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information" sheetId="1" state="visible" r:id="rId1"/>
    <sheet name="fish.life.history" sheetId="2" state="visible" r:id="rId2"/>
    <sheet name="synonyms" sheetId="3" state="visible" r:id="rId3"/>
    <sheet name="family.common.names" sheetId="4" state="visible" r:id="rId4"/>
    <sheet name="lumped.common.names" sheetId="5" state="visible" r:id="rId5"/>
  </sheets>
</workbook>
</file>

<file path=xl/sharedStrings.xml><?xml version="1.0" encoding="utf-8"?>
<sst xmlns="http://schemas.openxmlformats.org/spreadsheetml/2006/main" count="7352" uniqueCount="7352">
  <si>
    <t xml:space="preserve">Source</t>
  </si>
  <si>
    <t xml:space="preserve">From</t>
  </si>
  <si>
    <t xml:space="preserve">Description</t>
  </si>
  <si>
    <t xml:space="preserve">Use</t>
  </si>
  <si>
    <t xml:space="preserve">Comments</t>
  </si>
  <si>
    <t xml:space="preserve">Australian.source</t>
  </si>
  <si>
    <t xml:space="preserve">CAAB</t>
  </si>
  <si>
    <t xml:space="preserve">Species list</t>
  </si>
  <si>
    <t xml:space="preserve">Region and ID QAQC</t>
  </si>
  <si>
    <t xml:space="preserve"/>
  </si>
  <si>
    <t xml:space="preserve">Global.source</t>
  </si>
  <si>
    <t xml:space="preserve">FishBase</t>
  </si>
  <si>
    <t xml:space="preserve">Life history information</t>
  </si>
  <si>
    <t xml:space="preserve">life history and body size QAQC</t>
  </si>
  <si>
    <t xml:space="preserve">includes L/W formula</t>
  </si>
  <si>
    <t xml:space="preserve">Local.source</t>
  </si>
  <si>
    <t xml:space="preserve">Harvey et al. 2020</t>
  </si>
  <si>
    <t xml:space="preserve">Fisheries and TEPS information</t>
  </si>
  <si>
    <t xml:space="preserve">Metric calculations</t>
  </si>
  <si>
    <t xml:space="preserve">Need to add in maturity etc metrics</t>
  </si>
  <si>
    <t xml:space="preserve">Class</t>
  </si>
  <si>
    <t xml:space="preserve">Order</t>
  </si>
  <si>
    <t xml:space="preserve">Family</t>
  </si>
  <si>
    <t xml:space="preserve">Genus</t>
  </si>
  <si>
    <t xml:space="preserve">Species</t>
  </si>
  <si>
    <t xml:space="preserve">Scientific name</t>
  </si>
  <si>
    <t xml:space="preserve">Australian.common.name</t>
  </si>
  <si>
    <t xml:space="preserve">Marine.region</t>
  </si>
  <si>
    <t xml:space="preserve">Gloabal.source</t>
  </si>
  <si>
    <t xml:space="preserve">FB.code</t>
  </si>
  <si>
    <t xml:space="preserve">FB.length.at.maturity.cm</t>
  </si>
  <si>
    <t xml:space="preserve">Subfamily</t>
  </si>
  <si>
    <t xml:space="preserve">Global.Region</t>
  </si>
  <si>
    <t xml:space="preserve">Length.measure</t>
  </si>
  <si>
    <t xml:space="preserve">a</t>
  </si>
  <si>
    <t xml:space="preserve">b</t>
  </si>
  <si>
    <t xml:space="preserve">aLL</t>
  </si>
  <si>
    <t xml:space="preserve">bLL</t>
  </si>
  <si>
    <t xml:space="preserve">Source_Level</t>
  </si>
  <si>
    <t xml:space="preserve">FB.Vulnerability</t>
  </si>
  <si>
    <t xml:space="preserve">FB.countries</t>
  </si>
  <si>
    <t xml:space="preserve">FB.Status</t>
  </si>
  <si>
    <t xml:space="preserve">FB.Length_MAX</t>
  </si>
  <si>
    <t xml:space="preserve">FB.LTypeMaxM</t>
  </si>
  <si>
    <t xml:space="preserve">RLS.trophic.group</t>
  </si>
  <si>
    <t xml:space="preserve">RLS.water.column</t>
  </si>
  <si>
    <t xml:space="preserve">RLS.substrate.type</t>
  </si>
  <si>
    <t xml:space="preserve">RLS.thermal.niche</t>
  </si>
  <si>
    <t xml:space="preserve">EPBC.Threat.Status</t>
  </si>
  <si>
    <t xml:space="preserve">IUCN.Ranking</t>
  </si>
  <si>
    <t xml:space="preserve">Fishing.mortality</t>
  </si>
  <si>
    <t xml:space="preserve">Fishing.type</t>
  </si>
  <si>
    <t xml:space="preserve">MinLegal.NT</t>
  </si>
  <si>
    <t xml:space="preserve">MaxLegal.NT</t>
  </si>
  <si>
    <t xml:space="preserve">MinLegal.WA</t>
  </si>
  <si>
    <t xml:space="preserve">MaxLegal.WA</t>
  </si>
  <si>
    <t xml:space="preserve">MinLegal.QLD</t>
  </si>
  <si>
    <t xml:space="preserve">MaxLegal.QLD</t>
  </si>
  <si>
    <t xml:space="preserve">MinLegal.NSW</t>
  </si>
  <si>
    <t xml:space="preserve">MaxLegal.NSW</t>
  </si>
  <si>
    <t xml:space="preserve">MinLegal.Vic</t>
  </si>
  <si>
    <t xml:space="preserve">MaxLegal.Vic</t>
  </si>
  <si>
    <t xml:space="preserve">MinLegal.SA</t>
  </si>
  <si>
    <t xml:space="preserve">MaxLegal.SA</t>
  </si>
  <si>
    <t xml:space="preserve">MinLegal.Tas</t>
  </si>
  <si>
    <t xml:space="preserve">MaxLegal.Tas</t>
  </si>
  <si>
    <t xml:space="preserve">Actinopterygii</t>
  </si>
  <si>
    <t xml:space="preserve">Tetraodontiformes</t>
  </si>
  <si>
    <t xml:space="preserve">Balistidae</t>
  </si>
  <si>
    <t xml:space="preserve">Abalistes</t>
  </si>
  <si>
    <t xml:space="preserve">filamentosus</t>
  </si>
  <si>
    <t xml:space="preserve">Abalistes filamentosus</t>
  </si>
  <si>
    <t xml:space="preserve">Hairfin triggerfish</t>
  </si>
  <si>
    <t xml:space="preserve">NW</t>
  </si>
  <si>
    <t xml:space="preserve">Australia</t>
  </si>
  <si>
    <t xml:space="preserve">TL</t>
  </si>
  <si>
    <t xml:space="preserve">LWR estimates for this (Sub)family-body shape</t>
  </si>
  <si>
    <t xml:space="preserve">Australia/Indonesia/New.Caledonia</t>
  </si>
  <si>
    <t xml:space="preserve">native</t>
  </si>
  <si>
    <t xml:space="preserve">FL</t>
  </si>
  <si>
    <t xml:space="preserve">Harvey et al 2020</t>
  </si>
  <si>
    <t xml:space="preserve">N</t>
  </si>
  <si>
    <t xml:space="preserve">stellatus</t>
  </si>
  <si>
    <t xml:space="preserve">Abalistes stellatus</t>
  </si>
  <si>
    <t xml:space="preserve">Starry triggerfish</t>
  </si>
  <si>
    <t xml:space="preserve">NW/N/CS/TE/SE</t>
  </si>
  <si>
    <t xml:space="preserve">Australia/Bahrain/China/Comoros/Fiji/Indonesia/Iraq/Japan/Jordan/Korea.(Republic.of)/Kuwait/Malaysia/Mauritius/Oman/New.Caledonia/Micronesia.(Federated.States.of)/Palau/Papua.New.Guinea/Philippines/Qatar/RÃ©union/Saudi.Arabia/South.Africa/Thailand/Tonga/United.Arab.Emirates</t>
  </si>
  <si>
    <t xml:space="preserve">Beloniformes</t>
  </si>
  <si>
    <t xml:space="preserve">Belonidae</t>
  </si>
  <si>
    <t xml:space="preserve">Ablennes</t>
  </si>
  <si>
    <t xml:space="preserve">hians</t>
  </si>
  <si>
    <t xml:space="preserve">Ablennes hians</t>
  </si>
  <si>
    <t xml:space="preserve">Barred longtom</t>
  </si>
  <si>
    <t xml:space="preserve">SW</t>
  </si>
  <si>
    <t xml:space="preserve">Species specific</t>
  </si>
  <si>
    <t xml:space="preserve">American.Samoa/Angola/Antigua.and.Barbuda/Australia/Bahamas/Bahrain/Barbados/Bermuda/Brazil/Belize/Virgin.Islands.(British)/Myanmar/Cameroon/Cabo.Verde/Cayman.Islands/China/Colombia/Comoros/Mayotte/Congo/Congo.(Democratic.Republic.of.the)/Cook.Islands/Costa.Rica/Cuba/Benin/Dominica/Dominican.Republic/Ecuador/El.Salvador/Equatorial.Guinea/Fiji/French.Guiana/French.Polynesia/Gabon/Gambia/Ghana/Grenada/Guadeloupe/Guam/Guatemala/Guinea/Guyana/Haiti/Honduras/India/Iraq/CÃ´te.d'Ivoire/Jamaica/Japan/Kenya/Korea.(Republic.of)/Kuwait/Liberia/Madagascar/Malaysia/Maldives/Martinique/Mauritania/Mauritius/Mexico/Montserrat/Mozambique/Oman/Namibia/CuraÃ§ao/Aruba/New.Caledonia/New.Zealand/Nicaragua/Nigeria/Norfolk.Island/Northern.Mariana.Islands/Micronesia.(Federated.States.of)/Marshall.Islands/Palau/Panama/Papua.New.Guinea/Peru/Philippines/Guinea-Bissau/Puerto.Rico/Qatar/RÃ©union/Saint.Helena,.Ascension.and.Tristan.da.Cunha/Saint.Kitts.and.Nevis/Anguilla/Saint.Lucia/Saint.Vincent.and.the.Grenadines/Sao.Tome.and.Principe/Saudi.Arabia/Senegal/Seychelles/Sierra.Leone/Viet.Nam/Somalia/South.Africa/Suriname/Thailand/Togo/Tonga/Trinidad.and.Tobago/United.Arab.Emirates/Turks.and.Caicos.Islands/Tuvalu/Tanzania,.United.Republic.of/United.States.of.America/Virgin.Islands.(U.S.)/Venezuela.(Bolivarian.Republic.of)/Samoa</t>
  </si>
  <si>
    <t xml:space="preserve">Least Concern</t>
  </si>
  <si>
    <t xml:space="preserve">Y</t>
  </si>
  <si>
    <t xml:space="preserve">B/R</t>
  </si>
  <si>
    <t xml:space="preserve">Perciformes</t>
  </si>
  <si>
    <t xml:space="preserve">Pomacentridae</t>
  </si>
  <si>
    <t xml:space="preserve">Abudefduf</t>
  </si>
  <si>
    <t xml:space="preserve">bengalensis</t>
  </si>
  <si>
    <t xml:space="preserve">Abudefduf bengalensis</t>
  </si>
  <si>
    <t xml:space="preserve">Bengal sergeant</t>
  </si>
  <si>
    <t xml:space="preserve">NW/SW/TE/N/CS</t>
  </si>
  <si>
    <t xml:space="preserve">Pomacentrinae</t>
  </si>
  <si>
    <t xml:space="preserve">LWR estimates for this Genus-body shape</t>
  </si>
  <si>
    <t xml:space="preserve">Australia/Solomon.Islands/Cambodia/China/Hong.Kong/India/Indonesia/Japan/Korea.(Republic.of)/Malaysia/Palau/Pakistan/Papua.New.Guinea/Philippines/Singapore/Viet.Nam/Thailand/Samoa</t>
  </si>
  <si>
    <t xml:space="preserve">planktivore</t>
  </si>
  <si>
    <t xml:space="preserve">Demersal</t>
  </si>
  <si>
    <t xml:space="preserve">Hard bottom</t>
  </si>
  <si>
    <t xml:space="preserve">notatus</t>
  </si>
  <si>
    <t xml:space="preserve">Abudefduf notatus</t>
  </si>
  <si>
    <t xml:space="preserve">Yellowtail sergeant</t>
  </si>
  <si>
    <t xml:space="preserve">Christmas.Island/Cocos.Keeling</t>
  </si>
  <si>
    <t xml:space="preserve">septemfasciatus</t>
  </si>
  <si>
    <t xml:space="preserve">Abudefduf septemfasciatus</t>
  </si>
  <si>
    <t xml:space="preserve">Banded sergeant</t>
  </si>
  <si>
    <t xml:space="preserve">NW/CS/Cocos.Keeling/Christmas.Island</t>
  </si>
  <si>
    <t xml:space="preserve">Australia/Solomon.Islands/Myanmar/Sri.Lanka/China/Christmas.Island/Cocos.(Keeling).Islands/Cook.Islands/Fiji/French.Polynesia/Kiribati/Guam/Hong.Kong/India/Indonesia/Japan/Madagascar/Malaysia/Maldives/Mauritius/Mozambique/New.Caledonia/Vanuatu/Niue/Northern.Mariana.Islands/Micronesia.(Federated.States.of)/Marshall.Islands/Palau/Papua.New.Guinea/Philippines/RÃ©union/Seychelles/Viet.Nam/South.Africa/Thailand/Tonga/Tanzania,.United.Republic.of/Samoa/Yemen</t>
  </si>
  <si>
    <t xml:space="preserve">sexfasciatus</t>
  </si>
  <si>
    <t xml:space="preserve">Abudefduf sexfasciatus</t>
  </si>
  <si>
    <t xml:space="preserve">Scissortail sergeant</t>
  </si>
  <si>
    <t xml:space="preserve">NW/SW/TE/N/CS/Lord.Howe.Island/Christmas.Island</t>
  </si>
  <si>
    <t xml:space="preserve">American.Samoa/Australia/Solomon.Islands/Myanmar/Cambodia/Sri.Lanka/Christmas.Island/Cook.Islands/Fiji/French.Polynesia/Guam/Hong.Kong/India/Indonesia/Japan/Jordan/Kenya/Korea.(Republic.of)/Madagascar/Malaysia/Maldives/Mauritius/Mozambique/Oman/New.Caledonia/Vanuatu/Norfolk.Island/Northern.Mariana.Islands/Micronesia.(Federated.States.of)/Marshall.Islands/Palau/Papua.New.Guinea/Philippines/RÃ©union/Seychelles/Viet.Nam/Thailand/Tonga/Egypt/Tanzania,.United.Republic.of/Samoa</t>
  </si>
  <si>
    <t xml:space="preserve">sordidus</t>
  </si>
  <si>
    <t xml:space="preserve">Abudefduf sordidus</t>
  </si>
  <si>
    <t xml:space="preserve">Blackspot sergeant</t>
  </si>
  <si>
    <t xml:space="preserve">NW/TE</t>
  </si>
  <si>
    <t xml:space="preserve">Australia/Solomon.Islands/Sri.Lanka/China/Christmas.Island/Cocos.(Keeling).Islands/Cook.Islands/Fiji/French.Polynesia/Djibouti/Kiribati/Guam/India/Indonesia/Japan/Jordan/Kenya/Korea.(Republic.of)/Madagascar/Malaysia/Maldives/Mauritius/Mozambique/Oman/New.Caledonia/Norfolk.Island/Northern.Mariana.Islands/Micronesia.(Federated.States.of)/Marshall.Islands/Palau/Papua.New.Guinea/Philippines/Pitcairn/RÃ©union/Saudi.Arabia/Seychelles/Viet.Nam/Somalia/South.Africa/Thailand/Tonga/Egypt/Tanzania,.United.Republic.of/Samoa/Yemen</t>
  </si>
  <si>
    <t xml:space="preserve">vaigiensis</t>
  </si>
  <si>
    <t xml:space="preserve">Abudefduf vaigiensis</t>
  </si>
  <si>
    <t xml:space="preserve">Indo-Pacific sergeant</t>
  </si>
  <si>
    <t xml:space="preserve">Australia/Bahrain/Solomon.Islands/Sri.Lanka/China/Christmas.Island/Cocos.(Keeling).Islands/Cook.Islands/Fiji/French.Polynesia/Djibouti/Kiribati/Guam/Hong.Kong/India/Indonesia/Israel/Italy/Japan/Jordan/Kenya/Korea.(Republic.of)/Kuwait/Madagascar/Malaysia/Maldives/Mauritius/Mozambique/Oman/New.Caledonia/Vanuatu/New.Zealand/Norfolk.Island/Northern.Mariana.Islands/Micronesia.(Federated.States.of)/Marshall.Islands/Palau/Papua.New.Guinea/Philippines/Qatar/RÃ©union/Saudi.Arabia/Seychelles/Somalia/South.Africa/Thailand/Tonga/United.Arab.Emirates/Egypt/Tanzania,.United.Republic.of/Samoa/Yemen</t>
  </si>
  <si>
    <t xml:space="preserve">Monacanthidae</t>
  </si>
  <si>
    <t xml:space="preserve">Acanthaluteres</t>
  </si>
  <si>
    <t xml:space="preserve">brownii</t>
  </si>
  <si>
    <t xml:space="preserve">Acanthaluteres brownii</t>
  </si>
  <si>
    <t xml:space="preserve">Spinytail leatherjacket</t>
  </si>
  <si>
    <t xml:space="preserve">Browsing herbivore</t>
  </si>
  <si>
    <t xml:space="preserve">B/C/R</t>
  </si>
  <si>
    <t xml:space="preserve">spilomelanurus</t>
  </si>
  <si>
    <t xml:space="preserve">Acanthaluteres spilomelanurus</t>
  </si>
  <si>
    <t xml:space="preserve">Bridled leatherjacket</t>
  </si>
  <si>
    <t xml:space="preserve">SW/TE</t>
  </si>
  <si>
    <t xml:space="preserve">Soft sediment</t>
  </si>
  <si>
    <t xml:space="preserve">vittiger</t>
  </si>
  <si>
    <t xml:space="preserve">Acanthaluteres vittiger</t>
  </si>
  <si>
    <t xml:space="preserve">Toothbrush leatherjacket</t>
  </si>
  <si>
    <t xml:space="preserve">SE/SW/TE</t>
  </si>
  <si>
    <t xml:space="preserve">Serranidae</t>
  </si>
  <si>
    <t xml:space="preserve">Acanthistius</t>
  </si>
  <si>
    <t xml:space="preserve">cinctus</t>
  </si>
  <si>
    <t xml:space="preserve">Acanthistius cinctus</t>
  </si>
  <si>
    <t xml:space="preserve">Yellowbanded wirrah</t>
  </si>
  <si>
    <t xml:space="preserve">Lord.Howe.Island/TE</t>
  </si>
  <si>
    <t xml:space="preserve">Anthiinae</t>
  </si>
  <si>
    <t xml:space="preserve">Australia/New.Zealand/Norfolk.Island</t>
  </si>
  <si>
    <t xml:space="preserve">higher carnivore</t>
  </si>
  <si>
    <t xml:space="preserve">ocellatus</t>
  </si>
  <si>
    <t xml:space="preserve">Acanthistius ocellatus</t>
  </si>
  <si>
    <t xml:space="preserve">Eastern wirrah</t>
  </si>
  <si>
    <t xml:space="preserve">SE/TE</t>
  </si>
  <si>
    <t xml:space="preserve">B</t>
  </si>
  <si>
    <t xml:space="preserve">pardalotus</t>
  </si>
  <si>
    <t xml:space="preserve">Acanthistius pardalotus</t>
  </si>
  <si>
    <t xml:space="preserve">Leopard wirrah</t>
  </si>
  <si>
    <t xml:space="preserve">NW/SW</t>
  </si>
  <si>
    <t xml:space="preserve">LWR estimates for this body shape</t>
  </si>
  <si>
    <t xml:space="preserve">endemic</t>
  </si>
  <si>
    <t xml:space="preserve">SL</t>
  </si>
  <si>
    <t xml:space="preserve">serratus</t>
  </si>
  <si>
    <t xml:space="preserve">Acanthistius serratus</t>
  </si>
  <si>
    <t xml:space="preserve">Western wirrah</t>
  </si>
  <si>
    <t xml:space="preserve">SW/NW</t>
  </si>
  <si>
    <t xml:space="preserve">Acanthochromis</t>
  </si>
  <si>
    <t xml:space="preserve">polyacanthus</t>
  </si>
  <si>
    <t xml:space="preserve">Acanthochromis polyacanthus</t>
  </si>
  <si>
    <t xml:space="preserve">Spiny puller</t>
  </si>
  <si>
    <t xml:space="preserve">CS/N/NW</t>
  </si>
  <si>
    <t xml:space="preserve">Australia/Solomon.Islands/Fiji/Indonesia/Malaysia/New.Caledonia/Vanuatu/Papua.New.Guinea/Philippines/Viet.Nam</t>
  </si>
  <si>
    <t xml:space="preserve">Scombridae</t>
  </si>
  <si>
    <t xml:space="preserve">Acanthocybium</t>
  </si>
  <si>
    <t xml:space="preserve">solandri</t>
  </si>
  <si>
    <t xml:space="preserve">Acanthocybium solandri</t>
  </si>
  <si>
    <t xml:space="preserve">Wahoo</t>
  </si>
  <si>
    <t xml:space="preserve">Scombrinae</t>
  </si>
  <si>
    <t xml:space="preserve">Albania/Algeria/Antigua.and.Barbuda/Australia/Bahamas/Barbados/Bermuda/Bosnia.and.Herzegovina/Brazil/Belize/Solomon.Islands/Virgin.Islands.(British)/Cameroon/Cabo.Verde/Cayman.Islands/Sri.Lanka/China/Christmas.Island/Cocos.(Keeling).Islands/Colombia/Comoros/Cook.Islands/Costa.Rica/Croatia/Cuba/Cyprus/Dominica/Dominican.Republic/Ecuador/El.Salvador/Equatorial.Guinea/Fiji/France/French.Guiana/French.Polynesia/Kiribati/Grenada/Guadeloupe/Guam/Guatemala/Guyana/Haiti/Honduras/Hong.Kong/India/Indonesia/Israel/Italy/Jamaica/Japan/Kenya/Korea.(Republic.of)/Lebanon/Libya/Madagascar/Malaysia/Maldives/Malta/Martinique/Mauritania/Mauritius/Mexico/Monaco/Montenegro/Montserrat/Morocco/Mozambique/Oman/CuraÃ§ao/Aruba/New.Caledonia/Vanuatu/New.Zealand/Nicaragua/Nigeria/Northern.Mariana.Islands/Micronesia.(Federated.States.of)/Marshall.Islands/Palau/Pakistan/Panama/Papua.New.Guinea/Peru/Philippines/Timor-Leste/Puerto.Rico/RÃ©union/Saint.Helena,.Ascension.and.Tristan.da.Cunha/Saint.Kitts.and.Nevis/Anguilla/Saint.Lucia/Saint.Vincent.and.the.Grenadines/Sao.Tome.and.Principe/Saudi.Arabia/Seychelles/Viet.Nam/Slovenia/Somalia/South.Africa/Spain/Suriname/Syrian.Arab.Republic/Thailand/Tokelau/Tonga/Trinidad.and.Tobago/Tunisia/Turkey/Turks.and.Caicos.Islands/Tuvalu/Egypt/Tanzania,.United.Republic.of/United.States.of.America/Virgin.Islands.(U.S.)/Venezuela.(Bolivarian.Republic.of)/Wallis.and.Futuna/Samoa/Yemen</t>
  </si>
  <si>
    <t xml:space="preserve">R</t>
  </si>
  <si>
    <t xml:space="preserve">Sparidae</t>
  </si>
  <si>
    <t xml:space="preserve">Acanthopagrus</t>
  </si>
  <si>
    <t xml:space="preserve">australis</t>
  </si>
  <si>
    <t xml:space="preserve">Acanthopagrus australis</t>
  </si>
  <si>
    <t xml:space="preserve">Yellowfin bream</t>
  </si>
  <si>
    <t xml:space="preserve">benthic invertivore</t>
  </si>
  <si>
    <t xml:space="preserve">butcheri</t>
  </si>
  <si>
    <t xml:space="preserve">Acanthopagrus butcheri</t>
  </si>
  <si>
    <t xml:space="preserve">Black bream</t>
  </si>
  <si>
    <t xml:space="preserve">morrisoni</t>
  </si>
  <si>
    <t xml:space="preserve">Acanthopagrus morrisoni</t>
  </si>
  <si>
    <t xml:space="preserve">Western yellowfin bream</t>
  </si>
  <si>
    <t xml:space="preserve">NW/N</t>
  </si>
  <si>
    <t xml:space="preserve">palmaris</t>
  </si>
  <si>
    <t xml:space="preserve">Acanthopagrus palmaris</t>
  </si>
  <si>
    <t xml:space="preserve">Northwest black bream</t>
  </si>
  <si>
    <t xml:space="preserve">C/R</t>
  </si>
  <si>
    <t xml:space="preserve">Acanthuridae</t>
  </si>
  <si>
    <t xml:space="preserve">Acanthurus</t>
  </si>
  <si>
    <t xml:space="preserve">albipectoralis</t>
  </si>
  <si>
    <t xml:space="preserve">Acanthurus albipectoralis</t>
  </si>
  <si>
    <t xml:space="preserve">Whitefin surgeonfish</t>
  </si>
  <si>
    <t xml:space="preserve">CS/N/SW</t>
  </si>
  <si>
    <t xml:space="preserve">Acanthurinae</t>
  </si>
  <si>
    <t xml:space="preserve">Australia/New.Caledonia/Viet.Nam/Tonga/Samoa</t>
  </si>
  <si>
    <t xml:space="preserve">auranticavus</t>
  </si>
  <si>
    <t xml:space="preserve">Acanthurus auranticavus</t>
  </si>
  <si>
    <t xml:space="preserve">Ringtail surgeonfish</t>
  </si>
  <si>
    <t xml:space="preserve">CS/N</t>
  </si>
  <si>
    <t xml:space="preserve">Philippines/Australia</t>
  </si>
  <si>
    <t xml:space="preserve">American.Samoa/Australia/Solomon.Islands/Fiji/Indonesia/Malaysia/Maldives/Mozambique/New.Caledonia/Papua.New.Guinea/Philippines/Seychelles/Viet.Nam/Samoa</t>
  </si>
  <si>
    <t xml:space="preserve">bariene</t>
  </si>
  <si>
    <t xml:space="preserve">Acanthurus bariene</t>
  </si>
  <si>
    <t xml:space="preserve">Eyespot surgeonfish</t>
  </si>
  <si>
    <t xml:space="preserve">Australia/Solomon.Islands/Sri.Lanka/Fiji/Hong.Kong/Indonesia/Japan/Malaysia/Maldives/Mauritius/Mozambique/New.Caledonia/Micronesia.(Federated.States.of)/Palau/Papua.New.Guinea/Philippines/Seychelles</t>
  </si>
  <si>
    <t xml:space="preserve">blochii</t>
  </si>
  <si>
    <t xml:space="preserve">Acanthurus blochii</t>
  </si>
  <si>
    <t xml:space="preserve">Dark surgeonfish</t>
  </si>
  <si>
    <t xml:space="preserve">Australia/Christmas.Island/Cocos.(Keeling).Islands/Comoros/Cook.Islands/Fiji/French.Polynesia/Guam/Indonesia/Iran.(Islamic.Republic.of)/Japan/Madagascar/Mozambique/New.Caledonia/Vanuatu/Niue/Norfolk.Island/Northern.Mariana.Islands/Micronesia.(Federated.States.of)/Marshall.Islands/Palau/Papua.New.Guinea/Philippines/RÃ©union/Seychelles/Viet.Nam/Somalia/South.Africa/Tonga/Samoa/Yemen</t>
  </si>
  <si>
    <t xml:space="preserve">dussumieri</t>
  </si>
  <si>
    <t xml:space="preserve">Acanthurus dussumieri</t>
  </si>
  <si>
    <t xml:space="preserve">Pencil surgeonfish</t>
  </si>
  <si>
    <t xml:space="preserve">CS/N/NW/TE</t>
  </si>
  <si>
    <t xml:space="preserve">Australia/Sri.Lanka/China/Christmas.Island/Comoros/Cook.Islands/Djibouti/Kiribati/Guam/Hong.Kong/Indonesia/Japan/Kenya/Madagascar/Maldives/Mauritius/Mozambique/Oman/New.Caledonia/New.Zealand/Niue/Norfolk.Island/Northern.Mariana.Islands/Micronesia.(Federated.States.of)/Palau/Papua.New.Guinea/Philippines/RÃ©union/Seychelles/Viet.Nam/Somalia/South.Africa/Tonga/Tanzania,.United.Republic.of/Yemen</t>
  </si>
  <si>
    <t xml:space="preserve">fowleri</t>
  </si>
  <si>
    <t xml:space="preserve">Acanthurus fowleri</t>
  </si>
  <si>
    <t xml:space="preserve">Horseshoe surgeonfish</t>
  </si>
  <si>
    <t xml:space="preserve">Australia/Indonesia</t>
  </si>
  <si>
    <t xml:space="preserve">Australia/Solomon.Islands/Indonesia/Papua.New.Guinea/Philippines/Thailand</t>
  </si>
  <si>
    <t xml:space="preserve">grammoptilus</t>
  </si>
  <si>
    <t xml:space="preserve">Acanthurus grammoptilus</t>
  </si>
  <si>
    <t xml:space="preserve">Inshore surgeonfish</t>
  </si>
  <si>
    <t xml:space="preserve">CS/N/NW/SW/TE</t>
  </si>
  <si>
    <t xml:space="preserve">Australia/Indonesia/New.Caledonia/Philippines/Viet.Nam</t>
  </si>
  <si>
    <t xml:space="preserve">guttatus</t>
  </si>
  <si>
    <t xml:space="preserve">Acanthurus guttatus</t>
  </si>
  <si>
    <t xml:space="preserve">Whitespotted surgeonfish</t>
  </si>
  <si>
    <t xml:space="preserve">CS/Cocos.Keeling/Christmas.Island</t>
  </si>
  <si>
    <t xml:space="preserve">American.Samoa/Australia/Christmas.Island/Cocos.(Keeling).Islands/Cook.Islands/Fiji/French.Polynesia/Kiribati/Guam/Indonesia/Japan/Maldives/Mauritius/New.Caledonia/Vanuatu/Niue/Northern.Mariana.Islands/United.States.Minor.Outlying.Islands/Micronesia.(Federated.States.of)/Marshall.Islands/Palau/Papua.New.Guinea/Philippines/Pitcairn/RÃ©union/Seychelles/Tonga/United.States.of.America/Wallis.and.Futuna/Samoa</t>
  </si>
  <si>
    <t xml:space="preserve">leucocheilus</t>
  </si>
  <si>
    <t xml:space="preserve">Acanthurus leucocheilus</t>
  </si>
  <si>
    <t xml:space="preserve">Palelipped surgeonfish</t>
  </si>
  <si>
    <t xml:space="preserve">leucosternon</t>
  </si>
  <si>
    <t xml:space="preserve">Acanthurus leucosternon</t>
  </si>
  <si>
    <t xml:space="preserve">Powderblue surgeonfish</t>
  </si>
  <si>
    <t xml:space="preserve">Cocos.Keeling/Christmas.Island</t>
  </si>
  <si>
    <t xml:space="preserve">lineatus</t>
  </si>
  <si>
    <t xml:space="preserve">Acanthurus lineatus</t>
  </si>
  <si>
    <t xml:space="preserve">Bluelined surgeonfish</t>
  </si>
  <si>
    <t xml:space="preserve">CS/Cocos.Keeling/Christmas.Island/NW/TE</t>
  </si>
  <si>
    <t xml:space="preserve">American.Samoa/Australia/Solomon.Islands/Sri.Lanka/China/Christmas.Island/Cocos.(Keeling).Islands/Comoros/Cook.Islands/Fiji/French.Polynesia/Kiribati/Guam/India/Indonesia/Japan/Kenya/Madagascar/Malaysia/Maldives/Mauritius/Mozambique/New.Caledonia/Vanuatu/Niue/Northern.Mariana.Islands/United.States.Minor.Outlying.Islands/Micronesia.(Federated.States.of)/Marshall.Islands/Palau/Papua.New.Guinea/Philippines/RÃ©union/Seychelles/Viet.Nam/Somalia/South.Africa/Thailand/Tonga/Tanzania,.United.Republic.of/Wallis.and.Futuna/Samoa/Yemen</t>
  </si>
  <si>
    <t xml:space="preserve">maculiceps</t>
  </si>
  <si>
    <t xml:space="preserve">Acanthurus maculiceps</t>
  </si>
  <si>
    <t xml:space="preserve">Spotted-face surgeonfish</t>
  </si>
  <si>
    <t xml:space="preserve">American.Samoa/Australia/Solomon.Islands/Christmas.Island/Cocos.(Keeling).Islands/Kiribati/Guam/Indonesia/Japan/Maldives/Northern.Mariana.Islands/United.States.Minor.Outlying.Islands/Micronesia.(Federated.States.of)/Marshall.Islands/Palau/Papua.New.Guinea/Philippines/Viet.Nam/Samoa</t>
  </si>
  <si>
    <t xml:space="preserve">mata</t>
  </si>
  <si>
    <t xml:space="preserve">Acanthurus mata</t>
  </si>
  <si>
    <t xml:space="preserve">Pale surgeonfish</t>
  </si>
  <si>
    <t xml:space="preserve">American.Samoa/Australia/Sri.Lanka/China/Christmas.Island/Cocos.(Keeling).Islands/Comoros/Cook.Islands/Fiji/French.Polynesia/Guam/India/Indonesia/Japan/Madagascar/Malaysia/Maldives/Mozambique/Oman/New.Caledonia/Northern.Mariana.Islands/Micronesia.(Federated.States.of)/Marshall.Islands/Palau/Papua.New.Guinea/Philippines/RÃ©union/Seychelles/Viet.Nam/Somalia/South.Africa/Tonga/Tanzania,.United.Republic.of/Samoa/Yemen</t>
  </si>
  <si>
    <t xml:space="preserve">nigricans</t>
  </si>
  <si>
    <t xml:space="preserve">Acanthurus nigricans</t>
  </si>
  <si>
    <t xml:space="preserve">Velvet surgeonfish</t>
  </si>
  <si>
    <t xml:space="preserve">nigricauda</t>
  </si>
  <si>
    <t xml:space="preserve">Acanthurus nigricauda</t>
  </si>
  <si>
    <t xml:space="preserve">Eyeline surgeonfish</t>
  </si>
  <si>
    <t xml:space="preserve">American.Samoa/Australia/Solomon.Islands/Sri.Lanka/Christmas.Island/Cocos.(Keeling).Islands/Comoros/Cook.Islands/Fiji/French.Polynesia/Kiribati/Guam/Indonesia/Japan/Korea.(Republic.of)/Madagascar/Malaysia/Maldives/Mauritius/Mozambique/New.Caledonia/Northern.Mariana.Islands/United.States.Minor.Outlying.Islands/Micronesia.(Federated.States.of)/Marshall.Islands/Palau/Papua.New.Guinea/Philippines/Pitcairn/RÃ©union/Seychelles/Viet.Nam/Somalia/South.Africa/Tonga/Tanzania,.United.Republic.of/Samoa</t>
  </si>
  <si>
    <t xml:space="preserve">nigrofuscus</t>
  </si>
  <si>
    <t xml:space="preserve">Acanthurus nigrofuscus</t>
  </si>
  <si>
    <t xml:space="preserve">Dusky surgeonfish</t>
  </si>
  <si>
    <t xml:space="preserve">NW/TE/SW/CS/Lord.Howe.Island/Christmas.Island/Cocos.Keeling</t>
  </si>
  <si>
    <t xml:space="preserve">American.Samoa/Australia/Sri.Lanka/Christmas.Island/Cocos.(Keeling).Islands/Comoros/Cook.Islands/Fiji/French.Polynesia/Kiribati/Guam/Hong.Kong/India/Indonesia/Japan/Jordan/Madagascar/Malaysia/Maldives/Mauritius/Mozambique/New.Caledonia/Niue/Norfolk.Island/Northern.Mariana.Islands/United.States.Minor.Outlying.Islands/Micronesia.(Federated.States.of)/Marshall.Islands/Palau/Papua.New.Guinea/Philippines/Pitcairn/Timor-Leste/RÃ©union/Saudi.Arabia/Seychelles/Viet.Nam/Somalia/South.Africa/Thailand/Tonga/Egypt/Tanzania,.United.Republic.of/Samoa/Yemen</t>
  </si>
  <si>
    <t xml:space="preserve">nigros</t>
  </si>
  <si>
    <t xml:space="preserve">Acanthurus nigros</t>
  </si>
  <si>
    <t xml:space="preserve">Greyhead surgeonfish</t>
  </si>
  <si>
    <t xml:space="preserve">American.Samoa/Australia/Cocos.(Keeling).Islands/Cook.Islands/Fiji/French.Polynesia/Guam/India/Indonesia/New.Caledonia/Niue/Northern.Mariana.Islands/Micronesia.(Federated.States.of)/Marshall.Islands/Palau/Philippines/Pitcairn/Seychelles/Viet.Nam/Tonga/Samoa</t>
  </si>
  <si>
    <t xml:space="preserve">olivaceus</t>
  </si>
  <si>
    <t xml:space="preserve">Acanthurus olivaceus</t>
  </si>
  <si>
    <t xml:space="preserve">Orangeblotch surgeonfish</t>
  </si>
  <si>
    <t xml:space="preserve">American.Samoa/Australia/China/Christmas.Island/Cocos.(Keeling).Islands/Cook.Islands/Fiji/French.Polynesia/Guam/Hong.Kong/Indonesia/Japan/Malaysia/Mauritius/New.Caledonia/Vanuatu/Niue/Norfolk.Island/Northern.Mariana.Islands/United.States.Minor.Outlying.Islands/Micronesia.(Federated.States.of)/Marshall.Islands/Palau/Papua.New.Guinea/Philippines/Viet.Nam/Tonga/Samoa</t>
  </si>
  <si>
    <t xml:space="preserve">pyroferus</t>
  </si>
  <si>
    <t xml:space="preserve">Acanthurus pyroferus</t>
  </si>
  <si>
    <t xml:space="preserve">Mimic surgeonfish</t>
  </si>
  <si>
    <t xml:space="preserve">NW/Christmas.Island/Cocos.Keeling/CS/TE/SE</t>
  </si>
  <si>
    <t xml:space="preserve">American.Samoa/Australia/Christmas.Island/Cocos.(Keeling).Islands/Cook.Islands/Fiji/French.Polynesia/Kiribati/Guam/India/Indonesia/Japan/New.Caledonia/Vanuatu/Northern.Mariana.Islands/Micronesia.(Federated.States.of)/Marshall.Islands/Palau/Papua.New.Guinea/Philippines/Seychelles/Viet.Nam/Thailand/Tonga/Samoa</t>
  </si>
  <si>
    <t xml:space="preserve">thompsoni</t>
  </si>
  <si>
    <t xml:space="preserve">Acanthurus thompsoni</t>
  </si>
  <si>
    <t xml:space="preserve">Night surgeonfish</t>
  </si>
  <si>
    <t xml:space="preserve">NW/Christmas.Island/Cocos.Keeling/CS</t>
  </si>
  <si>
    <t xml:space="preserve">American.Samoa/Australia/Christmas.Island/Cocos.(Keeling).Islands/Cook.Islands/Fiji/French.Polynesia/Guam/India/Indonesia/Japan/Maldives/Mauritius/Mozambique/New.Caledonia/Northern.Mariana.Islands/United.States.Minor.Outlying.Islands/Micronesia.(Federated.States.of)/Marshall.Islands/Palau/Papua.New.Guinea/Philippines/Pitcairn/RÃ©union/Seychelles/Viet.Nam/South.Africa/Tonga/Samoa</t>
  </si>
  <si>
    <t xml:space="preserve">triostegus</t>
  </si>
  <si>
    <t xml:space="preserve">Acanthurus triostegus</t>
  </si>
  <si>
    <t xml:space="preserve">Convict surgeonfish</t>
  </si>
  <si>
    <t xml:space="preserve">American.Samoa/Australia/Solomon.Islands/Sri.Lanka/China/Christmas.Island/Cocos.(Keeling).Islands/Colombia/Comoros/Cook.Islands/Costa.Rica/El.Salvador/Fiji/French.Polynesia/Kiribati/Guam/Guatemala/Honduras/Hong.Kong/India/Indonesia/Japan/Kenya/Madagascar/Malaysia/Maldives/Mauritius/Mexico/Mozambique/New.Caledonia/Vanuatu/New.Zealand/Nicaragua/Niue/Norfolk.Island/Northern.Mariana.Islands/United.States.Minor.Outlying.Islands/Micronesia.(Federated.States.of)/Marshall.Islands/Palau/Panama/Papua.New.Guinea/Philippines/Pitcairn/RÃ©union/Seychelles/Viet.Nam/Somalia/South.Africa/Thailand/Tonga/Tuvalu/Tanzania,.United.Republic.of/Wallis.and.Futuna/Samoa/Yemen</t>
  </si>
  <si>
    <t xml:space="preserve">xanthopterus</t>
  </si>
  <si>
    <t xml:space="preserve">Acanthurus xanthopterus</t>
  </si>
  <si>
    <t xml:space="preserve">Yellowmask surgeonfish</t>
  </si>
  <si>
    <t xml:space="preserve">American.Samoa/Australia/Solomon.Islands/Sri.Lanka/Christmas.Island/Cocos.(Keeling).Islands/Colombia/Comoros/Cook.Islands/Costa.Rica/Ecuador/El.Salvador/Fiji/French.Polynesia/Djibouti/Kiribati/Guam/Guatemala/Honduras/India/Indonesia/Japan/Kenya/Madagascar/Malaysia/Maldives/Mauritius/Mexico/Mozambique/New.Caledonia/Vanuatu/Nicaragua/Niue/Northern.Mariana.Islands/United.States.Minor.Outlying.Islands/Micronesia.(Federated.States.of)/Marshall.Islands/Palau/Panama/Papua.New.Guinea/Philippines/Pitcairn/RÃ©union/Saudi.Arabia/Seychelles/Viet.Nam/Somalia/South.Africa/Thailand/Tonga/Tanzania,.United.Republic.of/Wallis.and.Futuna/Samoa</t>
  </si>
  <si>
    <t xml:space="preserve">Labridae</t>
  </si>
  <si>
    <t xml:space="preserve">Achoerodus</t>
  </si>
  <si>
    <t xml:space="preserve">gouldii</t>
  </si>
  <si>
    <t xml:space="preserve">Achoerodus gouldii</t>
  </si>
  <si>
    <t xml:space="preserve">Western blue groper</t>
  </si>
  <si>
    <t xml:space="preserve">Vulnerable</t>
  </si>
  <si>
    <t xml:space="preserve">viridis</t>
  </si>
  <si>
    <t xml:space="preserve">Achoerodus viridis</t>
  </si>
  <si>
    <t xml:space="preserve">Eastern blue groper</t>
  </si>
  <si>
    <t xml:space="preserve">Near Threatened</t>
  </si>
  <si>
    <t xml:space="preserve">Acreichthys</t>
  </si>
  <si>
    <t xml:space="preserve">tomentosus</t>
  </si>
  <si>
    <t xml:space="preserve">Acreichthys tomentosus</t>
  </si>
  <si>
    <t xml:space="preserve">Bristle-tail leatherjacket</t>
  </si>
  <si>
    <t xml:space="preserve">Centriscidae</t>
  </si>
  <si>
    <t xml:space="preserve">Aeoliscus</t>
  </si>
  <si>
    <t xml:space="preserve">strigatus</t>
  </si>
  <si>
    <t xml:space="preserve">Aeoliscus strigatus</t>
  </si>
  <si>
    <t xml:space="preserve">Jointed razorfish</t>
  </si>
  <si>
    <t xml:space="preserve">CS</t>
  </si>
  <si>
    <t xml:space="preserve">Australia/Cambodia/China/Mayotte/Indonesia/Japan/Malaysia/New.Caledonia/Vanuatu/Micronesia.(Federated.States.of)/Palau/Papua.New.Guinea/Philippines/Seychelles/Viet.Nam/Tanzania,.United.Republic.of</t>
  </si>
  <si>
    <t xml:space="preserve">Data Deficient</t>
  </si>
  <si>
    <t xml:space="preserve">Aethaloperca</t>
  </si>
  <si>
    <t xml:space="preserve">rogaa</t>
  </si>
  <si>
    <t xml:space="preserve">Aethaloperca rogaa</t>
  </si>
  <si>
    <t xml:space="preserve">Redmouth rockcod</t>
  </si>
  <si>
    <t xml:space="preserve">NW/CS/Christmas.Island</t>
  </si>
  <si>
    <t xml:space="preserve">Epinephelinae</t>
  </si>
  <si>
    <t xml:space="preserve">Australia/Indonesia/Philippines</t>
  </si>
  <si>
    <t xml:space="preserve">Australia/Bahrain/Solomon.Islands/Brunei.Darussalam/Sri.Lanka/China/Christmas.Island/Comoros/Mayotte/Fiji/Djibouti/Kiribati/Guam/Hong.Kong/India/Indonesia/Iran.(Islamic.Republic.of)/Iraq/Israel/Japan/Jordan/Kenya/Kuwait/Madagascar/Malaysia/Maldives/Mauritius/Mozambique/Oman/New.Caledonia/Northern.Mariana.Islands/Micronesia.(Federated.States.of)/Marshall.Islands/Palau/Pakistan/Papua.New.Guinea/Philippines/Qatar/RÃ©union/Saudi.Arabia/Seychelles/Singapore/Viet.Nam/Somalia/South.Africa/Thailand/United.Arab.Emirates/Egypt/Tanzania,.United.Republic.of/Yemen</t>
  </si>
  <si>
    <t xml:space="preserve">Elasmobranchii</t>
  </si>
  <si>
    <t xml:space="preserve">Myliobatiformes</t>
  </si>
  <si>
    <t xml:space="preserve">Myliobatidae</t>
  </si>
  <si>
    <t xml:space="preserve">Aetobatus</t>
  </si>
  <si>
    <t xml:space="preserve">Aetobatus ocellatus</t>
  </si>
  <si>
    <t xml:space="preserve">Whitespotted eagle ray</t>
  </si>
  <si>
    <t xml:space="preserve">NW/TE/N/CS/Christmas.Island</t>
  </si>
  <si>
    <t xml:space="preserve">Myliobatinae</t>
  </si>
  <si>
    <t xml:space="preserve">Australia/Sri.Lanka/China/French.Polynesia/Guam/Hong.Kong/India/Indonesia/Japan/Malaysia/New.Caledonia/Vanuatu/Saudi.Arabia/Thailand</t>
  </si>
  <si>
    <t xml:space="preserve">Rajiformes</t>
  </si>
  <si>
    <t xml:space="preserve">Aetomylaeus</t>
  </si>
  <si>
    <t xml:space="preserve">vespertilio</t>
  </si>
  <si>
    <t xml:space="preserve">Aetomylaeus vespertilio</t>
  </si>
  <si>
    <t xml:space="preserve">Ornate eagle ray</t>
  </si>
  <si>
    <t xml:space="preserve">Australia/China/Indonesia/Malaysia/Maldives/Mozambique/New.Caledonia/Philippines/Viet.Nam/Thailand</t>
  </si>
  <si>
    <t xml:space="preserve">WD</t>
  </si>
  <si>
    <t xml:space="preserve">Endangered</t>
  </si>
  <si>
    <t xml:space="preserve">B/C</t>
  </si>
  <si>
    <t xml:space="preserve">Albuliformes</t>
  </si>
  <si>
    <t xml:space="preserve">Albulidae</t>
  </si>
  <si>
    <t xml:space="preserve">Albula</t>
  </si>
  <si>
    <t xml:space="preserve">argentea</t>
  </si>
  <si>
    <t xml:space="preserve">Albula argentea</t>
  </si>
  <si>
    <t xml:space="preserve">Pacific bonefish</t>
  </si>
  <si>
    <t xml:space="preserve">SW/NW/N/CS/TE</t>
  </si>
  <si>
    <t xml:space="preserve">Albulinae</t>
  </si>
  <si>
    <t xml:space="preserve">Australia/Fiji/French.Polynesia/Indonesia/Japan/New.Caledonia/Papua.New.Guinea</t>
  </si>
  <si>
    <t xml:space="preserve">Mugiliformes</t>
  </si>
  <si>
    <t xml:space="preserve">Mugilidae</t>
  </si>
  <si>
    <t xml:space="preserve">Aldrichetta</t>
  </si>
  <si>
    <t xml:space="preserve">forsteri</t>
  </si>
  <si>
    <t xml:space="preserve">Aldrichetta forsteri</t>
  </si>
  <si>
    <t xml:space="preserve">Yelloweye mullet</t>
  </si>
  <si>
    <t xml:space="preserve">SE/SW</t>
  </si>
  <si>
    <t xml:space="preserve">Australia/New.Zealand</t>
  </si>
  <si>
    <t xml:space="preserve">pelagic non-site attached</t>
  </si>
  <si>
    <t xml:space="preserve">Carangidae</t>
  </si>
  <si>
    <t xml:space="preserve">Alectis</t>
  </si>
  <si>
    <t xml:space="preserve">ciliaris</t>
  </si>
  <si>
    <t xml:space="preserve">Alectis ciliaris</t>
  </si>
  <si>
    <t xml:space="preserve">Pennantfish</t>
  </si>
  <si>
    <t xml:space="preserve">Caranginae</t>
  </si>
  <si>
    <t xml:space="preserve">American.Samoa/Angola/Antigua.and.Barbuda/Australia/Bahamas/Bangladesh/Barbados/Bermuda/Brazil/Belize/Solomon.Islands/Virgin.Islands.(British)/Myanmar/Cambodia/Cameroon/Cabo.Verde/Cayman.Islands/Sri.Lanka/China/Colombia/Comoros/Mayotte/Congo/Cook.Islands/Costa.Rica/Cuba/Benin/Dominica/Dominican.Republic/Ecuador/El.Salvador/Equatorial.Guinea/Fiji/French.Guiana/French.Polynesia/Djibouti/Gabon/Gambia/Ghana/Grenada/Guadeloupe/Guam/Guatemala/Guinea/Guyana/Haiti/Honduras/Hong.Kong/India/Indonesia/Iran.(Islamic.Republic.of)/Israel/CÃ´te.d'Ivoire/Jamaica/Japan/Jordan/Kenya/Korea.(Republic.of)/Liberia/Madagascar/Malaysia/Maldives/Martinique/Mauritius/Mexico/Montserrat/Mozambique/Oman/CuraÃ§ao/Aruba/New.Caledonia/Vanuatu/Nicaragua/Nigeria/Northern.Mariana.Islands/Micronesia.(Federated.States.of)/Marshall.Islands/Palau/Pakistan/Panama/Papua.New.Guinea/Peru/Philippines/Guinea-Bissau/Puerto.Rico/RÃ©union/Saint.Kitts.and.Nevis/Anguilla/Saint.Lucia/Saint.Vincent.and.the.Grenadines/Saudi.Arabia/Senegal/Seychelles/Sierra.Leone/Singapore/Viet.Nam/Somalia/South.Africa/Suriname/Thailand/Togo/Tokelau/Tonga/Trinidad.and.Tobago/United.Arab.Emirates/Tuvalu/Egypt/Tanzania,.United.Republic.of/United.States.of.America/Virgin.Islands.(U.S.)/Venezuela.(Bolivarian.Republic.of)/Samoa</t>
  </si>
  <si>
    <t xml:space="preserve">indica</t>
  </si>
  <si>
    <t xml:space="preserve">Alectis indica</t>
  </si>
  <si>
    <t xml:space="preserve">Diamond trevally</t>
  </si>
  <si>
    <t xml:space="preserve">Australia/Bahrain/Bangladesh/Myanmar/Cambodia/Sri.Lanka/China/Christmas.Island/Comoros/Mayotte/Fiji/French.Polynesia/Djibouti/Guam/Hong.Kong/India/Indonesia/Iran.(Islamic.Republic.of)/Iraq/Japan/Kenya/Kuwait/Madagascar/Malaysia/Maldives/Mauritius/Mozambique/Oman/New.Caledonia/Vanuatu/Northern.Mariana.Islands/Micronesia.(Federated.States.of)/Palau/Pakistan/Papua.New.Guinea/Philippines/Qatar/RÃ©union/Saudi.Arabia/Seychelles/Singapore/Viet.Nam/Somalia/South.Africa/Thailand/Tokelau/United.Arab.Emirates/Tuvalu/Egypt/Tanzania,.United.Republic.of/Yemen</t>
  </si>
  <si>
    <t xml:space="preserve">Alepes</t>
  </si>
  <si>
    <t xml:space="preserve">apercna</t>
  </si>
  <si>
    <t xml:space="preserve">Alepes apercna</t>
  </si>
  <si>
    <t xml:space="preserve">Smallmouth scad</t>
  </si>
  <si>
    <t xml:space="preserve">NW/N/CS/TE</t>
  </si>
  <si>
    <t xml:space="preserve">Australia/New.Caledonia</t>
  </si>
  <si>
    <t xml:space="preserve">vari</t>
  </si>
  <si>
    <t xml:space="preserve">Alepes vari</t>
  </si>
  <si>
    <t xml:space="preserve">Herring scad</t>
  </si>
  <si>
    <t xml:space="preserve">Australia/Bahrain/Bangladesh/Solomon.Islands/Myanmar/Cambodia/Sri.Lanka/China/Djibouti/India/Indonesia/Iran.(Islamic.Republic.of)/Iraq/Japan/Korea.(Democratic.People's.Republic.of)/Korea.(Republic.of)/Kuwait/Malaysia/Maldives/Oman/New.Caledonia/Pakistan/Papua.New.Guinea/Philippines/Qatar/Saudi.Arabia/Singapore/Viet.Nam/Somalia/Thailand/United.Arab.Emirates/Egypt/Yemen</t>
  </si>
  <si>
    <t xml:space="preserve">Diodontidae</t>
  </si>
  <si>
    <t xml:space="preserve">Allomycterus</t>
  </si>
  <si>
    <t xml:space="preserve">pilatus</t>
  </si>
  <si>
    <t xml:space="preserve">Allomycterus pilatus</t>
  </si>
  <si>
    <t xml:space="preserve">Australian burrfish</t>
  </si>
  <si>
    <t xml:space="preserve">Lamniformes</t>
  </si>
  <si>
    <t xml:space="preserve">Alopiidae</t>
  </si>
  <si>
    <t xml:space="preserve">Alopias</t>
  </si>
  <si>
    <t xml:space="preserve">pelagicus</t>
  </si>
  <si>
    <t xml:space="preserve">Alopias pelagicus</t>
  </si>
  <si>
    <t xml:space="preserve">Pelagic thresher</t>
  </si>
  <si>
    <t xml:space="preserve">OT</t>
  </si>
  <si>
    <t xml:space="preserve">Australia/China/Colombia/Cook.Islands/Costa.Rica/Ecuador/El.Salvador/Fiji/French.Polynesia/Djibouti/Guam/Guatemala/Honduras/India/Iran.(Islamic.Republic.of)/Israel/Japan/Jordan/Korea.(Republic.of)/Malaysia/Maldives/Mexico/Oman/New.Caledonia/Nicaragua/Northern.Mariana.Islands/Micronesia.(Federated.States.of)/Palau/Pakistan/Panama/Philippines/Saudi.Arabia/Viet.Nam/Somalia/South.Africa/Tuvalu/Egypt/United.States.of.America/Yemen</t>
  </si>
  <si>
    <t xml:space="preserve">superciliosus</t>
  </si>
  <si>
    <t xml:space="preserve">Alopias superciliosus</t>
  </si>
  <si>
    <t xml:space="preserve">Bigeye thresher</t>
  </si>
  <si>
    <t xml:space="preserve">TE</t>
  </si>
  <si>
    <t xml:space="preserve">Algeria/Angola/Australia/Bahamas/Brazil/Cabo.Verde/Sri.Lanka/Chile/Colombia/Costa.Rica/Cuba/Ecuador/Fiji/France/Gambia/Greece/Guinea/Guyana/India/Italy/Japan/Kenya/Libya/Madagascar/Maldives/Mauritius/Mexico/Monaco/Morocco/Mozambique/Oman/Namibia/CuraÃ§ao/Aruba/New.Caledonia/New.Zealand/Nicaragua/Pakistan/Panama/Philippines/Portugal/Guinea-Bissau/RÃ©union/Saint.Helena,.Ascension.and.Tristan.da.Cunha/Senegal/Sierra.Leone/Viet.Nam/Somalia/South.Africa/Spain/Thailand/Trinidad.and.Tobago/Tunisia/Turkey/United.States.of.America/Uruguay/Venezuela.(Bolivarian.Republic.of)</t>
  </si>
  <si>
    <t xml:space="preserve">vulpinus</t>
  </si>
  <si>
    <t xml:space="preserve">Alopias vulpinus</t>
  </si>
  <si>
    <t xml:space="preserve">Thresher shark</t>
  </si>
  <si>
    <t xml:space="preserve">SE</t>
  </si>
  <si>
    <t xml:space="preserve">Albania/Algeria/Angola/Argentina/Australia/Bahamas/Belgium/Bosnia.and.Herzegovina/Brazil/British.Indian.Ocean.Territory/Canada/Sri.Lanka/Chile/China/Colombia/Mayotte/Croatia/Cuba/Cyprus/Denmark/Ecuador/Faroe.Islands/Fiji/France/French.Guiana/French.Polynesia/Gabon/Gambia/Ghana/Kiribati/Greece/Guinea/Guyana/India/Indonesia/Ireland/Israel/Italy/CÃ´te.d'Ivoire/Japan/Kenya/Korea.(Republic.of)/Lebanon/Liberia/Libya/Maldives/Malta/Mauritania/Mauritius/Mexico/Monaco/Montenegro/Morocco/Mozambique/Oman/Namibia/Netherlands/New.Caledonia/New.Zealand/Nicaragua/Norway/Pakistan/Panama/Philippines/Portugal/Guinea-Bissau/RÃ©union/Senegal/Sierra.Leone/Viet.Nam/Slovenia/Somalia/South.Africa/Spain/Western.Sahara/Suriname/Sweden/Syrian.Arab.Republic/Thailand/Trinidad.and.Tobago/Tunisia/Turkey/Egypt/United.Kingdom.of.Great.Britain.and.Northern.Ireland/Isle.of.Man/Tanzania,.United.Republic.of/United.States.of.America/Uruguay/Venezuela.(Bolivarian.Republic.of)/Yemen</t>
  </si>
  <si>
    <t xml:space="preserve">Aluterus</t>
  </si>
  <si>
    <t xml:space="preserve">monoceros</t>
  </si>
  <si>
    <t xml:space="preserve">Aluterus monoceros</t>
  </si>
  <si>
    <t xml:space="preserve">Unicorn leatherjacket</t>
  </si>
  <si>
    <t xml:space="preserve">Argentina/Australia/Bahrain/Brazil/Belize/Myanmar/Chile/China/Colombia/Costa.Rica/Cuba/Dominican.Republic/Ecuador/El.Salvador/French.Guiana/Guatemala/Guyana/Honduras/Hong.Kong/India/Indonesia/Iran.(Islamic.Republic.of)/Japan/Jordan/Korea.(Republic.of)/Kuwait/Malaysia/Mexico/Mozambique/Oman/New.Caledonia/New.Zealand/Nicaragua/Northern.Mariana.Islands/Palau/Panama/Papua.New.Guinea/Peru/Philippines/Portugal/Qatar/RÃ©union/Saint.Helena,.Ascension.and.Tristan.da.Cunha/Saudi.Arabia/Seychelles/Viet.Nam/Somalia/South.Africa/Spain/Suriname/Trinidad.and.Tobago/United.Arab.Emirates/Tunisia/United.States.of.America/Uruguay/Yemen</t>
  </si>
  <si>
    <t xml:space="preserve">scriptus</t>
  </si>
  <si>
    <t xml:space="preserve">Aluterus scriptus</t>
  </si>
  <si>
    <t xml:space="preserve">Scrawled leatherjacket</t>
  </si>
  <si>
    <t xml:space="preserve">American.Samoa/Antigua.and.Barbuda/Australia/Bahamas/Barbados/Brazil/Virgin.Islands.(British)/Cambodia/Canada/Cabo.Verde/Cayman.Islands/Sri.Lanka/China/Christmas.Island/Cocos.(Keeling).Islands/Colombia/Cook.Islands/Costa.Rica/Cuba/Dominica/Dominican.Republic/Ecuador/El.Salvador/Fiji/French.Polynesia/Djibouti/Grenada/Guadeloupe/Guam/Guatemala/Haiti/Honduras/Hong.Kong/India/Indonesia/Jamaica/Japan/Jordan/Korea.(Republic.of)/Malaysia/Maldives/Martinique/Mauritius/Mexico/Montserrat/Mozambique/Oman/CuraÃ§ao/Aruba/New.Caledonia/Vanuatu/New.Zealand/Nicaragua/Niue/Northern.Mariana.Islands/Micronesia.(Federated.States.of)/Palau/Panama/Papua.New.Guinea/Philippines/Pitcairn/Portugal/Puerto.Rico/RÃ©union/Saint.Helena,.Ascension.and.Tristan.da.Cunha/Saint.Kitts.and.Nevis/Anguilla/Saint.Lucia/Saint.Vincent.and.the.Grenadines/Sao.Tome.and.Principe/Seychelles/Sierra.Leone/Viet.Nam/Somalia/South.Africa/Tonga/Trinidad.and.Tobago/Turks.and.Caicos.Islands/Egypt/Tanzania,.United.Republic.of/United.States.of.America/Virgin.Islands.(U.S.)/Samoa/Yemen</t>
  </si>
  <si>
    <t xml:space="preserve">Amanses</t>
  </si>
  <si>
    <t xml:space="preserve">scopas</t>
  </si>
  <si>
    <t xml:space="preserve">Amanses scopas</t>
  </si>
  <si>
    <t xml:space="preserve">Broom filefish</t>
  </si>
  <si>
    <t xml:space="preserve">American.Samoa/Australia/China/Christmas.Island/French.Polynesia/Guam/Indonesia/Japan/Jordan/Madagascar/Maldives/Mauritius/Mozambique/New.Caledonia/Northern.Mariana.Islands/Micronesia.(Federated.States.of)/Marshall.Islands/Palau/Papua.New.Guinea/Philippines/RÃ©union/Seychelles/Viet.Nam/Somalia/Tonga/Egypt/Tanzania,.United.Republic.of/Samoa</t>
  </si>
  <si>
    <t xml:space="preserve">Cirrhitidae</t>
  </si>
  <si>
    <t xml:space="preserve">Amblycirrhitus</t>
  </si>
  <si>
    <t xml:space="preserve">bimacula</t>
  </si>
  <si>
    <t xml:space="preserve">Amblycirrhitus bimacula</t>
  </si>
  <si>
    <t xml:space="preserve">Twinspot hawkfish</t>
  </si>
  <si>
    <t xml:space="preserve">NW/N/CS</t>
  </si>
  <si>
    <t xml:space="preserve">LWR estimates for this species &amp; (Sub)family-body</t>
  </si>
  <si>
    <t xml:space="preserve">Gobiidae</t>
  </si>
  <si>
    <t xml:space="preserve">Amblyeleotris</t>
  </si>
  <si>
    <t xml:space="preserve">steinitzi</t>
  </si>
  <si>
    <t xml:space="preserve">Amblyeleotris steinitzi</t>
  </si>
  <si>
    <t xml:space="preserve">Steinitz's shrimpgoby</t>
  </si>
  <si>
    <t xml:space="preserve">NW/CS</t>
  </si>
  <si>
    <t xml:space="preserve">Gobiinae</t>
  </si>
  <si>
    <t xml:space="preserve">Australia/Solomon.Islands/Sri.Lanka/Guam/Indonesia/Japan/Jordan/Maldives/Mauritius/New.Caledonia/Vanuatu/Northern.Mariana.Islands/Micronesia.(Federated.States.of)/Marshall.Islands/Palau/Papua.New.Guinea/Philippines/Tonga/Egypt/Tanzania,.United.Republic.of/Samoa</t>
  </si>
  <si>
    <t xml:space="preserve">benthic</t>
  </si>
  <si>
    <t xml:space="preserve">wheeleri</t>
  </si>
  <si>
    <t xml:space="preserve">Amblyeleotris wheeleri</t>
  </si>
  <si>
    <t xml:space="preserve">Burgundy shrimpgoby</t>
  </si>
  <si>
    <t xml:space="preserve">NW/CS/TE/Christmas.Island</t>
  </si>
  <si>
    <t xml:space="preserve">Australia/Fiji/Guam/Indonesia/Japan/Maldives/Mauritius/Oman/Vanuatu/Marshall.Islands/Palau/Papua.New.Guinea/Philippines/RÃ©union/South.Africa/Yemen</t>
  </si>
  <si>
    <t xml:space="preserve">Amblyglyphidodon</t>
  </si>
  <si>
    <t xml:space="preserve">aureus</t>
  </si>
  <si>
    <t xml:space="preserve">Amblyglyphidodon aureus</t>
  </si>
  <si>
    <t xml:space="preserve">Golden damsel</t>
  </si>
  <si>
    <t xml:space="preserve">Australia/Solomon.Islands/Christmas.Island/Cocos.(Keeling).Islands/Fiji/Kiribati/Guam/Indonesia/Japan/Malaysia/New.Caledonia/Vanuatu/Northern.Mariana.Islands/Micronesia.(Federated.States.of)/Marshall.Islands/Palau/Papua.New.Guinea/Philippines/Viet.Nam/Thailand/Tonga/Samoa</t>
  </si>
  <si>
    <t xml:space="preserve">batunai</t>
  </si>
  <si>
    <t xml:space="preserve">Amblyglyphidodon batunai</t>
  </si>
  <si>
    <t xml:space="preserve">Batuna damsel</t>
  </si>
  <si>
    <t xml:space="preserve">Australia/Indonesia/Maldives/Papua.New.Guinea/Philippines</t>
  </si>
  <si>
    <t xml:space="preserve">curacao</t>
  </si>
  <si>
    <t xml:space="preserve">Amblyglyphidodon curacao</t>
  </si>
  <si>
    <t xml:space="preserve">Staghorn damsel</t>
  </si>
  <si>
    <t xml:space="preserve">NW/TE/CS/Christmas.Island/Cocos.Keeling</t>
  </si>
  <si>
    <t xml:space="preserve">Australia/Solomon.Islands/China/Christmas.Island/Cocos.(Keeling).Islands/Fiji/Kiribati/Guam/Indonesia/Japan/Malaysia/New.Caledonia/Vanuatu/Northern.Mariana.Islands/Micronesia.(Federated.States.of)/Marshall.Islands/Palau/Papua.New.Guinea/Philippines/Singapore/Viet.Nam/Thailand/Tonga/Samoa</t>
  </si>
  <si>
    <t xml:space="preserve">leucogaster</t>
  </si>
  <si>
    <t xml:space="preserve">Amblyglyphidodon leucogaster</t>
  </si>
  <si>
    <t xml:space="preserve">Whitebelly damsel</t>
  </si>
  <si>
    <t xml:space="preserve">Australia/China/Cocos.(Keeling).Islands/Fiji/Indonesia/Israel/Japan/Jordan/Maldives/New.Caledonia/Micronesia.(Federated.States.of)/Marshall.Islands/Palau/Papua.New.Guinea/Philippines/Seychelles/Viet.Nam/Thailand/Egypt/Tanzania,.United.Republic.of/Samoa</t>
  </si>
  <si>
    <t xml:space="preserve">Amblygobius</t>
  </si>
  <si>
    <t xml:space="preserve">decussatus</t>
  </si>
  <si>
    <t xml:space="preserve">Amblygobius decussatus</t>
  </si>
  <si>
    <t xml:space="preserve">Crosshatch goby</t>
  </si>
  <si>
    <t xml:space="preserve">Australia/Indonesia/Japan/New.Caledonia/Vanuatu/Northern.Mariana.Islands/Micronesia.(Federated.States.of)/Marshall.Islands/Palau/Papua.New.Guinea/Philippines/Viet.Nam</t>
  </si>
  <si>
    <t xml:space="preserve">nocturnus</t>
  </si>
  <si>
    <t xml:space="preserve">Amblygobius nocturnus</t>
  </si>
  <si>
    <t xml:space="preserve">Pyjama goby</t>
  </si>
  <si>
    <t xml:space="preserve">American.Samoa/Australia/Bahrain/Fiji/French.Polynesia/Guam/Indonesia/Japan/Kuwait/Maldives/Oman/New.Caledonia/Micronesia.(Federated.States.of)/Palau/Papua.New.Guinea/Philippines/Qatar/Saudi.Arabia/Tonga/United.Arab.Emirates/Samoa</t>
  </si>
  <si>
    <t xml:space="preserve">phalaena</t>
  </si>
  <si>
    <t xml:space="preserve">Amblygobius phalaena</t>
  </si>
  <si>
    <t xml:space="preserve">Whitebarred goby</t>
  </si>
  <si>
    <t xml:space="preserve">American.Samoa/Australia/Cocos.(Keeling).Islands/Fiji/French.Polynesia/Guam/Hong.Kong/Indonesia/Japan/New.Caledonia/Vanuatu/Northern.Mariana.Islands/Micronesia.(Federated.States.of)/Marshall.Islands/Palau/Papua.New.Guinea/Philippines/Singapore/Thailand/Tonga/Samoa</t>
  </si>
  <si>
    <t xml:space="preserve">rainfordi</t>
  </si>
  <si>
    <t xml:space="preserve">Amblygobius rainfordi</t>
  </si>
  <si>
    <t xml:space="preserve">Old glory goby</t>
  </si>
  <si>
    <t xml:space="preserve">NW/CS/Lord.Howe.Island/SW</t>
  </si>
  <si>
    <t xml:space="preserve">Australia/Fiji/Indonesia/New.Caledonia/Micronesia.(Federated.States.of)/Marshall.Islands/Palau/Papua.New.Guinea/Philippines/Viet.Nam/Tonga</t>
  </si>
  <si>
    <t xml:space="preserve">Amblypomacentrus</t>
  </si>
  <si>
    <t xml:space="preserve">breviceps</t>
  </si>
  <si>
    <t xml:space="preserve">Amblypomacentrus breviceps</t>
  </si>
  <si>
    <t xml:space="preserve">Blackbanded damsel</t>
  </si>
  <si>
    <t xml:space="preserve">Australia/Solomon.Islands/Indonesia/Papua.New.Guinea/Philippines</t>
  </si>
  <si>
    <t xml:space="preserve">Pleuronectiformes</t>
  </si>
  <si>
    <t xml:space="preserve">Pleuronectidae</t>
  </si>
  <si>
    <t xml:space="preserve">Ammotretis</t>
  </si>
  <si>
    <t xml:space="preserve">elongatus</t>
  </si>
  <si>
    <t xml:space="preserve">Ammotretis elongatus</t>
  </si>
  <si>
    <t xml:space="preserve">Elongate flounder</t>
  </si>
  <si>
    <t xml:space="preserve">Rhombosoleinae</t>
  </si>
  <si>
    <t xml:space="preserve">C</t>
  </si>
  <si>
    <t xml:space="preserve">Terapontidae</t>
  </si>
  <si>
    <t xml:space="preserve">Amniataba</t>
  </si>
  <si>
    <t xml:space="preserve">caudavittata</t>
  </si>
  <si>
    <t xml:space="preserve">Amniataba caudavittata</t>
  </si>
  <si>
    <t xml:space="preserve">Yellowtail grunter</t>
  </si>
  <si>
    <t xml:space="preserve">Australia/Papua.New.Guinea</t>
  </si>
  <si>
    <t xml:space="preserve">Chaetodontidae</t>
  </si>
  <si>
    <t xml:space="preserve">Amphichaetodon</t>
  </si>
  <si>
    <t xml:space="preserve">howensis</t>
  </si>
  <si>
    <t xml:space="preserve">Amphichaetodon howensis</t>
  </si>
  <si>
    <t xml:space="preserve">Lord Howe butterflyfish</t>
  </si>
  <si>
    <t xml:space="preserve">Australia/New.Caledonia/New.Zealand/Norfolk.Island</t>
  </si>
  <si>
    <t xml:space="preserve">Amphiprion</t>
  </si>
  <si>
    <t xml:space="preserve">akindynos</t>
  </si>
  <si>
    <t xml:space="preserve">Amphiprion akindynos</t>
  </si>
  <si>
    <t xml:space="preserve">Barrier Reef anemonefish</t>
  </si>
  <si>
    <t xml:space="preserve">Amphiprioninae</t>
  </si>
  <si>
    <t xml:space="preserve">Australia/New.Caledonia/Viet.Nam/Tonga</t>
  </si>
  <si>
    <t xml:space="preserve">clarkii</t>
  </si>
  <si>
    <t xml:space="preserve">Amphiprion clarkii</t>
  </si>
  <si>
    <t xml:space="preserve">Clark's anemonefish</t>
  </si>
  <si>
    <t xml:space="preserve">NW/SW/TE/N/CS/Christmas.Island/Cocos.Keeling</t>
  </si>
  <si>
    <t xml:space="preserve">Australia/Bahrain/Solomon.Islands/Sri.Lanka/China/Christmas.Island/Cocos.(Keeling).Islands/Fiji/Guam/India/Indonesia/Japan/Korea.(Republic.of)/Kuwait/Malaysia/Maldives/Oman/New.Caledonia/Vanuatu/Northern.Mariana.Islands/Micronesia.(Federated.States.of)/Palau/Papua.New.Guinea/Philippines/Qatar/Saudi.Arabia/Singapore/Viet.Nam/Thailand/Tonga/United.Arab.Emirates/Tanzania,.United.Republic.of</t>
  </si>
  <si>
    <t xml:space="preserve">latezonatus</t>
  </si>
  <si>
    <t xml:space="preserve">Amphiprion latezonatus</t>
  </si>
  <si>
    <t xml:space="preserve">Wideband anemonefish</t>
  </si>
  <si>
    <t xml:space="preserve">Australia/New.Caledonia/Norfolk.Island</t>
  </si>
  <si>
    <t xml:space="preserve">mccullochi</t>
  </si>
  <si>
    <t xml:space="preserve">Amphiprion mccullochi</t>
  </si>
  <si>
    <t xml:space="preserve">McCulloch's anemonefish</t>
  </si>
  <si>
    <t xml:space="preserve">Lord.Howe.Island</t>
  </si>
  <si>
    <t xml:space="preserve">melanopus</t>
  </si>
  <si>
    <t xml:space="preserve">Amphiprion melanopus</t>
  </si>
  <si>
    <t xml:space="preserve">Blackback anemonefish</t>
  </si>
  <si>
    <t xml:space="preserve">Australia/Solomon.Islands/French.Polynesia/Kiribati/Guam/Indonesia/New.Caledonia/Vanuatu/Northern.Mariana.Islands/Micronesia.(Federated.States.of)/Marshall.Islands/Palau/Papua.New.Guinea/Philippines/Viet.Nam</t>
  </si>
  <si>
    <t xml:space="preserve">ocellaris</t>
  </si>
  <si>
    <t xml:space="preserve">Amphiprion ocellaris</t>
  </si>
  <si>
    <t xml:space="preserve">Western clown anemonefish</t>
  </si>
  <si>
    <t xml:space="preserve">Australia/Solomon.Islands/Brunei.Darussalam/Myanmar/India/Indonesia/Japan/Malaysia/Vanuatu/Palau/Papua.New.Guinea/Philippines/Singapore/Viet.Nam/Thailand</t>
  </si>
  <si>
    <t xml:space="preserve">perideraion</t>
  </si>
  <si>
    <t xml:space="preserve">Amphiprion perideraion</t>
  </si>
  <si>
    <t xml:space="preserve">Pink anemonefish</t>
  </si>
  <si>
    <t xml:space="preserve">American.Samoa/Australia/Solomon.Islands/Cambodia/Sri.Lanka/China/Christmas.Island/Cocos.(Keeling).Islands/Fiji/Kiribati/Guam/Indonesia/Japan/Malaysia/New.Caledonia/Vanuatu/Northern.Mariana.Islands/Micronesia.(Federated.States.of)/Marshall.Islands/Palau/Papua.New.Guinea/Philippines/Singapore/Viet.Nam/Thailand/Tonga/Samoa</t>
  </si>
  <si>
    <t xml:space="preserve">polymnus</t>
  </si>
  <si>
    <t xml:space="preserve">Amphiprion polymnus</t>
  </si>
  <si>
    <t xml:space="preserve">Saddleback anemonefish</t>
  </si>
  <si>
    <t xml:space="preserve">Australia/Solomon.Islands/Cambodia/China/Hong.Kong/Indonesia/Japan/Malaysia/Papua.New.Guinea/Philippines/Singapore/Viet.Nam/Thailand</t>
  </si>
  <si>
    <t xml:space="preserve">rubrocinctus</t>
  </si>
  <si>
    <t xml:space="preserve">Amphiprion rubrocinctus</t>
  </si>
  <si>
    <t xml:space="preserve">Australian anemonefish</t>
  </si>
  <si>
    <t xml:space="preserve">Anacanthus</t>
  </si>
  <si>
    <t xml:space="preserve">barbatus</t>
  </si>
  <si>
    <t xml:space="preserve">Anacanthus barbatus</t>
  </si>
  <si>
    <t xml:space="preserve">Bearded leatherjacket</t>
  </si>
  <si>
    <t xml:space="preserve">Australia/Cambodia/Sri.Lanka/India/Indonesia/Malaysia/Papua.New.Guinea/Philippines/Viet.Nam/Thailand</t>
  </si>
  <si>
    <t xml:space="preserve">Anampses</t>
  </si>
  <si>
    <t xml:space="preserve">caeruleopunctatus</t>
  </si>
  <si>
    <t xml:space="preserve">Anampses caeruleopunctatus</t>
  </si>
  <si>
    <t xml:space="preserve">Diamond wrasse</t>
  </si>
  <si>
    <t xml:space="preserve">NW/TE/SW/CS/SE/Lord.Howe.Island/Christmas.Island/Cocos.Keeling</t>
  </si>
  <si>
    <t xml:space="preserve">Corinae</t>
  </si>
  <si>
    <t xml:space="preserve">Australia/China/Christmas.Island/Cook.Islands/French.Polynesia/Kiribati/Guam/India/Indonesia/Japan/Jordan/Kenya/Madagascar/Maldives/Mauritius/Mozambique/Oman/New.Caledonia/New.Zealand/Niue/Northern.Mariana.Islands/United.States.Minor.Outlying.Islands/Micronesia.(Federated.States.of)/Marshall.Islands/Palau/Papua.New.Guinea/Philippines/Pitcairn/RÃ©union/Saudi.Arabia/Seychelles/Viet.Nam/Somalia/South.Africa/Thailand/Tonga/Egypt/Tanzania,.United.Republic.of/Samoa/Yemen</t>
  </si>
  <si>
    <t xml:space="preserve">elegans</t>
  </si>
  <si>
    <t xml:space="preserve">Anampses elegans</t>
  </si>
  <si>
    <t xml:space="preserve">Elegant wrasse</t>
  </si>
  <si>
    <t xml:space="preserve">Australia/French.Polynesia/New.Caledonia/New.Zealand/Norfolk.Island/Pitcairn/Viet.Nam</t>
  </si>
  <si>
    <t xml:space="preserve">femininus</t>
  </si>
  <si>
    <t xml:space="preserve">Anampses femininus</t>
  </si>
  <si>
    <t xml:space="preserve">Bluetail wrasse</t>
  </si>
  <si>
    <t xml:space="preserve">SE/Lord.Howe.Island/TE</t>
  </si>
  <si>
    <t xml:space="preserve">Australia/French.Polynesia/New.Caledonia/Pitcairn</t>
  </si>
  <si>
    <t xml:space="preserve">geographicus</t>
  </si>
  <si>
    <t xml:space="preserve">Anampses geographicus</t>
  </si>
  <si>
    <t xml:space="preserve">Scribbled wrasse</t>
  </si>
  <si>
    <t xml:space="preserve">NW/CS/SE/Lord.Howe.Island/SW/TE</t>
  </si>
  <si>
    <t xml:space="preserve">Australia/Cook.Islands/Fiji/Indonesia/Japan/Malaysia/Mauritius/New.Caledonia/Micronesia.(Federated.States.of)/Palau/Papua.New.Guinea/Philippines/Tonga</t>
  </si>
  <si>
    <t xml:space="preserve">lennardi</t>
  </si>
  <si>
    <t xml:space="preserve">Anampses lennardi</t>
  </si>
  <si>
    <t xml:space="preserve">Blue-and-yellow wrasse</t>
  </si>
  <si>
    <t xml:space="preserve">melanurus</t>
  </si>
  <si>
    <t xml:space="preserve">Anampses melanurus</t>
  </si>
  <si>
    <t xml:space="preserve">Blacktail wrasse</t>
  </si>
  <si>
    <t xml:space="preserve">Australia/China/French.Polynesia/Kiribati/Indonesia/Japan/New.Caledonia/Vanuatu/Marshall.Islands/Palau/Papua.New.Guinea/Philippines/Thailand/Tonga/Samoa</t>
  </si>
  <si>
    <t xml:space="preserve">meleagrides</t>
  </si>
  <si>
    <t xml:space="preserve">Anampses meleagrides</t>
  </si>
  <si>
    <t xml:space="preserve">Speckled wrasse</t>
  </si>
  <si>
    <t xml:space="preserve">American.Samoa/Australia/Sri.Lanka/Christmas.Island/Cocos.(Keeling).Islands/Guam/India/Indonesia/Japan/Jordan/Maldives/Mauritius/Mozambique/Oman/New.Caledonia/Vanuatu/Micronesia.(Federated.States.of)/Marshall.Islands/Palau/Papua.New.Guinea/Philippines/RÃ©union/Saudi.Arabia/Seychelles/Viet.Nam/Somalia/South.Africa/Thailand/Tonga/Egypt/Tanzania,.United.Republic.of/Samoa</t>
  </si>
  <si>
    <t xml:space="preserve">neoguinaicus</t>
  </si>
  <si>
    <t xml:space="preserve">Anampses neoguinaicus</t>
  </si>
  <si>
    <t xml:space="preserve">Blackback wrasse</t>
  </si>
  <si>
    <t xml:space="preserve">NW/TE/CS/SE/Lord.Howe.Island</t>
  </si>
  <si>
    <t xml:space="preserve">Australia/Solomon.Islands/Fiji/Indonesia/Japan/New.Caledonia/Vanuatu/Palau/Papua.New.Guinea/Philippines/Thailand/Tonga</t>
  </si>
  <si>
    <t xml:space="preserve">twistii</t>
  </si>
  <si>
    <t xml:space="preserve">Anampses twistii</t>
  </si>
  <si>
    <t xml:space="preserve">Yellowbreast wrasse</t>
  </si>
  <si>
    <t xml:space="preserve">American.Samoa/Australia/China/Christmas.Island/Fiji/French.Polynesia/Guam/Indonesia/Japan/Jordan/Madagascar/Maldives/Mauritius/Mozambique/New.Caledonia/Northern.Mariana.Islands/Micronesia.(Federated.States.of)/Marshall.Islands/Palau/Papua.New.Guinea/Philippines/RÃ©union/Saudi.Arabia/Seychelles/Viet.Nam/Somalia/Tonga/Egypt/Tanzania,.United.Republic.of/Samoa/Yemen</t>
  </si>
  <si>
    <t xml:space="preserve">Anguillidae</t>
  </si>
  <si>
    <t xml:space="preserve">Anguilla</t>
  </si>
  <si>
    <t xml:space="preserve">Anguilla australis</t>
  </si>
  <si>
    <t xml:space="preserve">Southern shortfin eel</t>
  </si>
  <si>
    <t xml:space="preserve">CS/TE/Lord.Howe.Island/Norfolk.Island/SE</t>
  </si>
  <si>
    <t xml:space="preserve">Anguilliformes</t>
  </si>
  <si>
    <t xml:space="preserve">reinhardtii</t>
  </si>
  <si>
    <t xml:space="preserve">Anguilla reinhardtii</t>
  </si>
  <si>
    <t xml:space="preserve">Longfin eel</t>
  </si>
  <si>
    <t xml:space="preserve">Australia/Indonesia/New.Caledonia/Vanuatu/New.Zealand/Papua.New.Guinea/Timor-Leste</t>
  </si>
  <si>
    <t xml:space="preserve">Aracanidae</t>
  </si>
  <si>
    <t xml:space="preserve">Anoplocapros</t>
  </si>
  <si>
    <t xml:space="preserve">amygdaloides</t>
  </si>
  <si>
    <t xml:space="preserve">Anoplocapros amygdaloides</t>
  </si>
  <si>
    <t xml:space="preserve">Western smooth boxfish</t>
  </si>
  <si>
    <t xml:space="preserve">inermis</t>
  </si>
  <si>
    <t xml:space="preserve">Anoplocapros inermis</t>
  </si>
  <si>
    <t xml:space="preserve">Eastern smooth boxfish</t>
  </si>
  <si>
    <t xml:space="preserve">TE/SE</t>
  </si>
  <si>
    <t xml:space="preserve">Australia/Solomon.Islands/South.Africa</t>
  </si>
  <si>
    <t xml:space="preserve">lenticularis</t>
  </si>
  <si>
    <t xml:space="preserve">Anoplocapros lenticularis</t>
  </si>
  <si>
    <t xml:space="preserve">Whitebarred boxfish</t>
  </si>
  <si>
    <t xml:space="preserve">Lophiiformes</t>
  </si>
  <si>
    <t xml:space="preserve">Antennariidae</t>
  </si>
  <si>
    <t xml:space="preserve">Antennarius</t>
  </si>
  <si>
    <t xml:space="preserve">hispidus</t>
  </si>
  <si>
    <t xml:space="preserve">Antennarius hispidus</t>
  </si>
  <si>
    <t xml:space="preserve">Shaggy anglerfish</t>
  </si>
  <si>
    <t xml:space="preserve">Australia/China/Fiji/India/Indonesia/Korea.(Republic.of)/Malaysia/Mozambique/New.Caledonia/Papua.New.Guinea/Philippines/RÃ©union/Seychelles/South.Africa/Thailand/Tonga/Tanzania,.United.Republic.of</t>
  </si>
  <si>
    <t xml:space="preserve">maculatus</t>
  </si>
  <si>
    <t xml:space="preserve">Antennarius maculatus</t>
  </si>
  <si>
    <t xml:space="preserve">Warty anglerfish</t>
  </si>
  <si>
    <t xml:space="preserve">Australia/Solomon.Islands/French.Polynesia/Guam/Indonesia/Maldives/Mauritius/New.Caledonia/Papua.New.Guinea/Philippines/Seychelles/Singapore/Egypt</t>
  </si>
  <si>
    <t xml:space="preserve">Anyperodon</t>
  </si>
  <si>
    <t xml:space="preserve">leucogrammicus</t>
  </si>
  <si>
    <t xml:space="preserve">Anyperodon leucogrammicus</t>
  </si>
  <si>
    <t xml:space="preserve">Whitelined rockcod</t>
  </si>
  <si>
    <t xml:space="preserve">Australia/Cambodia/China/Christmas.Island/Cocos.(Keeling).Islands/Mayotte/Cook.Islands/Fiji/Kiribati/Hong.Kong/India/Indonesia/Japan/Madagascar/Malaysia/Maldives/Mauritius/Mozambique/Oman/New.Caledonia/Northern.Mariana.Islands/Micronesia.(Federated.States.of)/Marshall.Islands/Palau/Papua.New.Guinea/Philippines/RÃ©union/Saudi.Arabia/Seychelles/Viet.Nam/Somalia/Thailand/Tonga/Egypt/Tanzania,.United.Republic.of/Samoa</t>
  </si>
  <si>
    <t xml:space="preserve">Lutjanidae</t>
  </si>
  <si>
    <t xml:space="preserve">Aphareus</t>
  </si>
  <si>
    <t xml:space="preserve">furca</t>
  </si>
  <si>
    <t xml:space="preserve">Aphareus furca</t>
  </si>
  <si>
    <t xml:space="preserve">Smalltooth jobfish</t>
  </si>
  <si>
    <t xml:space="preserve">Etelinae</t>
  </si>
  <si>
    <t xml:space="preserve">American.Samoa/Australia/Bangladesh/Solomon.Islands/Brunei.Darussalam/Myanmar/Cambodia/Sri.Lanka/China/Christmas.Island/Comoros/Mayotte/Cook.Islands/Fiji/French.Polynesia/Djibouti/Kiribati/Guam/India/Indonesia/Iran.(Islamic.Republic.of)/Japan/Kenya/Madagascar/Malaysia/Maldives/Mauritius/Mozambique/Oman/Nauru/New.Caledonia/Vanuatu/Northern.Mariana.Islands/United.States.Minor.Outlying.Islands/Micronesia.(Federated.States.of)/Marshall.Islands/Palau/Pakistan/Panama/Papua.New.Guinea/Philippines/Pitcairn/Timor-Leste/RÃ©union/Saudi.Arabia/Seychelles/Singapore/Viet.Nam/Somalia/South.Africa/Thailand/Tokelau/Tonga/United.Arab.Emirates/Tuvalu/Egypt/Tanzania,.United.Republic.of/Samoa/Yemen</t>
  </si>
  <si>
    <t xml:space="preserve">rutilans</t>
  </si>
  <si>
    <t xml:space="preserve">Aphareus rutilans</t>
  </si>
  <si>
    <t xml:space="preserve">Rusty jobfish</t>
  </si>
  <si>
    <t xml:space="preserve">American.Samoa/Australia/Bangladesh/Solomon.Islands/Brunei.Darussalam/Myanmar/Cambodia/Sri.Lanka/China/Comoros/Mayotte/Cook.Islands/Fiji/French.Polynesia/Djibouti/Kiribati/Guam/India/Indonesia/Iran.(Islamic.Republic.of)/Japan/Kenya/Madagascar/Malaysia/Maldives/Mauritius/Mozambique/Oman/Nauru/New.Caledonia/Vanuatu/Northern.Mariana.Islands/Micronesia.(Federated.States.of)/Marshall.Islands/Palau/Pakistan/Papua.New.Guinea/Philippines/Timor-Leste/RÃ©union/Saudi.Arabia/Seychelles/Singapore/Viet.Nam/Somalia/South.Africa/Thailand/Tokelau/Tonga/United.Arab.Emirates/Tuvalu/Tanzania,.United.Republic.of/Wallis.and.Futuna/Samoa/Yemen</t>
  </si>
  <si>
    <t xml:space="preserve">Aplodactylidae</t>
  </si>
  <si>
    <t xml:space="preserve">Aplodactylus</t>
  </si>
  <si>
    <t xml:space="preserve">arctidens</t>
  </si>
  <si>
    <t xml:space="preserve">Aplodactylus arctidens</t>
  </si>
  <si>
    <t xml:space="preserve">Marblefish</t>
  </si>
  <si>
    <t xml:space="preserve">lophodon</t>
  </si>
  <si>
    <t xml:space="preserve">Aplodactylus lophodon</t>
  </si>
  <si>
    <t xml:space="preserve">Rock cale</t>
  </si>
  <si>
    <t xml:space="preserve">westralis</t>
  </si>
  <si>
    <t xml:space="preserve">Aplodactylus westralis</t>
  </si>
  <si>
    <t xml:space="preserve">Western seacarp</t>
  </si>
  <si>
    <t xml:space="preserve">Apogonidae</t>
  </si>
  <si>
    <t xml:space="preserve">Apogon</t>
  </si>
  <si>
    <t xml:space="preserve">crassiceps</t>
  </si>
  <si>
    <t xml:space="preserve">Apogon crassiceps</t>
  </si>
  <si>
    <t xml:space="preserve">Ruby cardinalfish</t>
  </si>
  <si>
    <t xml:space="preserve">Samoa/Australia/Solomon.Islands/Sri.Lanka/Fiji/French.Polynesia/Kiribati/Guam/Indonesia/Japan/Maldives/Mauritius/New.Caledonia/Norfolk.Island/Northern.Mariana.Islands/Micronesia.(Federated.States.of)/Marshall.Islands/Palau/Papua.New.Guinea/Philippines/Pitcairn/Seychelles/Tonga</t>
  </si>
  <si>
    <t xml:space="preserve">semiornatus</t>
  </si>
  <si>
    <t xml:space="preserve">Apogon semiornatus</t>
  </si>
  <si>
    <t xml:space="preserve">Halfband cardinalfish</t>
  </si>
  <si>
    <t xml:space="preserve">Apogoninae</t>
  </si>
  <si>
    <t xml:space="preserve">Australia/Christmas.Island/Comoros/Fiji/Kiribati/Indonesia/Japan/Madagascar/Mauritius/Mozambique/Oman/New.Caledonia/Papua.New.Guinea/Philippines/RÃ©union/Seychelles/Viet.Nam/South.Africa/Tonga/Yemen</t>
  </si>
  <si>
    <t xml:space="preserve">Apogonichthyoides</t>
  </si>
  <si>
    <t xml:space="preserve">atripes</t>
  </si>
  <si>
    <t xml:space="preserve">Apogonichthyoides atripes</t>
  </si>
  <si>
    <t xml:space="preserve">Bulls-eye cardinalfish</t>
  </si>
  <si>
    <t xml:space="preserve">Pomacanthidae</t>
  </si>
  <si>
    <t xml:space="preserve">Apolemichthys</t>
  </si>
  <si>
    <t xml:space="preserve">trimaculatus</t>
  </si>
  <si>
    <t xml:space="preserve">Apolemichthys trimaculatus</t>
  </si>
  <si>
    <t xml:space="preserve">Threespot angelfish</t>
  </si>
  <si>
    <t xml:space="preserve">NW/CS/Christmas.Island/Cocos.Keeling</t>
  </si>
  <si>
    <t xml:space="preserve">American.Samoa/Australia/Solomon.Islands/China/Christmas.Island/Guam/Indonesia/Japan/Maldives/Mauritius/Mozambique/New.Caledonia/Vanuatu/Northern.Mariana.Islands/Micronesia.(Federated.States.of)/Palau/Papua.New.Guinea/Philippines/RÃ©union/Seychelles/Viet.Nam/Somalia/South.Africa/Tonga/Tanzania,.United.Republic.of/Samoa</t>
  </si>
  <si>
    <t xml:space="preserve">Aprion</t>
  </si>
  <si>
    <t xml:space="preserve">virescens</t>
  </si>
  <si>
    <t xml:space="preserve">Aprion virescens</t>
  </si>
  <si>
    <t xml:space="preserve">Green jobfish</t>
  </si>
  <si>
    <t xml:space="preserve">American.Samoa/Australia/Bahrain/Bangladesh/Solomon.Islands/Brunei.Darussalam/Myanmar/Cambodia/Sri.Lanka/China/Christmas.Island/Cocos.(Keeling).Islands/Comoros/Mayotte/Cook.Islands/Fiji/French.Polynesia/Djibouti/Kiribati/Guam/Hong.Kong/India/Indonesia/Iran.(Islamic.Republic.of)/Iraq/Japan/Jordan/Kenya/Kuwait/Macao/Madagascar/Malaysia/Maldives/Mauritius/Mozambique/Oman/Nauru/New.Caledonia/Vanuatu/Niue/Northern.Mariana.Islands/United.States.Minor.Outlying.Islands/Micronesia.(Federated.States.of)/Marshall.Islands/Palau/Pakistan/Papua.New.Guinea/Philippines/Timor-Leste/Qatar/RÃ©union/Saudi.Arabia/Seychelles/Singapore/Viet.Nam/Somalia/South.Africa/Thailand/Tokelau/Tonga/United.Arab.Emirates/Tuvalu/Egypt/Tanzania,.United.Republic.of/Wallis.and.Futuna/Samoa/Yemen</t>
  </si>
  <si>
    <t xml:space="preserve">pelagic site attached</t>
  </si>
  <si>
    <t xml:space="preserve">Ophichthidae</t>
  </si>
  <si>
    <t xml:space="preserve">Apterichtus</t>
  </si>
  <si>
    <t xml:space="preserve">klazingai</t>
  </si>
  <si>
    <t xml:space="preserve">Apterichtus klazingai</t>
  </si>
  <si>
    <t xml:space="preserve">Sharpsnout snake eel</t>
  </si>
  <si>
    <t xml:space="preserve">Rhinobatidae</t>
  </si>
  <si>
    <t xml:space="preserve">Aptychotrema</t>
  </si>
  <si>
    <t xml:space="preserve">rostrata</t>
  </si>
  <si>
    <t xml:space="preserve">Aptychotrema rostrata</t>
  </si>
  <si>
    <t xml:space="preserve">Eastern shovelnose Ray</t>
  </si>
  <si>
    <t xml:space="preserve">CS/SE/TE</t>
  </si>
  <si>
    <t xml:space="preserve">Rhinobatinae</t>
  </si>
  <si>
    <t xml:space="preserve">vincentiana</t>
  </si>
  <si>
    <t xml:space="preserve">Aptychotrema vincentiana</t>
  </si>
  <si>
    <t xml:space="preserve">Western shovelnose ray</t>
  </si>
  <si>
    <t xml:space="preserve">NW/SE/SW</t>
  </si>
  <si>
    <t xml:space="preserve">Ostraciidae</t>
  </si>
  <si>
    <t xml:space="preserve">Aracana</t>
  </si>
  <si>
    <t xml:space="preserve">aurita</t>
  </si>
  <si>
    <t xml:space="preserve">Aracana aurita</t>
  </si>
  <si>
    <t xml:space="preserve">Shaw's cowfish</t>
  </si>
  <si>
    <t xml:space="preserve">ornata</t>
  </si>
  <si>
    <t xml:space="preserve">Aracana ornata</t>
  </si>
  <si>
    <t xml:space="preserve">Ornate cowfish</t>
  </si>
  <si>
    <t xml:space="preserve">Argyrops</t>
  </si>
  <si>
    <t xml:space="preserve">spinifer</t>
  </si>
  <si>
    <t xml:space="preserve">Argyrops spinifer</t>
  </si>
  <si>
    <t xml:space="preserve">Frypan bream</t>
  </si>
  <si>
    <t xml:space="preserve">CS/N/NW/SW</t>
  </si>
  <si>
    <t xml:space="preserve">Australia/Bahrain/Bangladesh/Brunei.Darussalam/Myanmar/Sri.Lanka/China/Djibouti/Hong.Kong/India/Indonesia/Iran.(Islamic.Republic.of)/Israel/Jordan/Kenya/Kuwait/Madagascar/Malaysia/Mauritius/Mozambique/Oman/Pakistan/Papua.New.Guinea/Philippines/Timor-Leste/Qatar/RÃ©union/Saudi.Arabia/Singapore/Viet.Nam/Somalia/South.Africa/Thailand/United.Arab.Emirates/Egypt/Tanzania,.United.Republic.of/Yemen</t>
  </si>
  <si>
    <t xml:space="preserve">Sciaenidae</t>
  </si>
  <si>
    <t xml:space="preserve">Argyrosomus</t>
  </si>
  <si>
    <t xml:space="preserve">japonicus</t>
  </si>
  <si>
    <t xml:space="preserve">Argyrosomus japonicus</t>
  </si>
  <si>
    <t xml:space="preserve">Mulloway</t>
  </si>
  <si>
    <t xml:space="preserve">CS/TE/SW/SE</t>
  </si>
  <si>
    <t xml:space="preserve">Australia/China/Djibouti/Hong.Kong/India/Japan/Korea.(Republic.of)/Mauritius/Mozambique/Oman/Pakistan/Viet.Nam/South.Africa</t>
  </si>
  <si>
    <t xml:space="preserve">Bothidae</t>
  </si>
  <si>
    <t xml:space="preserve">Arnoglossus</t>
  </si>
  <si>
    <t xml:space="preserve">bassensis</t>
  </si>
  <si>
    <t xml:space="preserve">Arnoglossus bassensis</t>
  </si>
  <si>
    <t xml:space="preserve">Bass Strait flounder</t>
  </si>
  <si>
    <t xml:space="preserve">Tetraodontidae</t>
  </si>
  <si>
    <t xml:space="preserve">Arothron</t>
  </si>
  <si>
    <t xml:space="preserve">Arothron caeruleopunctatus</t>
  </si>
  <si>
    <t xml:space="preserve">Bluespotted puffer</t>
  </si>
  <si>
    <t xml:space="preserve">Tetraodontinae</t>
  </si>
  <si>
    <t xml:space="preserve">Australia/Indonesia/Japan/Maldives/Mauritius/New.Caledonia/Marshall.Islands/Palau/Papua.New.Guinea/Philippines/RÃ©union</t>
  </si>
  <si>
    <t xml:space="preserve">firmamentum</t>
  </si>
  <si>
    <t xml:space="preserve">Arothron firmamentum</t>
  </si>
  <si>
    <t xml:space="preserve">Starry toadfish</t>
  </si>
  <si>
    <t xml:space="preserve">Argentina/Australia/China/Japan/Korea.(Republic.of)/New.Caledonia/New.Zealand/South.Africa</t>
  </si>
  <si>
    <t xml:space="preserve">Arothron hispidus</t>
  </si>
  <si>
    <t xml:space="preserve">Stars-and-stripes puffer</t>
  </si>
  <si>
    <t xml:space="preserve">CS/NW/TE/SW/N/Lord.Howe.Island/Christmas.Island/Cocos.Keeling</t>
  </si>
  <si>
    <t xml:space="preserve">Australia/Solomon.Islands/Cambodia/Sri.Lanka/China/Christmas.Island/Cocos.(Keeling).Islands/Cook.Islands/Costa.Rica/Ecuador/El.Salvador/Fiji/French.Polynesia/Guam/Guatemala/Honduras/India/Indonesia/Japan/Jordan/Korea.(Republic.of)/Madagascar/Maldives/Mauritius/Mexico/Mozambique/Oman/New.Caledonia/Vanuatu/Nicaragua/Northern.Mariana.Islands/Micronesia.(Federated.States.of)/Marshall.Islands/Palau/Panama/Papua.New.Guinea/Philippines/RÃ©union/Saudi.Arabia/Seychelles/Viet.Nam/South.Africa/Thailand/Tonga/Egypt/Tanzania,.United.Republic.of/Samoa</t>
  </si>
  <si>
    <t xml:space="preserve">immaculatus</t>
  </si>
  <si>
    <t xml:space="preserve">Arothron immaculatus</t>
  </si>
  <si>
    <t xml:space="preserve">Yellow-eye puffer</t>
  </si>
  <si>
    <t xml:space="preserve">Kenya/Madagascar/Malaysia/Maldives/Mauritius/Mozambique/Oman/New.Caledonia/Vanuatu/Philippines/RÃ©union/Saudi.Arabia/Seychelles/Singapore/Viet.Nam/Somalia/South.Africa/Thailand/Egypt/Tanzania,.United.Republic.of/Samoa/Yemen/American.Samoa/Australia/Sri.Lanka/China/Comoros/Djibouti/India/Indonesia/Japan</t>
  </si>
  <si>
    <t xml:space="preserve">manilensis</t>
  </si>
  <si>
    <t xml:space="preserve">Arothron manilensis</t>
  </si>
  <si>
    <t xml:space="preserve">Narrowlined puffer</t>
  </si>
  <si>
    <t xml:space="preserve">Australia/Solomon.Islands/Fiji/Guam/Hong.Kong/Indonesia/Japan/New.Caledonia/Vanuatu/Northern.Mariana.Islands/Micronesia.(Federated.States.of)/Marshall.Islands/Palau/Papua.New.Guinea/Philippines/Tonga/Samoa</t>
  </si>
  <si>
    <t xml:space="preserve">mappa</t>
  </si>
  <si>
    <t xml:space="preserve">Arothron mappa</t>
  </si>
  <si>
    <t xml:space="preserve">Scribbled puffer</t>
  </si>
  <si>
    <t xml:space="preserve">CS/NW/TE</t>
  </si>
  <si>
    <t xml:space="preserve">Australia/Guam/Indonesia/Japan/Maldives/Mauritius/Mozambique/New.Caledonia/Micronesia.(Federated.States.of)/Marshall.Islands/Palau/Papua.New.Guinea/Philippines/RÃ©union/Seychelles/Viet.Nam/South.Africa/Tonga/Samoa</t>
  </si>
  <si>
    <t xml:space="preserve">meleagris</t>
  </si>
  <si>
    <t xml:space="preserve">Arothron meleagris</t>
  </si>
  <si>
    <t xml:space="preserve">Whitespotted pufferfish</t>
  </si>
  <si>
    <t xml:space="preserve">American.Samoa/Australia/Chile/China/Christmas.Island/Colombia/Cook.Islands/Costa.Rica/Ecuador/El.Salvador/French.Polynesia/Guam/Guatemala/Honduras/India/Indonesia/Japan/Maldives/Mauritius/Mexico/Mozambique/Oman/New.Caledonia/Nicaragua/Niue/Northern.Mariana.Islands/Micronesia.(Federated.States.of)/Marshall.Islands/Palau/Panama/Papua.New.Guinea/Peru/Philippines/Pitcairn/RÃ©union/Seychelles/South.Africa/Tonga/Tanzania,.United.Republic.of/Samoa</t>
  </si>
  <si>
    <t xml:space="preserve">nigropunctatus</t>
  </si>
  <si>
    <t xml:space="preserve">Arothron nigropunctatus</t>
  </si>
  <si>
    <t xml:space="preserve">Blackspotted puffer</t>
  </si>
  <si>
    <t xml:space="preserve">American.Samoa/Australia/Sri.Lanka/China/Christmas.Island/Cocos.(Keeling).Islands/Cook.Islands/Kiribati/Guam/India/Indonesia/Japan/Korea.(Republic.of)/Maldives/Mauritius/Mexico/Mozambique/Oman/New.Caledonia/Vanuatu/Niue/Northern.Mariana.Islands/Micronesia.(Federated.States.of)/Marshall.Islands/Palau/Papua.New.Guinea/Philippines/RÃ©union/Seychelles/Viet.Nam/South.Africa/Thailand/Tonga/Tanzania,.United.Republic.of/Samoa/Yemen</t>
  </si>
  <si>
    <t xml:space="preserve">reticularis</t>
  </si>
  <si>
    <t xml:space="preserve">Arothron reticularis</t>
  </si>
  <si>
    <t xml:space="preserve">Reticulate toadfish</t>
  </si>
  <si>
    <t xml:space="preserve">Australia/Hong.Kong/India/Indonesia/Japan/Malaysia/New.Caledonia/Micronesia.(Federated.States.of)/Palau/Papua.New.Guinea/Philippines/Thailand</t>
  </si>
  <si>
    <t xml:space="preserve">Arothron stellatus</t>
  </si>
  <si>
    <t xml:space="preserve">Starry puffer</t>
  </si>
  <si>
    <t xml:space="preserve">CS/NW/TE/N/SE/Lord.Howe.Island/Christmas.Island</t>
  </si>
  <si>
    <t xml:space="preserve">American.Samoa/Australia/Bahrain/Cambodia/Sri.Lanka/China/French.Polynesia/Djibouti/Guam/Hong.Kong/India/Indonesia/Iran.(Islamic.Republic.of)/Japan/Jordan/Korea.(Republic.of)/Kuwait/Malaysia/Maldives/Mauritius/Mozambique/Oman/New.Caledonia/New.Zealand/Niue/Northern.Mariana.Islands/Micronesia.(Federated.States.of)/Marshall.Islands/Palau/Papua.New.Guinea/Philippines/Qatar/RÃ©union/Saudi.Arabia/Seychelles/Viet.Nam/South.Africa/Thailand/Tonga/United.Arab.Emirates/Egypt/Tanzania,.United.Republic.of/Samoa/Yemen</t>
  </si>
  <si>
    <t xml:space="preserve">Arripidae</t>
  </si>
  <si>
    <t xml:space="preserve">Arripis</t>
  </si>
  <si>
    <t xml:space="preserve">georgianus</t>
  </si>
  <si>
    <t xml:space="preserve">Arripis georgianus</t>
  </si>
  <si>
    <t xml:space="preserve">Australian herring</t>
  </si>
  <si>
    <t xml:space="preserve">SW/SE/TE</t>
  </si>
  <si>
    <t xml:space="preserve">trutta</t>
  </si>
  <si>
    <t xml:space="preserve">Arripis trutta</t>
  </si>
  <si>
    <t xml:space="preserve">Eastern Australian salmon</t>
  </si>
  <si>
    <t xml:space="preserve">truttaceus</t>
  </si>
  <si>
    <t xml:space="preserve">Arripis truttaceus</t>
  </si>
  <si>
    <t xml:space="preserve">Western Australian salmon</t>
  </si>
  <si>
    <t xml:space="preserve">SW/SE</t>
  </si>
  <si>
    <t xml:space="preserve">Blenniidae</t>
  </si>
  <si>
    <t xml:space="preserve">Aspidontus</t>
  </si>
  <si>
    <t xml:space="preserve">Aspidontus dussumieri</t>
  </si>
  <si>
    <t xml:space="preserve">Lance blenny</t>
  </si>
  <si>
    <t xml:space="preserve">NW/SW/CS/TE/Cocos.Keeling</t>
  </si>
  <si>
    <t xml:space="preserve">Blenniinae</t>
  </si>
  <si>
    <t xml:space="preserve">American.Samoa/Australia/Cocos.(Keeling).Islands/French.Polynesia/Guam/Indonesia/Japan/Jordan/Maldives/Mozambique/New.Caledonia/Micronesia.(Federated.States.of)/Marshall.Islands/Palau/Papua.New.Guinea/Philippines/RÃ©union/Seychelles/South.Africa/Tonga/Egypt/Samoa</t>
  </si>
  <si>
    <t xml:space="preserve">taeniatus</t>
  </si>
  <si>
    <t xml:space="preserve">Aspidontus taeniatus</t>
  </si>
  <si>
    <t xml:space="preserve">False cleanerfish</t>
  </si>
  <si>
    <t xml:space="preserve">CS/N/NW/TE/Lord.Howe.Island</t>
  </si>
  <si>
    <t xml:space="preserve">Micronesia.(Federated.States.of)/Marshall.Islands/Palau/Papua.New.Guinea/Philippines/Saudi.Arabia/Viet.Nam/Thailand/Tonga/Egypt/Samoa/American.Samoa/Australia/China/Christmas.Island/Cocos.(Keeling).Islands/Cook.Islands/Fiji/French.Polynesia/Kiribati/Guam/Indonesia/Japan/Oman/New.Caledonia/Northern.Mariana.Islands</t>
  </si>
  <si>
    <t xml:space="preserve">Plesiopidae</t>
  </si>
  <si>
    <t xml:space="preserve">Assessor</t>
  </si>
  <si>
    <t xml:space="preserve">macneilli</t>
  </si>
  <si>
    <t xml:space="preserve">Assessor macneilli</t>
  </si>
  <si>
    <t xml:space="preserve">Blue scissortail</t>
  </si>
  <si>
    <t xml:space="preserve">N/CS</t>
  </si>
  <si>
    <t xml:space="preserve">Australia/New.Caledonia/Papua.New.Guinea</t>
  </si>
  <si>
    <t xml:space="preserve">Carcharhiniformes</t>
  </si>
  <si>
    <t xml:space="preserve">Scyliorhinidae</t>
  </si>
  <si>
    <t xml:space="preserve">Asymbolus</t>
  </si>
  <si>
    <t xml:space="preserve">analis</t>
  </si>
  <si>
    <t xml:space="preserve">Asymbolus analis</t>
  </si>
  <si>
    <t xml:space="preserve">Grey spotted catshark</t>
  </si>
  <si>
    <t xml:space="preserve">TE/SE/TE</t>
  </si>
  <si>
    <t xml:space="preserve">occiduus</t>
  </si>
  <si>
    <t xml:space="preserve">Asymbolus occiduus</t>
  </si>
  <si>
    <t xml:space="preserve">Western spotted catshark</t>
  </si>
  <si>
    <t xml:space="preserve">rubiginosus</t>
  </si>
  <si>
    <t xml:space="preserve">Asymbolus rubiginosus</t>
  </si>
  <si>
    <t xml:space="preserve">Orange spotted catshark</t>
  </si>
  <si>
    <t xml:space="preserve">submaculatus</t>
  </si>
  <si>
    <t xml:space="preserve">Asymbolus submaculatus</t>
  </si>
  <si>
    <t xml:space="preserve">Variegated catshark</t>
  </si>
  <si>
    <t xml:space="preserve">vincenti</t>
  </si>
  <si>
    <t xml:space="preserve">Asymbolus vincenti</t>
  </si>
  <si>
    <t xml:space="preserve">Gulf catshark</t>
  </si>
  <si>
    <t xml:space="preserve">Atelomycterus</t>
  </si>
  <si>
    <t xml:space="preserve">macleayi</t>
  </si>
  <si>
    <t xml:space="preserve">Atelomycterus macleayi</t>
  </si>
  <si>
    <t xml:space="preserve">Marbled catshark</t>
  </si>
  <si>
    <t xml:space="preserve">Atheriniformes</t>
  </si>
  <si>
    <t xml:space="preserve">Atherinidae</t>
  </si>
  <si>
    <t xml:space="preserve">Atherinosoma</t>
  </si>
  <si>
    <t xml:space="preserve">microstoma</t>
  </si>
  <si>
    <t xml:space="preserve">Atherinosoma microstoma</t>
  </si>
  <si>
    <t xml:space="preserve">Smallmouth hardyhead</t>
  </si>
  <si>
    <t xml:space="preserve">Atractoscion</t>
  </si>
  <si>
    <t xml:space="preserve">aequidens</t>
  </si>
  <si>
    <t xml:space="preserve">Atractoscion aequidens</t>
  </si>
  <si>
    <t xml:space="preserve">Teraglin</t>
  </si>
  <si>
    <t xml:space="preserve">Angola/Australia/Djibouti/Iraq/Mauritania/Mozambique/Oman/Namibia/South.Africa/Yemen</t>
  </si>
  <si>
    <t xml:space="preserve">Atule</t>
  </si>
  <si>
    <t xml:space="preserve">mate</t>
  </si>
  <si>
    <t xml:space="preserve">Atule mate</t>
  </si>
  <si>
    <t xml:space="preserve">Barred yellowtail scad</t>
  </si>
  <si>
    <t xml:space="preserve">Australia/Bahrain/Bangladesh/Solomon.Islands/Myanmar/Cambodia/Sri.Lanka/China/Comoros/Mayotte/Cook.Islands/Fiji/French.Polynesia/Djibouti/Kiribati/Guam/Hong.Kong/India/Indonesia/Iran.(Islamic.Republic.of)/Iraq/Israel/Japan/Jordan/Kenya/Korea.(Democratic.People's.Republic.of)/Korea.(Republic.of)/Kuwait/Madagascar/Malaysia/Maldives/Mauritius/Mozambique/Oman/New.Caledonia/Vanuatu/Northern.Mariana.Islands/Marshall.Islands/Palau/Pakistan/Papua.New.Guinea/Philippines/Qatar/RÃ©union/Saudi.Arabia/Seychelles/Singapore/Viet.Nam/Somalia/South.Africa/Thailand/Tokelau/Tonga/United.Arab.Emirates/Tuvalu/Egypt/Tanzania,.United.Republic.of/Samoa/Yemen</t>
  </si>
  <si>
    <t xml:space="preserve">Scorpididae</t>
  </si>
  <si>
    <t xml:space="preserve">Atypichthys</t>
  </si>
  <si>
    <t xml:space="preserve">Atypichthys strigatus</t>
  </si>
  <si>
    <t xml:space="preserve">Mado</t>
  </si>
  <si>
    <t xml:space="preserve">Microcanthinae</t>
  </si>
  <si>
    <t xml:space="preserve">Aulohalaelurus</t>
  </si>
  <si>
    <t xml:space="preserve">labiosus</t>
  </si>
  <si>
    <t xml:space="preserve">Aulohalaelurus labiosus</t>
  </si>
  <si>
    <t xml:space="preserve">Blackspotted catshark</t>
  </si>
  <si>
    <t xml:space="preserve">Syngnathiformes</t>
  </si>
  <si>
    <t xml:space="preserve">Aulostomidae</t>
  </si>
  <si>
    <t xml:space="preserve">Aulostomus</t>
  </si>
  <si>
    <t xml:space="preserve">chinensis</t>
  </si>
  <si>
    <t xml:space="preserve">Aulostomus chinensis</t>
  </si>
  <si>
    <t xml:space="preserve">Trumpetfish</t>
  </si>
  <si>
    <t xml:space="preserve">American.Samoa/Australia/Sri.Lanka/Chile/China/Christmas.Island/Colombia/Mayotte/Cook.Islands/Ecuador/Fiji/French.Polynesia/Guam/India/Indonesia/Japan/Kenya/Madagascar/Maldives/Mauritius/Mozambique/New.Caledonia/Vanuatu/New.Zealand/Norfolk.Island/Northern.Mariana.Islands/Micronesia.(Federated.States.of)/Marshall.Islands/Palau/Panama/Papua.New.Guinea/Philippines/RÃ©union/Seychelles/Viet.Nam/Somalia/South.Africa/Thailand/Tonga/Tanzania,.United.Republic.of/Samoa</t>
  </si>
  <si>
    <t xml:space="preserve">Leiognathidae</t>
  </si>
  <si>
    <t xml:space="preserve">Aurigequula</t>
  </si>
  <si>
    <t xml:space="preserve">fasciata</t>
  </si>
  <si>
    <t xml:space="preserve">Aurigequula fasciata</t>
  </si>
  <si>
    <t xml:space="preserve">Threadfin ponyfish</t>
  </si>
  <si>
    <t xml:space="preserve">longispinis</t>
  </si>
  <si>
    <t xml:space="preserve">Aurigequula longispinis</t>
  </si>
  <si>
    <t xml:space="preserve">Longspine ponyfish</t>
  </si>
  <si>
    <t xml:space="preserve">Austrolabrus</t>
  </si>
  <si>
    <t xml:space="preserve">Austrolabrus maculatus</t>
  </si>
  <si>
    <t xml:space="preserve">Blackspotted wrasse</t>
  </si>
  <si>
    <t xml:space="preserve">NW/SW/TE</t>
  </si>
  <si>
    <t xml:space="preserve">Balistapus</t>
  </si>
  <si>
    <t xml:space="preserve">undulatus</t>
  </si>
  <si>
    <t xml:space="preserve">Balistapus undulatus</t>
  </si>
  <si>
    <t xml:space="preserve">Orangestripe triggerfish</t>
  </si>
  <si>
    <t xml:space="preserve">NW/CS/TE/Christmas.Island/Cocos.Keeling/N</t>
  </si>
  <si>
    <t xml:space="preserve">American.Samoa/Australia/Brunei.Darussalam/Myanmar/Cambodia/Sri.Lanka/China/Christmas.Island/Cook.Islands/Fiji/French.Polynesia/Djibouti/Kiribati/Guam/India/Indonesia/Japan/Jordan/Malaysia/Maldives/Mozambique/New.Caledonia/Vanuatu/Northern.Mariana.Islands/Micronesia.(Federated.States.of)/Marshall.Islands/Palau/Papua.New.Guinea/Philippines/RÃ©union/Seychelles/Singapore/Viet.Nam/Somalia/South.Africa/Thailand/Tonga/Egypt/Tanzania,.United.Republic.of/Samoa/Yemen</t>
  </si>
  <si>
    <t xml:space="preserve">Balistoides</t>
  </si>
  <si>
    <t xml:space="preserve">conspicillum</t>
  </si>
  <si>
    <t xml:space="preserve">Balistoides conspicillum</t>
  </si>
  <si>
    <t xml:space="preserve">Clown triggerfish</t>
  </si>
  <si>
    <t xml:space="preserve">CS/TE/NW/N/Lord.Howe.Island/Christmas.Island</t>
  </si>
  <si>
    <t xml:space="preserve">Australia/Sri.Lanka/Christmas.Island/Fiji/Kiribati/Guam/India/Indonesia/Japan/Kenya/Korea.(Republic.of)/Madagascar/Maldives/Mauritius/Mozambique/New.Caledonia/Vanuatu/Niue/Northern.Mariana.Islands/Micronesia.(Federated.States.of)/Marshall.Islands/Palau/Papua.New.Guinea/Philippines/RÃ©union/Seychelles/Viet.Nam/Somalia/South.Africa/Spain/Tonga/Tanzania,.United.Republic.of/Samoa/Yemen</t>
  </si>
  <si>
    <t xml:space="preserve">viridescens</t>
  </si>
  <si>
    <t xml:space="preserve">Balistoides viridescens</t>
  </si>
  <si>
    <t xml:space="preserve">Titan triggerfish</t>
  </si>
  <si>
    <t xml:space="preserve">SW/NW/N/CS/TE/Christmas.Island/Cocos.Keeling</t>
  </si>
  <si>
    <t xml:space="preserve">American.Samoa/Australia/Myanmar/Cambodia/Sri.Lanka/China/Christmas.Island/Cook.Islands/Fiji/French.Polynesia/Kiribati/Guam/India/Indonesia/Japan/Maldives/Mauritius/Mozambique/New.Caledonia/Vanuatu/Niue/Northern.Mariana.Islands/Micronesia.(Federated.States.of)/Marshall.Islands/Palau/Papua.New.Guinea/Philippines/Pitcairn/RÃ©union/Seychelles/Singapore/Viet.Nam/Somalia/Thailand/Tonga/Egypt/Tanzania,.United.Republic.of/Samoa/Yemen</t>
  </si>
  <si>
    <t xml:space="preserve">Stomiiformes</t>
  </si>
  <si>
    <t xml:space="preserve">Stomiidae</t>
  </si>
  <si>
    <t xml:space="preserve">Bathophilus</t>
  </si>
  <si>
    <t xml:space="preserve">abarbatus</t>
  </si>
  <si>
    <t xml:space="preserve">Bathophilus abarbatus</t>
  </si>
  <si>
    <t xml:space="preserve">Barbless dragonfish</t>
  </si>
  <si>
    <t xml:space="preserve">TE/CS</t>
  </si>
  <si>
    <t xml:space="preserve">Australia/New.Zealand/Papua.New.Guinea/Peru</t>
  </si>
  <si>
    <t xml:space="preserve">Dasyatidae</t>
  </si>
  <si>
    <t xml:space="preserve">Bathytoshia</t>
  </si>
  <si>
    <t xml:space="preserve">brevicaudata</t>
  </si>
  <si>
    <t xml:space="preserve">Bathytoshia brevicaudata</t>
  </si>
  <si>
    <t xml:space="preserve">Smooth stingray</t>
  </si>
  <si>
    <t xml:space="preserve">NW/SW/SE/TE/CS</t>
  </si>
  <si>
    <t xml:space="preserve">Beryciformes</t>
  </si>
  <si>
    <t xml:space="preserve">Berycidae</t>
  </si>
  <si>
    <t xml:space="preserve">Beryx</t>
  </si>
  <si>
    <t xml:space="preserve">splendens</t>
  </si>
  <si>
    <t xml:space="preserve">Beryx splendens</t>
  </si>
  <si>
    <t xml:space="preserve">Alfonsino</t>
  </si>
  <si>
    <t xml:space="preserve">Australia/Canada/Chile/China/Fiji/French.Polynesia/India/Italy/Japan/Madagascar/Maldives/Mauritania/Mauritius/Morocco/Mozambique/Namibia/New.Caledonia/New.Zealand/Portugal/RÃ©union/Seychelles/Somalia/South.Africa/Spain/Western.Sahara/Tuvalu/Uruguay/Yemen</t>
  </si>
  <si>
    <t xml:space="preserve">Bodianus</t>
  </si>
  <si>
    <t xml:space="preserve">anthioides</t>
  </si>
  <si>
    <t xml:space="preserve">Bodianus anthioides</t>
  </si>
  <si>
    <t xml:space="preserve">Lyretail pigfish</t>
  </si>
  <si>
    <t xml:space="preserve">Bodianinae</t>
  </si>
  <si>
    <t xml:space="preserve">American.Samoa/Australia/Christmas.Island/Cocos.(Keeling).Islands/Cook.Islands/French.Polynesia/Kiribati/Guam/Indonesia/Japan/Jordan/Maldives/Mauritius/Mozambique/New.Caledonia/Northern.Mariana.Islands/Micronesia.(Federated.States.of)/Marshall.Islands/Palau/Papua.New.Guinea/Philippines/Pitcairn/RÃ©union/Seychelles/Somalia/South.Africa/Tonga/Egypt/Tanzania,.United.Republic.of</t>
  </si>
  <si>
    <t xml:space="preserve">axillaris</t>
  </si>
  <si>
    <t xml:space="preserve">Bodianus axillaris</t>
  </si>
  <si>
    <t xml:space="preserve">Coral pigfish</t>
  </si>
  <si>
    <t xml:space="preserve">Australia/China/Christmas.Island/Cocos.(Keeling).Islands/Cook.Islands/Fiji/French.Polynesia/Kiribati/Guam/Hong.Kong/Indonesia/Japan/Jordan/Kenya/Maldives/Mauritius/Mozambique/Oman/New.Caledonia/Vanuatu/Northern.Mariana.Islands/Micronesia.(Federated.States.of)/Marshall.Islands/Palau/Papua.New.Guinea/Philippines/Pitcairn/RÃ©union/Seychelles/Viet.Nam/Somalia/South.Africa/Thailand/Tonga/Egypt/Tanzania,.United.Republic.of/Samoa/Yemen</t>
  </si>
  <si>
    <t xml:space="preserve">bilunulatus</t>
  </si>
  <si>
    <t xml:space="preserve">Bodianus bilunulatus</t>
  </si>
  <si>
    <t xml:space="preserve">Saddleback pigfish</t>
  </si>
  <si>
    <t xml:space="preserve">CS/NW/SW/TE</t>
  </si>
  <si>
    <t xml:space="preserve">Australia/Brunei.Darussalam/China/French.Polynesia/Hong.Kong/Indonesia/Japan/Kenya/Korea.(Republic.of)/Madagascar/Malaysia/Maldives/Mauritius/Mozambique/New.Caledonia/Micronesia.(Federated.States.of)/Palau/Papua.New.Guinea/Philippines/RÃ©union/Seychelles/Somalia/South.Africa/Tanzania,.United.Republic.of/Yemen</t>
  </si>
  <si>
    <t xml:space="preserve">bimaculatus</t>
  </si>
  <si>
    <t xml:space="preserve">Bodianus bimaculatus</t>
  </si>
  <si>
    <t xml:space="preserve">Twospot pigfish</t>
  </si>
  <si>
    <t xml:space="preserve">Australia/Fiji/Indonesia/Japan/Madagascar/Maldives/Mauritius/New.Caledonia/New.Zealand/Marshall.Islands/Palau/Papua.New.Guinea/Philippines/RÃ©union/Viet.Nam/South.Africa/Egypt</t>
  </si>
  <si>
    <t xml:space="preserve">diana</t>
  </si>
  <si>
    <t xml:space="preserve">Bodianus diana</t>
  </si>
  <si>
    <t xml:space="preserve">Diana's pigfish</t>
  </si>
  <si>
    <t xml:space="preserve">CS/N/SW/TE/NW</t>
  </si>
  <si>
    <t xml:space="preserve">dictynna</t>
  </si>
  <si>
    <t xml:space="preserve">Bodianus dictynna</t>
  </si>
  <si>
    <t xml:space="preserve">Pacific Diana's pigfish</t>
  </si>
  <si>
    <t xml:space="preserve">Australia/Solomon.Islands/Kiribati/Indonesia/Japan/Malaysia/New.Caledonia/Micronesia.(Federated.States.of)/Marshall.Islands/Palau/Papua.New.Guinea/Philippines/Viet.Nam/Tonga/Samoa</t>
  </si>
  <si>
    <t xml:space="preserve">frenchii</t>
  </si>
  <si>
    <t xml:space="preserve">Bodianus frenchii</t>
  </si>
  <si>
    <t xml:space="preserve">Foxfish</t>
  </si>
  <si>
    <t xml:space="preserve">izuensis</t>
  </si>
  <si>
    <t xml:space="preserve">Bodianus izuensis</t>
  </si>
  <si>
    <t xml:space="preserve">Striped pigfish</t>
  </si>
  <si>
    <t xml:space="preserve">Australia/Indonesia/Japan/New.Caledonia/Palau/Papua.New.Guinea</t>
  </si>
  <si>
    <t xml:space="preserve">loxozonus</t>
  </si>
  <si>
    <t xml:space="preserve">Bodianus loxozonus</t>
  </si>
  <si>
    <t xml:space="preserve">Blackfin pigfish</t>
  </si>
  <si>
    <t xml:space="preserve">American.Samoa/Australia/Cook.Islands/French.Polynesia/Kiribati/Guam/Indonesia/Japan/Malaysia/New.Caledonia/Niue/Northern.Mariana.Islands/Marshall.Islands/Papua.New.Guinea/Philippines/Viet.Nam/Tonga/Samoa</t>
  </si>
  <si>
    <t xml:space="preserve">mesothorax</t>
  </si>
  <si>
    <t xml:space="preserve">Bodianus mesothorax</t>
  </si>
  <si>
    <t xml:space="preserve">Eclipse pigfish</t>
  </si>
  <si>
    <t xml:space="preserve">Australia/Solomon.Islands/Myanmar/Christmas.Island/Fiji/Hong.Kong/Indonesia/Japan/Malaysia/New.Caledonia/Micronesia.(Federated.States.of)/Palau/Papua.New.Guinea/Philippines/Viet.Nam/Thailand/Tonga</t>
  </si>
  <si>
    <t xml:space="preserve">perditio</t>
  </si>
  <si>
    <t xml:space="preserve">Bodianus perditio</t>
  </si>
  <si>
    <t xml:space="preserve">Goldspot pigfish</t>
  </si>
  <si>
    <t xml:space="preserve">Australia/French.Polynesia/Japan/New.Caledonia/Norfolk.Island/Pitcairn/South.Africa/Tonga</t>
  </si>
  <si>
    <t xml:space="preserve">solatus</t>
  </si>
  <si>
    <t xml:space="preserve">Bodianus solatus</t>
  </si>
  <si>
    <t xml:space="preserve">Sunburnt pigfish</t>
  </si>
  <si>
    <t xml:space="preserve">unimaculatus</t>
  </si>
  <si>
    <t xml:space="preserve">Bodianus unimaculatus</t>
  </si>
  <si>
    <t xml:space="preserve">Eastern pigfish</t>
  </si>
  <si>
    <t xml:space="preserve">SE/TE/Lord.Howe.Island</t>
  </si>
  <si>
    <t xml:space="preserve">Australia/French.Polynesia/New.Caledonia/New.Zealand/Norfolk.Island</t>
  </si>
  <si>
    <t xml:space="preserve">Bodianus vulpinus</t>
  </si>
  <si>
    <t xml:space="preserve">Western pigfish</t>
  </si>
  <si>
    <t xml:space="preserve">Bolbometopon</t>
  </si>
  <si>
    <t xml:space="preserve">muricatum</t>
  </si>
  <si>
    <t xml:space="preserve">Bolbometopon muricatum</t>
  </si>
  <si>
    <t xml:space="preserve">Bumphead parrotfish</t>
  </si>
  <si>
    <t xml:space="preserve">American.Samoa/Australia/China/Christmas.Island/Cocos.(Keeling).Islands/Kiribati/Guam/Indonesia/Japan/Kenya/Malaysia/Maldives/Mauritius/Mozambique/New.Caledonia/Vanuatu/Niue/Northern.Mariana.Islands/Micronesia.(Federated.States.of)/Palau/Papua.New.Guinea/Philippines/Saudi.Arabia/Seychelles/Viet.Nam/Somalia/Thailand/Tonga/Egypt/Tanzania,.United.Republic.of/Wallis.and.Futuna/Samoa</t>
  </si>
  <si>
    <t xml:space="preserve">scraping herbivore</t>
  </si>
  <si>
    <t xml:space="preserve">Bothus</t>
  </si>
  <si>
    <t xml:space="preserve">mancus</t>
  </si>
  <si>
    <t xml:space="preserve">Bothus mancus</t>
  </si>
  <si>
    <t xml:space="preserve">Flowery flounder</t>
  </si>
  <si>
    <t xml:space="preserve">American.Samoa/Australia/Chile/China/Christmas.Island/Cocos.(Keeling).Islands/Cook.Islands/Fiji/French.Polynesia/Guam/Hong.Kong/India/Indonesia/Japan/Maldives/Mauritius/Mexico/Mozambique/New.Caledonia/Norfolk.Island/Northern.Mariana.Islands/Micronesia.(Federated.States.of)/Marshall.Islands/Palau/Papua.New.Guinea/Philippines/Pitcairn/RÃ©union/Seychelles/South.Africa/Tonga/Samoa</t>
  </si>
  <si>
    <t xml:space="preserve">NG</t>
  </si>
  <si>
    <t xml:space="preserve">pantherinus</t>
  </si>
  <si>
    <t xml:space="preserve">Bothus pantherinus</t>
  </si>
  <si>
    <t xml:space="preserve">Leopard flounder</t>
  </si>
  <si>
    <t xml:space="preserve">American.Samoa/Australia/Bahrain/Sri.Lanka/China/Christmas.Island/Cocos.(Keeling).Islands/Cook.Islands/Fiji/French.Polynesia/Djibouti/Guam/Hong.Kong/India/Indonesia/Israel/Japan/Jordan/Kenya/Kuwait/Maldives/Mauritius/Mozambique/Oman/New.Caledonia/Vanuatu/Norfolk.Island/Northern.Mariana.Islands/Micronesia.(Federated.States.of)/Marshall.Islands/Palau/Papua.New.Guinea/Philippines/Qatar/RÃ©union/Saudi.Arabia/Seychelles/Somalia/South.Africa/Tonga/United.Arab.Emirates/Egypt/Tanzania,.United.Republic.of/Samoa/Yemen</t>
  </si>
  <si>
    <t xml:space="preserve">Bovichtidae</t>
  </si>
  <si>
    <t xml:space="preserve">Bovichtus</t>
  </si>
  <si>
    <t xml:space="preserve">angustifrons</t>
  </si>
  <si>
    <t xml:space="preserve">Bovichtus angustifrons</t>
  </si>
  <si>
    <t xml:space="preserve">Dragonet</t>
  </si>
  <si>
    <t xml:space="preserve">Orectolobiformes</t>
  </si>
  <si>
    <t xml:space="preserve">Brachaeluridae</t>
  </si>
  <si>
    <t xml:space="preserve">Brachaelurus</t>
  </si>
  <si>
    <t xml:space="preserve">waddi</t>
  </si>
  <si>
    <t xml:space="preserve">Brachaelurus waddi</t>
  </si>
  <si>
    <t xml:space="preserve">Blind shark</t>
  </si>
  <si>
    <t xml:space="preserve">Brachaluteres</t>
  </si>
  <si>
    <t xml:space="preserve">jacksonianus</t>
  </si>
  <si>
    <t xml:space="preserve">Brachaluteres jacksonianus</t>
  </si>
  <si>
    <t xml:space="preserve">Southern pygmy leatherjacket</t>
  </si>
  <si>
    <t xml:space="preserve">Caesionidae</t>
  </si>
  <si>
    <t xml:space="preserve">Caesio</t>
  </si>
  <si>
    <t xml:space="preserve">caerulaurea</t>
  </si>
  <si>
    <t xml:space="preserve">Caesio caerulaurea</t>
  </si>
  <si>
    <t xml:space="preserve">Goldband fusilier</t>
  </si>
  <si>
    <t xml:space="preserve">NW/TE/N/Christmas.Island/CS</t>
  </si>
  <si>
    <t xml:space="preserve">Caesioninae</t>
  </si>
  <si>
    <t xml:space="preserve">American.Samoa/Australia/Bangladesh/British.Indian.Ocean.Territory/Solomon.Islands/Brunei.Darussalam/Myanmar/Cambodia/Sri.Lanka/China/Christmas.Island/Comoros/Mayotte/Fiji/Djibouti/Kiribati/Guam/Hong.Kong/India/Indonesia/Israel/Japan/Jordan/Kenya/Macao/Madagascar/Malaysia/Maldives/Mauritius/Mozambique/Nauru/New.Caledonia/Vanuatu/Northern.Mariana.Islands/Micronesia.(Federated.States.of)/Marshall.Islands/Palau/Papua.New.Guinea/Philippines/RÃ©union/Saudi.Arabia/Seychelles/Singapore/Viet.Nam/Somalia/South.Africa/Thailand/Tonga/Tuvalu/Egypt/Tanzania,.United.Republic.of/Wallis.and.Futuna/Samoa/Yemen</t>
  </si>
  <si>
    <t xml:space="preserve">cuning</t>
  </si>
  <si>
    <t xml:space="preserve">Caesio cuning</t>
  </si>
  <si>
    <t xml:space="preserve">Yellowtail fusilier</t>
  </si>
  <si>
    <t xml:space="preserve">Australia/Bangladesh/Solomon.Islands/Brunei.Darussalam/Myanmar/Cambodia/Sri.Lanka/China/Hong.Kong/India/Indonesia/Japan/Macao/Malaysia/Maldives/New.Caledonia/Vanuatu/Micronesia.(Federated.States.of)/Palau/Papua.New.Guinea/Philippines/Singapore/Viet.Nam/Thailand</t>
  </si>
  <si>
    <t xml:space="preserve">lunaris</t>
  </si>
  <si>
    <t xml:space="preserve">Caesio lunaris</t>
  </si>
  <si>
    <t xml:space="preserve">Lunar fusilier</t>
  </si>
  <si>
    <t xml:space="preserve">Australia/Bahrain/Bangladesh/British.Indian.Ocean.Territory/Solomon.Islands/Brunei.Darussalam/Myanmar/Cambodia/Sri.Lanka/China/Christmas.Island/Comoros/Mayotte/Fiji/Djibouti/Hong.Kong/India/Indonesia/Iran.(Islamic.Republic.of)/Iraq/Israel/Japan/Jordan/Kenya/Kuwait/Macao/Madagascar/Malaysia/Maldives/Mauritius/Oman/New.Caledonia/Micronesia.(Federated.States.of)/Marshall.Islands/Palau/Pakistan/Papua.New.Guinea/Philippines/Qatar/RÃ©union/Saudi.Arabia/Seychelles/Singapore/Viet.Nam/Somalia/South.Africa/Thailand/United.Arab.Emirates/Egypt/Tanzania,.United.Republic.of/Yemen</t>
  </si>
  <si>
    <t xml:space="preserve">teres</t>
  </si>
  <si>
    <t xml:space="preserve">Caesio teres</t>
  </si>
  <si>
    <t xml:space="preserve">Blue fusilier</t>
  </si>
  <si>
    <t xml:space="preserve">Tuvalu/Tanzania,.United.Republic.of/Wallis.and.Futuna/Samoa/American.Samoa/Australia/Bangladesh/British.Indian.Ocean.Territory/Solomon.Islands/Brunei.Darussalam/Myanmar/Cambodia/Sri.Lanka/China/Christmas.Island/Cocos.(Keeling).Islands/Comoros/Mayotte/Fiji/Kiribati/Guam/Hong.Kong/India/Indonesia/Japan/Kenya/Macao/Madagascar/Malaysia/Maldives/Mauritius/Nauru/New.Caledonia/Vanuatu/Northern.Mariana.Islands/Micronesia.(Federated.States.of)/Marshall.Islands/Palau/Papua.New.Guinea/Philippines/RÃ©union/Seychelles/Singapore/Viet.Nam/Somalia/South.Africa/Thailand/Tokelau/Tonga</t>
  </si>
  <si>
    <t xml:space="preserve">xanthonotus</t>
  </si>
  <si>
    <t xml:space="preserve">Caesio xanthonotus</t>
  </si>
  <si>
    <t xml:space="preserve">Yellowback fusilier</t>
  </si>
  <si>
    <t xml:space="preserve">Caesioperca</t>
  </si>
  <si>
    <t xml:space="preserve">lepidoptera</t>
  </si>
  <si>
    <t xml:space="preserve">Caesioperca lepidoptera</t>
  </si>
  <si>
    <t xml:space="preserve">Butterfly perch</t>
  </si>
  <si>
    <t xml:space="preserve">rasor</t>
  </si>
  <si>
    <t xml:space="preserve">Caesioperca rasor</t>
  </si>
  <si>
    <t xml:space="preserve">Barber perch</t>
  </si>
  <si>
    <t xml:space="preserve">Caesioscorpis</t>
  </si>
  <si>
    <t xml:space="preserve">theagenes</t>
  </si>
  <si>
    <t xml:space="preserve">Caesioscorpis theagenes</t>
  </si>
  <si>
    <t xml:space="preserve">Blowhole perch</t>
  </si>
  <si>
    <t xml:space="preserve">Incertae sedis</t>
  </si>
  <si>
    <t xml:space="preserve">Callanthiidae</t>
  </si>
  <si>
    <t xml:space="preserve">Callanthias</t>
  </si>
  <si>
    <t xml:space="preserve">allporti</t>
  </si>
  <si>
    <t xml:space="preserve">Callanthias allporti</t>
  </si>
  <si>
    <t xml:space="preserve">Rosy perch</t>
  </si>
  <si>
    <t xml:space="preserve">Callanthias australis</t>
  </si>
  <si>
    <t xml:space="preserve">Splendid perch</t>
  </si>
  <si>
    <t xml:space="preserve">Australia/New.Caledonia/New.Zealand</t>
  </si>
  <si>
    <t xml:space="preserve">Callionymidae</t>
  </si>
  <si>
    <t xml:space="preserve">Calliurichthys</t>
  </si>
  <si>
    <t xml:space="preserve">Calliurichthys australis</t>
  </si>
  <si>
    <t xml:space="preserve">Australian stinkfish</t>
  </si>
  <si>
    <t xml:space="preserve">Holocephali</t>
  </si>
  <si>
    <t xml:space="preserve">Chimaeriformes</t>
  </si>
  <si>
    <t xml:space="preserve">Callorhinchidae</t>
  </si>
  <si>
    <t xml:space="preserve">Callorhinchus</t>
  </si>
  <si>
    <t xml:space="preserve">milii</t>
  </si>
  <si>
    <t xml:space="preserve">Callorhinchus milii</t>
  </si>
  <si>
    <t xml:space="preserve">Elephantfish</t>
  </si>
  <si>
    <t xml:space="preserve">Scaridae</t>
  </si>
  <si>
    <t xml:space="preserve">Calotomus</t>
  </si>
  <si>
    <t xml:space="preserve">carolinus</t>
  </si>
  <si>
    <t xml:space="preserve">Calotomus carolinus</t>
  </si>
  <si>
    <t xml:space="preserve">Star-eye parrotfish</t>
  </si>
  <si>
    <t xml:space="preserve">NW/CS/TE/Lord.Howe.Island/Christmas.Island/Cocos.Keeling</t>
  </si>
  <si>
    <t xml:space="preserve">Sparisomatinae</t>
  </si>
  <si>
    <t xml:space="preserve">American.Samoa/Australia/Cocos.(Keeling).Islands/Comoros/Cook.Islands/French.Polynesia/Kiribati/Guam/Indonesia/Japan/Kenya/Maldives/Mauritius/Mexico/Mozambique/Oman/New.Caledonia/Niue/Northern.Mariana.Islands/Micronesia.(Federated.States.of)/Marshall.Islands/Palau/Papua.New.Guinea/Philippines/Pitcairn/RÃ©union/Seychelles/South.Africa/Tonga/Tanzania,.United.Republic.of/Samoa/Yemen</t>
  </si>
  <si>
    <t xml:space="preserve">Cantherhines</t>
  </si>
  <si>
    <t xml:space="preserve">dumerilii</t>
  </si>
  <si>
    <t xml:space="preserve">Cantherhines dumerilii</t>
  </si>
  <si>
    <t xml:space="preserve">Barred leatherjacket</t>
  </si>
  <si>
    <t xml:space="preserve">American.Samoa/Australia/China/Christmas.Island/Cocos.(Keeling).Islands/Colombia/Cook.Islands/French.Polynesia/Guam/Hong.Kong/Indonesia/Japan/Korea.(Republic.of)/Maldives/Mauritius/Mexico/Mozambique/Oman/New.Caledonia/Niue/Northern.Mariana.Islands/Micronesia.(Federated.States.of)/Marshall.Islands/Palau/Papua.New.Guinea/Philippines/Pitcairn/RÃ©union/Seychelles/Somalia/South.Africa/Thailand/Tonga/Tanzania,.United.Republic.of/Samoa</t>
  </si>
  <si>
    <t xml:space="preserve">fronticinctus</t>
  </si>
  <si>
    <t xml:space="preserve">Cantherhines fronticinctus</t>
  </si>
  <si>
    <t xml:space="preserve">Spectacled leatherjacket</t>
  </si>
  <si>
    <t xml:space="preserve">Australia/Guam/Hong.Kong/Indonesia/Japan/Maldives/Mauritius/Mozambique/New.Caledonia/Micronesia.(Federated.States.of)/Marshall.Islands/Papua.New.Guinea/Philippines/RÃ©union/Seychelles/South.Africa/Tonga/Tanzania,.United.Republic.of</t>
  </si>
  <si>
    <t xml:space="preserve">pardalis</t>
  </si>
  <si>
    <t xml:space="preserve">Cantherhines pardalis</t>
  </si>
  <si>
    <t xml:space="preserve">Honeycomb leatherjacket</t>
  </si>
  <si>
    <t xml:space="preserve">American.Samoa/Australia/China/Christmas.Island/Cocos.(Keeling).Islands/Cook.Islands/Equatorial.Guinea/French.Polynesia/Guam/Hong.Kong/Indonesia/Japan/Jordan/Maldives/Mauritius/Mozambique/Oman/New.Caledonia/Vanuatu/Northern.Mariana.Islands/Marshall.Islands/Palau/Papua.New.Guinea/Philippines/Pitcairn/RÃ©union/Saudi.Arabia/Seychelles/Viet.Nam/Somalia/South.Africa/Tonga/Egypt/Tanzania,.United.Republic.of/Samoa/Yemen</t>
  </si>
  <si>
    <t xml:space="preserve">Cantheschenia</t>
  </si>
  <si>
    <t xml:space="preserve">grandisquamis</t>
  </si>
  <si>
    <t xml:space="preserve">Cantheschenia grandisquamis</t>
  </si>
  <si>
    <t xml:space="preserve">Largescale leatherjacket</t>
  </si>
  <si>
    <t xml:space="preserve">CS/N/TE</t>
  </si>
  <si>
    <t xml:space="preserve">longipinnis</t>
  </si>
  <si>
    <t xml:space="preserve">Cantheschenia longipinnis</t>
  </si>
  <si>
    <t xml:space="preserve">Smoothspine leatherjacket</t>
  </si>
  <si>
    <t xml:space="preserve">Australia/Norfolk.Island</t>
  </si>
  <si>
    <t xml:space="preserve">Canthigaster</t>
  </si>
  <si>
    <t xml:space="preserve">amboinensis</t>
  </si>
  <si>
    <t xml:space="preserve">Canthigaster amboinensis</t>
  </si>
  <si>
    <t xml:space="preserve">Ambon toby</t>
  </si>
  <si>
    <t xml:space="preserve">CS/TE/Christmas.Island/Cocos.Keeling</t>
  </si>
  <si>
    <t xml:space="preserve">Canthigasterinae</t>
  </si>
  <si>
    <t xml:space="preserve">American.Samoa/Australia/Christmas.Island/Cocos.(Keeling).Islands/Comoros/French.Polynesia/Guam/India/Indonesia/Japan/Madagascar/Maldives/Mauritius/Mozambique/Northern.Mariana.Islands/Micronesia.(Federated.States.of)/Marshall.Islands/Palau/Papua.New.Guinea/Philippines/RÃ©union/Seychelles/Viet.Nam/South.Africa/Tonga/Samoa</t>
  </si>
  <si>
    <t xml:space="preserve">axiologus</t>
  </si>
  <si>
    <t xml:space="preserve">Canthigaster axiologus</t>
  </si>
  <si>
    <t xml:space="preserve">Crowned toby</t>
  </si>
  <si>
    <t xml:space="preserve">NW/TE/CS/SE</t>
  </si>
  <si>
    <t xml:space="preserve">Australia/French.Polynesia/Guam/Indonesia/Japan/New.Caledonia/Northern.Mariana.Islands/Micronesia.(Federated.States.of)/Marshall.Islands/Palau/Philippines/Viet.Nam/Tonga</t>
  </si>
  <si>
    <t xml:space="preserve">bennetti</t>
  </si>
  <si>
    <t xml:space="preserve">Canthigaster bennetti</t>
  </si>
  <si>
    <t xml:space="preserve">Blackspot toby</t>
  </si>
  <si>
    <t xml:space="preserve">American.Samoa/Australia/China/Christmas.Island/Cocos.(Keeling).Islands/Cook.Islands/French.Polynesia/Guam/Hong.Kong/India/Indonesia/Japan/Kenya/Maldives/Mauritius/Mozambique/New.Caledonia/Vanuatu/Northern.Mariana.Islands/Micronesia.(Federated.States.of)/Marshall.Islands/Palau/Papua.New.Guinea/Philippines/RÃ©union/Seychelles/Viet.Nam/South.Africa/Tonga/Tanzania,.United.Republic.of/Samoa</t>
  </si>
  <si>
    <t xml:space="preserve">callisterna</t>
  </si>
  <si>
    <t xml:space="preserve">Canthigaster callisterna</t>
  </si>
  <si>
    <t xml:space="preserve">Clown toby</t>
  </si>
  <si>
    <t xml:space="preserve">TE/SE/Lord.Howe.Island/CS</t>
  </si>
  <si>
    <t xml:space="preserve">epilampra</t>
  </si>
  <si>
    <t xml:space="preserve">Canthigaster epilampra</t>
  </si>
  <si>
    <t xml:space="preserve">Lantern toby</t>
  </si>
  <si>
    <t xml:space="preserve">Philippines</t>
  </si>
  <si>
    <t xml:space="preserve">rivulata</t>
  </si>
  <si>
    <t xml:space="preserve">Canthigaster rivulata</t>
  </si>
  <si>
    <t xml:space="preserve">Ocellate toby</t>
  </si>
  <si>
    <t xml:space="preserve">Australia/China/Indonesia/Japan/Korea.(Republic.of)/Mauritius/Mozambique/Oman/New.Caledonia/Papua.New.Guinea/Philippines/RÃ©union/Seychelles/Viet.Nam/Somalia/South.Africa</t>
  </si>
  <si>
    <t xml:space="preserve">valentini</t>
  </si>
  <si>
    <t xml:space="preserve">Canthigaster valentini</t>
  </si>
  <si>
    <t xml:space="preserve">Blacksaddle toby</t>
  </si>
  <si>
    <t xml:space="preserve">NW/TE/CS/Lord.Howe.Island/Christmas.Island/Cocos.Keeling</t>
  </si>
  <si>
    <t xml:space="preserve">American.Samoa/Australia/Sri.Lanka/Christmas.Island/Cocos.(Keeling).Islands/Cook.Islands/French.Polynesia/Guam/Indonesia/Japan/Maldives/Mauritius/Mozambique/Oman/New.Caledonia/Vanuatu/Niue/Northern.Mariana.Islands/Micronesia.(Federated.States.of)/Marshall.Islands/Palau/Papua.New.Guinea/Philippines/RÃ©union/Seychelles/Viet.Nam/South.Africa/Tonga/Tanzania,.United.Republic.of/Samoa/Yemen</t>
  </si>
  <si>
    <t xml:space="preserve">Caprichthys</t>
  </si>
  <si>
    <t xml:space="preserve">gymnura</t>
  </si>
  <si>
    <t xml:space="preserve">Caprichthys gymnura</t>
  </si>
  <si>
    <t xml:space="preserve">Rigid boxfish</t>
  </si>
  <si>
    <t xml:space="preserve">Carangoides</t>
  </si>
  <si>
    <t xml:space="preserve">caeruleopinnatus</t>
  </si>
  <si>
    <t xml:space="preserve">Carangoides caeruleopinnatus</t>
  </si>
  <si>
    <t xml:space="preserve">Onion trevally</t>
  </si>
  <si>
    <t xml:space="preserve">American.Samoa/Australia/Bahrain/Bangladesh/Solomon.Islands/Myanmar/Cambodia/Sri.Lanka/China/Djibouti/Guam/Hong.Kong/India/Indonesia/Iran.(Islamic.Republic.of)/Iraq/Israel/Japan/Jordan/Kenya/Korea.(Republic.of)/Kuwait/Madagascar/Malaysia/Maldives/Mauritius/Mozambique/Oman/New.Caledonia/Vanuatu/Northern.Mariana.Islands/Palau/Pakistan/Papua.New.Guinea/Philippines/Qatar/RÃ©union/Saudi.Arabia/Seychelles/Singapore/Viet.Nam/Somalia/South.Africa/Thailand/Tonga/United.Arab.Emirates/Egypt/Tanzania,.United.Republic.of/Samoa/Yemen</t>
  </si>
  <si>
    <t xml:space="preserve">chrysophrys</t>
  </si>
  <si>
    <t xml:space="preserve">Carangoides chrysophrys</t>
  </si>
  <si>
    <t xml:space="preserve">Longnose trevally</t>
  </si>
  <si>
    <t xml:space="preserve">Australia/Bahrain/Bangladesh/Solomon.Islands/Brunei.Darussalam/Myanmar/Cambodia/Sri.Lanka/China/Christmas.Island/Cocos.(Keeling).Islands/Comoros/Mayotte/Fiji/Djibouti/Hong.Kong/India/Indonesia/Iran.(Islamic.Republic.of)/Japan/Kenya/Kuwait/Madagascar/Malaysia/Mauritius/Mozambique/Oman/Nauru/New.Caledonia/Vanuatu/New.Zealand/Northern.Mariana.Islands/United.States.Minor.Outlying.Islands/Marshall.Islands/Palau/Pakistan/Papua.New.Guinea/Philippines/Timor-Leste/Qatar/RÃ©union/Saudi.Arabia/Seychelles/Singapore/Viet.Nam/Somalia/South.Africa/Thailand/United.Arab.Emirates/Tuvalu/Tanzania,.United.Republic.of/Wallis.and.Futuna/Yemen</t>
  </si>
  <si>
    <t xml:space="preserve">dinema</t>
  </si>
  <si>
    <t xml:space="preserve">Carangoides dinema</t>
  </si>
  <si>
    <t xml:space="preserve">Shadow trevally</t>
  </si>
  <si>
    <t xml:space="preserve">Australia/Sri.Lanka/China/Mayotte/India/Indonesia/Japan/Malaysia/Mozambique/New.Caledonia/Palau/Papua.New.Guinea/Philippines/Singapore/South.Africa/Tonga/Tanzania,.United.Republic.of/Samoa</t>
  </si>
  <si>
    <t xml:space="preserve">equula</t>
  </si>
  <si>
    <t xml:space="preserve">Carangoides equula</t>
  </si>
  <si>
    <t xml:space="preserve">Whitefin trevally</t>
  </si>
  <si>
    <t xml:space="preserve">Australia/Myanmar/China/Hong.Kong/Iran.(Islamic.Republic.of)/Israel/Japan/Jordan/Korea.(Republic.of)/Malaysia/Mozambique/Oman/New.Zealand/Philippines/Viet.Nam/Somalia/South.Africa/United.Arab.Emirates/Yemen</t>
  </si>
  <si>
    <t xml:space="preserve">ferdau</t>
  </si>
  <si>
    <t xml:space="preserve">Carangoides ferdau</t>
  </si>
  <si>
    <t xml:space="preserve">Blue trevally</t>
  </si>
  <si>
    <t xml:space="preserve">NW/TE/SW/N/CS/TE/SE/Christmas.Island/Cocos.Keeling</t>
  </si>
  <si>
    <t xml:space="preserve">Australia/Bahrain/Bangladesh/Solomon.Islands/Myanmar/Cambodia/Sri.Lanka/China/Christmas.Island/Cocos.(Keeling).Islands/Comoros/Mayotte/Cook.Islands/Fiji/French.Polynesia/Djibouti/Kiribati/Guam/Hong.Kong/India/Indonesia/Iran.(Islamic.Republic.of)/Iraq/Israel/Japan/Jordan/Kenya/Korea.(Republic.of)/Kuwait/Madagascar/Malaysia/Maldives/Mauritius/Mozambique/Oman/New.Caledonia/Vanuatu/Northern.Mariana.Islands/Micronesia.(Federated.States.of)/Marshall.Islands/Palau/Pakistan/Papua.New.Guinea/Philippines/Pitcairn/Qatar/RÃ©union/Saudi.Arabia/Seychelles/Singapore/Viet.Nam/Somalia/South.Africa/Thailand/Tokelau/Tonga/United.Arab.Emirates/Tuvalu/Egypt/Tanzania,.United.Republic.of/Samoa/Yemen</t>
  </si>
  <si>
    <t xml:space="preserve">fulvoguttatus</t>
  </si>
  <si>
    <t xml:space="preserve">Carangoides fulvoguttatus</t>
  </si>
  <si>
    <t xml:space="preserve">Turrum</t>
  </si>
  <si>
    <t xml:space="preserve">Australia/Bahrain/Bangladesh/Myanmar/Cambodia/Sri.Lanka/China/Comoros/Mayotte/Djibouti/India/Indonesia/Iran.(Islamic.Republic.of)/Iraq/Israel/Japan/Jordan/Kenya/Kuwait/Madagascar/Malaysia/Maldives/Mauritius/Mozambique/Oman/New.Caledonia/Micronesia.(Federated.States.of)/Palau/Pakistan/Papua.New.Guinea/Philippines/Qatar/RÃ©union/Saudi.Arabia/Seychelles/Singapore/Viet.Nam/Somalia/South.Africa/Thailand/Tonga/United.Arab.Emirates/Egypt/Tanzania,.United.Republic.of/Yemen</t>
  </si>
  <si>
    <t xml:space="preserve">gymnostethus</t>
  </si>
  <si>
    <t xml:space="preserve">Carangoides gymnostethus</t>
  </si>
  <si>
    <t xml:space="preserve">Bludger trevally</t>
  </si>
  <si>
    <t xml:space="preserve">NW/TE/N/CS</t>
  </si>
  <si>
    <t xml:space="preserve">Australia/Bahrain/Bangladesh/Solomon.Islands/Myanmar/Cambodia/Sri.Lanka/China/Comoros/Mayotte/Djibouti/Guam/India/Indonesia/Iran.(Islamic.Republic.of)/Israel/Japan/Jordan/Kenya/Kuwait/Madagascar/Malaysia/Maldives/Mauritius/Mozambique/Oman/New.Caledonia/Vanuatu/Northern.Mariana.Islands/Micronesia.(Federated.States.of)/Palau/Pakistan/Papua.New.Guinea/Philippines/Qatar/RÃ©union/Saudi.Arabia/Seychelles/Singapore/Viet.Nam/Somalia/South.Africa/Thailand/Tokelau/Tonga/United.Arab.Emirates/Egypt/Tanzania,.United.Republic.of/Yemen</t>
  </si>
  <si>
    <t xml:space="preserve">hedlandensis</t>
  </si>
  <si>
    <t xml:space="preserve">Carangoides hedlandensis</t>
  </si>
  <si>
    <t xml:space="preserve">Bumpnose trevally</t>
  </si>
  <si>
    <t xml:space="preserve">Australia/Solomon.Islands/Myanmar/Cambodia/Sri.Lanka/China/Kiribati/Guam/India/Indonesia/Japan/Korea.(Democratic.People's.Republic.of)/Korea.(Republic.of)/Madagascar/Malaysia/Mozambique/New.Caledonia/Vanuatu/Northern.Mariana.Islands/Micronesia.(Federated.States.of)/Palau/Papua.New.Guinea/Philippines/RÃ©union/Seychelles/Singapore/Viet.Nam/South.Africa/Thailand/Tokelau/Tonga/Tuvalu/Samoa</t>
  </si>
  <si>
    <t xml:space="preserve">humerosus</t>
  </si>
  <si>
    <t xml:space="preserve">Carangoides humerosus</t>
  </si>
  <si>
    <t xml:space="preserve">Epaulette trevally</t>
  </si>
  <si>
    <t xml:space="preserve">Australia/India/Indonesia/Papua.New.Guinea</t>
  </si>
  <si>
    <t xml:space="preserve">malabaricus</t>
  </si>
  <si>
    <t xml:space="preserve">Carangoides malabaricus</t>
  </si>
  <si>
    <t xml:space="preserve">Malabar trevally</t>
  </si>
  <si>
    <t xml:space="preserve">Australia/Bahrain/Bangladesh/Solomon.Islands/Brunei.Darussalam/Myanmar/Cambodia/Sri.Lanka/China/Christmas.Island/Cocos.(Keeling).Islands/Fiji/Djibouti/Hong.Kong/India/Indonesia/Iran.(Islamic.Republic.of)/Iraq/Japan/Kenya/Kuwait/Madagascar/Malaysia/Mauritius/Mozambique/Oman/Nauru/New.Caledonia/Vanuatu/New.Zealand/Northern.Mariana.Islands/United.States.Minor.Outlying.Islands/Marshall.Islands/Palau/Pakistan/Papua.New.Guinea/Philippines/Timor-Leste/Qatar/Saudi.Arabia/Seychelles/Singapore/Viet.Nam/Somalia/South.Africa/Thailand/United.Arab.Emirates/Tuvalu/Tanzania,.United.Republic.of/Wallis.and.Futuna/Yemen</t>
  </si>
  <si>
    <t xml:space="preserve">oblongus</t>
  </si>
  <si>
    <t xml:space="preserve">Carangoides oblongus</t>
  </si>
  <si>
    <t xml:space="preserve">Coachwhip trevally</t>
  </si>
  <si>
    <t xml:space="preserve">Australia/Bangladesh/Solomon.Islands/Myanmar/Cambodia/Sri.Lanka/China/Comoros/Fiji/Djibouti/Guam/India/Indonesia/Japan/Kenya/Madagascar/Malaysia/Mauritius/Mozambique/New.Caledonia/Vanuatu/Northern.Mariana.Islands/Palau/Papua.New.Guinea/Philippines/RÃ©union/Seychelles/Singapore/Viet.Nam/Somalia/South.Africa/Thailand/Tokelau/Tonga/Tanzania,.United.Republic.of/Yemen</t>
  </si>
  <si>
    <t xml:space="preserve">orthogrammus</t>
  </si>
  <si>
    <t xml:space="preserve">Carangoides orthogrammus</t>
  </si>
  <si>
    <t xml:space="preserve">Thicklip trevally</t>
  </si>
  <si>
    <t xml:space="preserve">SW/NW/CS/Lord.Howe.Island/Christmas.Island/Cocos.Keeling/TE</t>
  </si>
  <si>
    <t xml:space="preserve">Australia/Solomon.Islands/Cambodia/China/Christmas.Island/Cocos.(Keeling).Islands/Cook.Islands/Fiji/French.Polynesia/Kiribati/Guam/India/Indonesia/Japan/Kenya/Korea.(Republic.of)/Malaysia/Maldives/Mexico/Mozambique/Oman/New.Caledonia/Vanuatu/Niue/Norfolk.Island/Northern.Mariana.Islands/Micronesia.(Federated.States.of)/Marshall.Islands/Palau/Papua.New.Guinea/Philippines/Pitcairn/RÃ©union/Seychelles/Singapore/Viet.Nam/Thailand/Tokelau/Tonga/Tuvalu/Tanzania,.United.Republic.of/Samoa/Yemen</t>
  </si>
  <si>
    <t xml:space="preserve">plagiotaenia</t>
  </si>
  <si>
    <t xml:space="preserve">Carangoides plagiotaenia</t>
  </si>
  <si>
    <t xml:space="preserve">Barcheek trevally</t>
  </si>
  <si>
    <t xml:space="preserve">Australia/Solomon.Islands/Myanmar/Cambodia/Sri.Lanka/China/Cook.Islands/Fiji/Kiribati/Guam/India/Indonesia/Japan/Malaysia/Maldives/Mauritius/Mozambique/New.Caledonia/Vanuatu/Northern.Mariana.Islands/Micronesia.(Federated.States.of)/Marshall.Islands/Palau/Papua.New.Guinea/Philippines/Saudi.Arabia/Seychelles/Singapore/Viet.Nam/South.Africa/Thailand/Tokelau/Tonga/Tuvalu/Egypt/Samoa/Yemen</t>
  </si>
  <si>
    <t xml:space="preserve">talamparoides</t>
  </si>
  <si>
    <t xml:space="preserve">Carangoides talamparoides</t>
  </si>
  <si>
    <t xml:space="preserve">Whitetongue trevally</t>
  </si>
  <si>
    <t xml:space="preserve">Australia/Bangladesh/Myanmar/Cambodia/Sri.Lanka/China/Djibouti/Guam/India/Indonesia/Iran.(Islamic.Republic.of)/Japan/Malaysia/Maldives/Oman/Pakistan/Papua.New.Guinea/Philippines/Singapore/Viet.Nam/Thailand</t>
  </si>
  <si>
    <t xml:space="preserve">Caranx</t>
  </si>
  <si>
    <t xml:space="preserve">bucculentus</t>
  </si>
  <si>
    <t xml:space="preserve">Caranx bucculentus</t>
  </si>
  <si>
    <t xml:space="preserve">Bluespotted trevally</t>
  </si>
  <si>
    <t xml:space="preserve">Australia/Indonesia/Papua.New.Guinea</t>
  </si>
  <si>
    <t xml:space="preserve">heberi</t>
  </si>
  <si>
    <t xml:space="preserve">Caranx heberi</t>
  </si>
  <si>
    <t xml:space="preserve">Blacktip trevally</t>
  </si>
  <si>
    <t xml:space="preserve">Australia/Bahrain/Sri.Lanka/Mayotte/Fiji/Djibouti/India/Indonesia/Iran.(Islamic.Republic.of)/Japan/Kenya/Kuwait/Madagascar/Malaysia/Mozambique/Oman/Pakistan/Papua.New.Guinea/Philippines/Qatar/RÃ©union/Saudi.Arabia/Singapore/Somalia/South.Africa/Thailand/United.Arab.Emirates/Tanzania,.United.Republic.of/Yemen</t>
  </si>
  <si>
    <t xml:space="preserve">ignobilis</t>
  </si>
  <si>
    <t xml:space="preserve">Caranx ignobilis</t>
  </si>
  <si>
    <t xml:space="preserve">Giant trevally</t>
  </si>
  <si>
    <t xml:space="preserve">NW/TE/SW/N/CS/Christmas.Island/Cocos.Keeling</t>
  </si>
  <si>
    <t xml:space="preserve">Australia/Bahrain/Bangladesh/Solomon.Islands/Myanmar/Cambodia/Sri.Lanka/Christmas.Island/Cocos.(Keeling).Islands/Comoros/Mayotte/Cook.Islands/Fiji/French.Polynesia/Djibouti/Kiribati/Guam/Hong.Kong/India/Indonesia/Iran.(Islamic.Republic.of)/Israel/Japan/Jordan/Kenya/Kuwait/Madagascar/Malaysia/Maldives/Mauritius/Mozambique/Oman/New.Caledonia/Vanuatu/New.Zealand/Niue/Northern.Mariana.Islands/Micronesia.(Federated.States.of)/Marshall.Islands/Palau/Pakistan/Papua.New.Guinea/Philippines/Pitcairn/Qatar/RÃ©union/Saudi.Arabia/Seychelles/Singapore/Viet.Nam/Somalia/South.Africa/Thailand/Tokelau/Tonga/United.Arab.Emirates/Tuvalu/Egypt/Tanzania,.United.Republic.of/Wallis.and.Futuna/Samoa/Yemen</t>
  </si>
  <si>
    <t xml:space="preserve">lugubris</t>
  </si>
  <si>
    <t xml:space="preserve">Caranx lugubris</t>
  </si>
  <si>
    <t xml:space="preserve">Black trevally</t>
  </si>
  <si>
    <t xml:space="preserve">American.Samoa/Angola/Antigua.and.Barbuda/Australia/Bahamas/Barbados/Bermuda/Brazil/Belize/Virgin.Islands.(British)/Cameroon/Cabo.Verde/Cayman.Islands/Christmas.Island/Cocos.(Keeling).Islands/Colombia/Comoros/Mayotte/Cook.Islands/Costa.Rica/Cuba/Benin/Dominica/Dominican.Republic/El.Salvador/Equatorial.Guinea/Fiji/French.Guiana/French.Polynesia/Gabon/Ghana/Grenada/Guadeloupe/Guam/Guatemala/Guyana/Haiti/Honduras/India/Indonesia/CÃ´te.d'Ivoire/Jamaica/Japan/Maldives/Martinique/Mauritius/Mexico/Montserrat/Mozambique/Oman/CuraÃ§ao/Aruba/New.Caledonia/Nicaragua/Nigeria/Niue/Northern.Mariana.Islands/United.States.Minor.Outlying.Islands/Micronesia.(Federated.States.of)/Marshall.Islands/Palau/Papua.New.Guinea/Philippines/Pitcairn/Puerto.Rico/RÃ©union/Saint.Helena,.Ascension.and.Tristan.da.Cunha/Saint.Kitts.and.Nevis/Anguilla/Saint.Lucia/Saint.Vincent.and.the.Grenadines/Sao.Tome.and.Principe/Seychelles/South.Africa/Suriname/Togo/Tonga/Trinidad.and.Tobago/Turks.and.Caicos.Islands/Tuvalu/United.States.of.America/Virgin.Islands.(U.S.)/Venezuela.(Bolivarian.Republic.of)/Wallis.and.Futuna/Samoa</t>
  </si>
  <si>
    <t xml:space="preserve">melampygus</t>
  </si>
  <si>
    <t xml:space="preserve">Caranx melampygus</t>
  </si>
  <si>
    <t xml:space="preserve">Bluefin trevally</t>
  </si>
  <si>
    <t xml:space="preserve">NW/TE/N/CS/SE/Lord.Howe.Island/Cocos.Keeling/Christmas.Island</t>
  </si>
  <si>
    <t xml:space="preserve">Australia/Bangladesh/Solomon.Islands/Myanmar/Cambodia/Sri.Lanka/China/Christmas.Island/Cocos.(Keeling).Islands/Colombia/Comoros/Mayotte/Cook.Islands/Costa.Rica/Ecuador/El.Salvador/Fiji/French.Polynesia/Djibouti/Kiribati/Guam/Guatemala/Honduras/India/Indonesia/Israel/Japan/Jordan/Kenya/Madagascar/Malaysia/Maldives/Mauritius/Mexico/Mozambique/Oman/New.Caledonia/Vanuatu/Nicaragua/Niue/Norfolk.Island/Northern.Mariana.Islands/United.States.Minor.Outlying.Islands/Micronesia.(Federated.States.of)/Marshall.Islands/Palau/Pakistan/Panama/Papua.New.Guinea/Philippines/Pitcairn/RÃ©union/Saudi.Arabia/Seychelles/Singapore/Viet.Nam/Somalia/South.Africa/Thailand/Tokelau/Tonga/Tuvalu/Egypt/Tanzania,.United.Republic.of/Wallis.and.Futuna/Samoa/Yemen</t>
  </si>
  <si>
    <t xml:space="preserve">papuensis</t>
  </si>
  <si>
    <t xml:space="preserve">Caranx papuensis</t>
  </si>
  <si>
    <t xml:space="preserve">Brassy trevally</t>
  </si>
  <si>
    <t xml:space="preserve">Australia/Sri.Lanka/Comoros/Mayotte/Fiji/French.Polynesia/Guam/India/Indonesia/Japan/Madagascar/Mauritius/Mozambique/New.Caledonia/Vanuatu/Northern.Mariana.Islands/Micronesia.(Federated.States.of)/Palau/Papua.New.Guinea/Philippines/RÃ©union/Seychelles/South.Africa/Tonga/Tanzania,.United.Republic.of/Samoa</t>
  </si>
  <si>
    <t xml:space="preserve">Caranx sexfasciatus</t>
  </si>
  <si>
    <t xml:space="preserve">Bigeye trevally</t>
  </si>
  <si>
    <t xml:space="preserve">NW/TE/N/CS/Lord.Howe.Island/Christmas.Island/Cocos.Keeling/SW</t>
  </si>
  <si>
    <t xml:space="preserve">Australia/Bahrain/Bangladesh/Solomon.Islands/Myanmar/Cambodia/Sri.Lanka/China/Christmas.Island/Cocos.(Keeling).Islands/Colombia/Comoros/Mayotte/Cook.Islands/Costa.Rica/Ecuador/El.Salvador/Fiji/French.Polynesia/Djibouti/Kiribati/Guam/Guatemala/Honduras/Hong.Kong/India/Indonesia/Iran.(Islamic.Republic.of)/Iraq/Israel/Japan/Jordan/Kenya/Korea.(Republic.of)/Kuwait/Madagascar/Malaysia/Maldives/Mauritius/Mexico/Mozambique/Oman/New.Caledonia/Vanuatu/Nicaragua/Niue/Norfolk.Island/Northern.Mariana.Islands/Micronesia.(Federated.States.of)/Marshall.Islands/Palau/Pakistan/Panama/Papua.New.Guinea/Philippines/Timor-Leste/Qatar/RÃ©union/Saudi.Arabia/Seychelles/Singapore/Viet.Nam/Somalia/South.Africa/Thailand/Tokelau/Tonga/United.Arab.Emirates/Tuvalu/Egypt/Tanzania,.United.Republic.of/Wallis.and.Futuna/Samoa/Yemen</t>
  </si>
  <si>
    <t xml:space="preserve">tille</t>
  </si>
  <si>
    <t xml:space="preserve">Caranx tille</t>
  </si>
  <si>
    <t xml:space="preserve">Tille trevally</t>
  </si>
  <si>
    <t xml:space="preserve">N/CS/Christmas.Island/NW</t>
  </si>
  <si>
    <t xml:space="preserve">American.Samoa/Australia/Solomon.Islands/Sri.Lanka/Christmas.Island/Mayotte/Fiji/Guam/India/Indonesia/Japan/Madagascar/Mozambique/New.Caledonia/Vanuatu/Northern.Mariana.Islands/Micronesia.(Federated.States.of)/Palau/Papua.New.Guinea/Philippines/South.Africa/Tokelau/Tuvalu/Tanzania,.United.Republic.of/Samoa</t>
  </si>
  <si>
    <t xml:space="preserve">Carcharhinidae</t>
  </si>
  <si>
    <t xml:space="preserve">Carcharhinus</t>
  </si>
  <si>
    <t xml:space="preserve">albimarginatus</t>
  </si>
  <si>
    <t xml:space="preserve">Carcharhinus albimarginatus</t>
  </si>
  <si>
    <t xml:space="preserve">Silvertip shark</t>
  </si>
  <si>
    <t xml:space="preserve">American.Samoa/Australia/Solomon.Islands/China/Christmas.Island/Colombia/Comoros/Mayotte/Cook.Islands/Costa.Rica/Ecuador/El.Salvador/Fiji/French.Polynesia/Djibouti/Kiribati/Guam/Guatemala/Indonesia/Israel/Japan/Jordan/Kenya/Madagascar/Malaysia/Maldives/Mauritius/Mexico/Mozambique/Oman/New.Caledonia/Northern.Mariana.Islands/Micronesia.(Federated.States.of)/Marshall.Islands/Palau/Panama/Papua.New.Guinea/Philippines/RÃ©union/Saudi.Arabia/Seychelles/Somalia/South.Africa/Tuvalu/Egypt/Tanzania,.United.Republic.of/Wallis.and.Futuna/Samoa</t>
  </si>
  <si>
    <t xml:space="preserve">amblyrhynchoides</t>
  </si>
  <si>
    <t xml:space="preserve">Carcharhinus amblyrhynchoides</t>
  </si>
  <si>
    <t xml:space="preserve">Graceful shark</t>
  </si>
  <si>
    <t xml:space="preserve">NW/N/CS/TE/Cocos.Keeling</t>
  </si>
  <si>
    <t xml:space="preserve">Australia/Bahrain/Brunei.Darussalam/Cambodia/Sri.Lanka/China/Cocos.(Keeling).Islands/Djibouti/Hong.Kong/India/Indonesia/Kuwait/Macao/Malaysia/Maldives/Oman/Papua.New.Guinea/Philippines/Qatar/Saudi.Arabia/Viet.Nam/Somalia/Thailand/United.Arab.Emirates/Yemen</t>
  </si>
  <si>
    <t xml:space="preserve">amblyrhynchos</t>
  </si>
  <si>
    <t xml:space="preserve">Carcharhinus amblyrhynchos</t>
  </si>
  <si>
    <t xml:space="preserve">Grey Reef shark</t>
  </si>
  <si>
    <t xml:space="preserve">American.Samoa/Australia/Solomon.Islands/Cambodia/China/Christmas.Island/Comoros/Mayotte/Cook.Islands/Fiji/French.Polynesia/Djibouti/Kiribati/Guam/Hong.Kong/Indonesia/Israel/Jordan/Kenya/Macao/Madagascar/Malaysia/Maldives/Mauritius/Mozambique/Oman/Nauru/New.Caledonia/Vanuatu/New.Zealand/Norfolk.Island/Northern.Mariana.Islands/Micronesia.(Federated.States.of)/Marshall.Islands/Palau/Papua.New.Guinea/Philippines/Pitcairn/RÃ©union/Saudi.Arabia/Seychelles/Singapore/Viet.Nam/Somalia/South.Africa/Thailand/Tonga/Tuvalu/Egypt/Tanzania,.United.Republic.of/Wallis.and.Futuna/Samoa/Yemen</t>
  </si>
  <si>
    <t xml:space="preserve">Carcharhinus amboinensis</t>
  </si>
  <si>
    <t xml:space="preserve">Pigeye shark</t>
  </si>
  <si>
    <t xml:space="preserve">Australia/Bahrain/Sri.Lanka/Djibouti/India/Indonesia/Kuwait/Madagascar/Mauritius/Mozambique/Oman/Nigeria/Pakistan/Papua.New.Guinea/Qatar/Saudi.Arabia/Somalia/South.Africa/United.Arab.Emirates/Yemen</t>
  </si>
  <si>
    <t xml:space="preserve">brachyurus</t>
  </si>
  <si>
    <t xml:space="preserve">Carcharhinus brachyurus</t>
  </si>
  <si>
    <t xml:space="preserve">Bronze whaler</t>
  </si>
  <si>
    <t xml:space="preserve">Algeria/Angola/Argentina/Australia/Brazil/China/Ecuador/Equatorial.Guinea/France/Guinea/Italy/Japan/Korea.(Democratic.People's.Republic.of)/Korea.(Republic.of)/Mauritania/Mexico/Monaco/Morocco/Namibia/New.Zealand/Peru/Russian.Federation/Viet.Nam/South.Africa/Spain/United.States.of.America/Uruguay</t>
  </si>
  <si>
    <t xml:space="preserve">brevipinna</t>
  </si>
  <si>
    <t xml:space="preserve">Carcharhinus brevipinna</t>
  </si>
  <si>
    <t xml:space="preserve">Spinner shark</t>
  </si>
  <si>
    <t xml:space="preserve">NW/SW/N/CS/TE/SE</t>
  </si>
  <si>
    <t xml:space="preserve">Albania/Algeria/Angola/Argentina/Australia/Bahamas/Bosnia.and.Herzegovina/Brazil/Cabo.Verde/Sri.Lanka/Croatia/Cuba/Cyprus/France/Djibouti/Gambia/Gibraltar/Greece/Guinea/Guyana/India/Indonesia/Iraq/Israel/Italy/Japan/Jordan/Lebanon/Libya/Madagascar/Malaysia/Malta/Mauritania/Mauritius/Mexico/Monaco/Montenegro/Morocco/Mozambique/Oman/New.Caledonia/Nicaragua/Nigeria/Papua.New.Guinea/Philippines/Guinea-Bissau/RÃ©union/Saudi.Arabia/Senegal/Seychelles/Sierra.Leone/Singapore/Viet.Nam/Slovenia/Somalia/South.Africa/Spain/Suriname/Syrian.Arab.Republic/Togo/Trinidad.and.Tobago/Tunisia/Turkey/Egypt/United.States.of.America/Uruguay/Yemen</t>
  </si>
  <si>
    <t xml:space="preserve">cautus</t>
  </si>
  <si>
    <t xml:space="preserve">Carcharhinus cautus</t>
  </si>
  <si>
    <t xml:space="preserve">Nervous shark</t>
  </si>
  <si>
    <t xml:space="preserve">Australia/Solomon.Islands/Fiji/Indonesia/Papua.New.Guinea</t>
  </si>
  <si>
    <t xml:space="preserve">coatesi</t>
  </si>
  <si>
    <t xml:space="preserve">Carcharhinus coatesi</t>
  </si>
  <si>
    <t xml:space="preserve">Whitecheek shark</t>
  </si>
  <si>
    <t xml:space="preserve">falciformis</t>
  </si>
  <si>
    <t xml:space="preserve">Carcharhinus falciformis</t>
  </si>
  <si>
    <t xml:space="preserve">Silky shark</t>
  </si>
  <si>
    <t xml:space="preserve">Algeria/American.Samoa/Angola/Antigua.and.Barbuda/Australia/Bahamas/Barbados/Bermuda/Brazil/Belize/Virgin.Islands.(British)/Cameroon/Cabo.Verde/Cayman.Islands/Sri.Lanka/Chile/China/Colombia/Comoros/Mayotte/Congo/Congo.(Democratic.Republic.of.the)/Cook.Islands/Costa.Rica/Cuba/Benin/Dominica/Dominican.Republic/Ecuador/El.Salvador/Equatorial.Guinea/Fiji/French.Guiana/French.Polynesia/Djibouti/Gabon/Gambia/Ghana/Kiribati/Grenada/Guadeloupe/Guam/Guatemala/Guinea/Guyana/Haiti/Honduras/Hong.Kong/India/Indonesia/Israel/CÃ´te.d'Ivoire/Jamaica/Japan/Jordan/Liberia/Macao/Madagascar/Malaysia/Maldives/Martinique/Mauritius/Mexico/Montserrat/Mozambique/Oman/CuraÃ§ao/Aruba/New.Caledonia/New.Zealand/Nicaragua/Nigeria/Northern.Mariana.Islands/Micronesia.(Federated.States.of)/Marshall.Islands/Palau/Panama/Papua.New.Guinea/Peru/Philippines/Guinea-Bissau/Puerto.Rico/Saint.Kitts.and.Nevis/Anguilla/Saint.Lucia/Saint.Vincent.and.the.Grenadines/Sao.Tome.and.Principe/Saudi.Arabia/Senegal/Seychelles/Sierra.Leone/Viet.Nam/South.Africa/Spain/Suriname/Thailand/Togo/Tonga/Trinidad.and.Tobago/Tunisia/Turks.and.Caicos.Islands/Egypt/Tanzania,.United.Republic.of/United.States.of.America/Virgin.Islands.(U.S.)/Uruguay/Venezuela.(Bolivarian.Republic.of)/Samoa/Yemen</t>
  </si>
  <si>
    <t xml:space="preserve">galapagensis</t>
  </si>
  <si>
    <t xml:space="preserve">Carcharhinus galapagensis</t>
  </si>
  <si>
    <t xml:space="preserve">Galapagos shark</t>
  </si>
  <si>
    <t xml:space="preserve">TE/NW/Lord.Howe.Island</t>
  </si>
  <si>
    <t xml:space="preserve">American.Samoa/Angola/Australia/Bermuda/Brazil/Virgin.Islands.(British)/Cabo.Verde/Chile/Colombia/Cook.Islands/Costa.Rica/Ecuador/El.Salvador/Fiji/French.Polynesia/Guam/Guatemala/Honduras/Japan/Madagascar/Malaysia/Mexico/Oman/New.Zealand/Norfolk.Island/Northern.Mariana.Islands/Micronesia.(Federated.States.of)/Marshall.Islands/Palau/Panama/Pitcairn/Saint.Helena,.Ascension.and.Tristan.da.Cunha/Sao.Tome.and.Principe/Virgin.Islands.(U.S.)/Samoa</t>
  </si>
  <si>
    <t xml:space="preserve">leucas</t>
  </si>
  <si>
    <t xml:space="preserve">Carcharhinus leucas</t>
  </si>
  <si>
    <t xml:space="preserve">Bull shark</t>
  </si>
  <si>
    <t xml:space="preserve">American.Samoa/Angola/Antigua.and.Barbuda/Argentina/Australia/Bahamas/Bahrain/Barbados/Bermuda/Brazil/Belize/Virgin.Islands.(British)/Brunei.Darussalam/Cambodia/Cameroon/Cabo.Verde/Cayman.Islands/Colombia/Mayotte/Congo/Congo.(Democratic.Republic.of.the)/Costa.Rica/Cuba/Benin/Dominica/Dominican.Republic/Ecuador/El.Salvador/Equatorial.Guinea/Fiji/French.Guiana/French.Polynesia/Gabon/Gambia/Ghana/Grenada/Guadeloupe/Guatemala/Guinea/Guyana/Haiti/Honduras/India/Indonesia/Iran.(Islamic.Republic.of)/Iraq/CÃ´te.d'Ivoire/Jamaica/Kenya/Kuwait/Liberia/Madagascar/Malawi/Malaysia/Martinique/Mauritius/Mexico/Montserrat/Morocco/Mozambique/Oman/CuraÃ§ao/Aruba/New.Caledonia/Nicaragua/Nigeria/Panama/Papua.New.Guinea/Peru/Philippines/Guinea-Bissau/Puerto.Rico/Qatar/Saint.Kitts.and.Nevis/Anguilla/Saint.Lucia/Saint.Vincent.and.the.Grenadines/Sao.Tome.and.Principe/Saudi.Arabia/Senegal/Sierra.Leone/Viet.Nam/Somalia/South.Africa/Zimbabwe/Suriname/Thailand/Togo/Trinidad.and.Tobago/United.Arab.Emirates/Turks.and.Caicos.Islands/Tanzania,.United.Republic.of/United.States.of.America/Virgin.Islands.(U.S.)/Uruguay/Venezuela.(Bolivarian.Republic.of)/Samoa</t>
  </si>
  <si>
    <t xml:space="preserve">limbatus</t>
  </si>
  <si>
    <t xml:space="preserve">Carcharhinus limbatus</t>
  </si>
  <si>
    <t xml:space="preserve">Common blacktip shark</t>
  </si>
  <si>
    <t xml:space="preserve">Liberia/Libya/Macao/Madagascar/Malaysia/Maldives/Malta/Martinique/Mauritania/Mauritius/Mexico/Monaco/Montserrat/Morocco/Mozambique/Oman/Aruba/New.Caledonia/Nicaragua/Nigeria/Marshall.Islands/Pakistan/Panama/Papua.New.Guinea/Peru/Philippines/Algeria/American.Samoa/Angola/Antigua.and.Barbuda/Australia/Bahamas/Bahrain/Bangladesh/Barbados/Bermuda/Brazil/Belize/Virgin.Islands.(British)/Brunei.Darussalam/Myanmar/Cambodia/Cameroon/Canada/Cabo.Verde/Cayman.Islands/Sri.Lanka/China/Colombia/Comoros/Congo/Congo.(Democratic.Republic.of.the)/Costa.Rica/Cuba/Benin/Dominica/Dominican.Republic/Ecuador/El.Salvador/Equatorial.Guinea/Fiji/France/French.Guiana/French.Polynesia/Djibouti/Gabon/Gambia/Ghana/Grenada/Guadeloupe/Guatemala/Guinea/Guyana/Haiti/Honduras/Hong.Kong/India/Indonesia/Iran.(Islamic.Republic.of)/Iraq/Israel/Italy/CÃ´te.d'Ivoire/Jamaica/Japan/Jordan/Kenya/Kuwait/Lebanon/Guinea-Bissau/Puerto.Rico/Qatar/RÃ©union/Saint.Kitts.and.Nevis/Anguilla/Saint.Lucia/Saint.Vincent.and.the.Grenadines/Sao.Tome.and.Principe/Saudi.Arabia/Senegal/Seychelles/Sierra.Leone/Singapore/Viet.Nam/Somalia/South.Africa/Spain/Suriname/Syrian.Arab.Republic/Thailand/Togo/Trinidad.and.Tobago/United.Arab.Emirates/Tunisia/Turkey/Turks.and.Caicos.Islands/Egypt/Tanzania,.United.Republic.of/United.States.of.America/Virgin.Islands.(U.S.)/Venezuela.(Bolivarian.Republic.of)/Samoa/Yemen</t>
  </si>
  <si>
    <t xml:space="preserve">longimanus</t>
  </si>
  <si>
    <t xml:space="preserve">Carcharhinus longimanus</t>
  </si>
  <si>
    <t xml:space="preserve">Oceanic Whitetip shark</t>
  </si>
  <si>
    <t xml:space="preserve">American.Samoa/Angola/Antigua.and.Barbuda/Argentina/Australia/Bahamas/Bangladesh/Barbados/Bermuda/Brazil/Belize/Solomon.Islands/Virgin.Islands.(British)/Brunei.Darussalam/Myanmar/Cambodia/Cameroon/Canada/Cabo.Verde/Cayman.Islands/Sri.Lanka/China/Christmas.Island/Colombia/Comoros/Mayotte/Cook.Islands/Costa.Rica/Cuba/Benin/Dominica/Dominican.Republic/Ecuador/El.Salvador/Equatorial.Guinea/Fiji/French.Guiana/French.Polynesia/Djibouti/Gabon/Gambia/Ghana/Kiribati/Grenada/Guadeloupe/Guam/Guatemala/Guinea/Guyana/Haiti/Honduras/Hong.Kong/India/Indonesia/Israel/Italy/CÃ´te.d'Ivoire/Jamaica/Jordan/Kenya/Liberia/Macao/Madagascar/Malaysia/Maldives/Martinique/Mauritania/Mauritius/Mexico/Montserrat/Morocco/Mozambique/Oman/Nauru/Aruba/New.Caledonia/Vanuatu/New.Zealand/Nicaragua/Nigeria/Niue/Northern.Mariana.Islands/Micronesia.(Federated.States.of)/Marshall.Islands/Palau/Pakistan/Panama/Papua.New.Guinea/Peru/Philippines/Pitcairn/Portugal/Guinea-Bissau/Puerto.Rico/RÃ©union/Saint.Helena,.Ascension.and.Tristan.da.Cunha/Saint.Kitts.and.Nevis/Anguilla/Saint.Lucia/Saint.Vincent.and.the.Grenadines/Sao.Tome.and.Principe/Saudi.Arabia/Senegal/Seychelles/Sierra.Leone/Singapore/Viet.Nam/Slovenia/Somalia/South.Africa/Spain/Western.Sahara/Suriname/Sweden/Thailand/Togo/Tokelau/Tonga/Trinidad.and.Tobago/Turks.and.Caicos.Islands/Tuvalu/Egypt/Tanzania,.United.Republic.of/United.States.of.America/Virgin.Islands.(U.S.)/Uruguay/Venezuela.(Bolivarian.Republic.of)/Wallis.and.Futuna/Samoa/Yemen</t>
  </si>
  <si>
    <t xml:space="preserve">macloti</t>
  </si>
  <si>
    <t xml:space="preserve">Carcharhinus macloti</t>
  </si>
  <si>
    <t xml:space="preserve">Hardnose shark</t>
  </si>
  <si>
    <t xml:space="preserve">Australia/Bangladesh/Myanmar/Sri.Lanka/China/Hong.Kong/India/Indonesia/Iran.(Islamic.Republic.of)/Japan/Kenya/Korea.(Republic.of)/Macao/Malaysia/Oman/Pakistan/Papua.New.Guinea/Viet.Nam/Somalia/Tanzania,.United.Republic.of/Yemen</t>
  </si>
  <si>
    <t xml:space="preserve">melanopterus</t>
  </si>
  <si>
    <t xml:space="preserve">Carcharhinus melanopterus</t>
  </si>
  <si>
    <t xml:space="preserve">Blacktip Reef shark</t>
  </si>
  <si>
    <t xml:space="preserve">American.Samoa/Australia/Bahrain/Bangladesh/Solomon.Islands/Brunei.Darussalam/Myanmar/Cambodia/Sri.Lanka/China/Cocos.(Keeling).Islands/Comoros/Mayotte/Cook.Islands/Fiji/French.Polynesia/Djibouti/Kiribati/Guam/Hong.Kong/India/Indonesia/Iran.(Islamic.Republic.of)/Iraq/Israel/Japan/Kenya/Kuwait/Macao/Madagascar/Malaysia/Maldives/Mauritius/Mozambique/Oman/Nauru/New.Caledonia/Vanuatu/Niue/Northern.Mariana.Islands/Micronesia.(Federated.States.of)/Marshall.Islands/Palau/Pakistan/Papua.New.Guinea/Philippines/Pitcairn/Qatar/RÃ©union/Saudi.Arabia/Seychelles/Singapore/Viet.Nam/Somalia/South.Africa/Thailand/Tokelau/Tonga/United.Arab.Emirates/Tuvalu/Egypt/Tanzania,.United.Republic.of/Wallis.and.Futuna/Samoa</t>
  </si>
  <si>
    <t xml:space="preserve">obscurus</t>
  </si>
  <si>
    <t xml:space="preserve">Carcharhinus obscurus</t>
  </si>
  <si>
    <t xml:space="preserve">Dusky whaler</t>
  </si>
  <si>
    <t xml:space="preserve">Algeria/Australia/Bahamas/Brazil/Canada/Cabo.Verde/China/Colombia/Cuba/Ecuador/Fiji/French.Guiana/Djibouti/Gambia/Greece/Guinea/Guyana/Hong.Kong/Israel/Italy/Japan/Macao/Madagascar/Malta/Mexico/Morocco/Mozambique/New.Caledonia/Nicaragua/Guinea-Bissau/Senegal/Sierra.Leone/Viet.Nam/South.Africa/Spain/Suriname/Syrian.Arab.Republic/Trinidad.and.Tobago/Tunisia/Tuvalu/United.States.of.America/Uruguay/Venezuela.(Bolivarian.Republic.of)</t>
  </si>
  <si>
    <t xml:space="preserve">plumbeus</t>
  </si>
  <si>
    <t xml:space="preserve">Carcharhinus plumbeus</t>
  </si>
  <si>
    <t xml:space="preserve">Sandbar shark</t>
  </si>
  <si>
    <t xml:space="preserve">NW/SW/TE/N/CS/Lord.Howe.Island</t>
  </si>
  <si>
    <t xml:space="preserve">Albania/Algeria/Angola/Argentina/Australia/Bahamas/Bahrain/Brazil/Belize/Cameroon/Cabo.Verde/China/Colombia/Mayotte/Congo/Congo.(Democratic.Republic.of.the)/Costa.Rica/Cuba/Cyprus/Benin/Ecuador/Equatorial.Guinea/Fiji/France/Djibouti/Gabon/Gambia/Ghana/Greece/Guatemala/Honduras/Hong.Kong/Indonesia/Iran.(Islamic.Republic.of)/Iraq/Israel/Italy/Japan/Jordan/Korea.(Republic.of)/Kuwait/Lebanon/Libya/Macao/Madagascar/Malaysia/Malta/Mauritania/Mauritius/Mexico/Monaco/Morocco/Mozambique/Oman/New.Caledonia/Nicaragua/Nigeria/Panama/Portugal/Qatar/RÃ©union/Sao.Tome.and.Principe/Saudi.Arabia/Senegal/Seychelles/Viet.Nam/Slovenia/Somalia/South.Africa/Spain/Syrian.Arab.Republic/Togo/Tonga/Trinidad.and.Tobago/United.Arab.Emirates/Tunisia/Turkey/Tuvalu/Egypt/Tanzania,.United.Republic.of/United.States.of.America/Uruguay/Venezuela.(Bolivarian.Republic.of)/Yemen</t>
  </si>
  <si>
    <t xml:space="preserve">sorrah</t>
  </si>
  <si>
    <t xml:space="preserve">Carcharhinus sorrah</t>
  </si>
  <si>
    <t xml:space="preserve">Spot-tail shark</t>
  </si>
  <si>
    <t xml:space="preserve">Australia/Bahrain/Solomon.Islands/Brunei.Darussalam/Cambodia/China/Fiji/Djibouti/Hong.Kong/India/Indonesia/Iran.(Islamic.Republic.of)/Iraq/Israel/Japan/Jordan/Korea.(Republic.of)/Kuwait/Macao/Madagascar/Malaysia/Maldives/Mauritius/Mozambique/Oman/New.Caledonia/Vanuatu/Pakistan/Papua.New.Guinea/Philippines/Qatar/RÃ©union/Saudi.Arabia/Seychelles/Singapore/Viet.Nam/Somalia/Thailand/United.Arab.Emirates/Tuvalu/Egypt/Wallis.and.Futuna/Yemen</t>
  </si>
  <si>
    <t xml:space="preserve">tilstoni</t>
  </si>
  <si>
    <t xml:space="preserve">Carcharhinus tilstoni</t>
  </si>
  <si>
    <t xml:space="preserve">Australian blacktip shark</t>
  </si>
  <si>
    <t xml:space="preserve">Odontaspididae</t>
  </si>
  <si>
    <t xml:space="preserve">Carcharias</t>
  </si>
  <si>
    <t xml:space="preserve">taurus</t>
  </si>
  <si>
    <t xml:space="preserve">Carcharias taurus</t>
  </si>
  <si>
    <t xml:space="preserve">Greynurse shark</t>
  </si>
  <si>
    <t xml:space="preserve">Albania/Algeria/Argentina/Australia/Bahamas/Bermuda/Bosnia.and.Herzegovina/Brazil/Cameroon/Canada/Cabo.Verde/China/Colombia/Croatia/Cuba/Cyprus/Benin/Fiji/France/Djibouti/Gambia/Ghana/Greece/Guinea/Hong.Kong/India/Indonesia/Iraq/Israel/Italy/CÃ´te.d'Ivoire/Japan/Jordan/Kenya/Korea.(Republic.of)/Kuwait/Lebanon/Liberia/Libya/Macao/Madagascar/Malta/Mauritania/Monaco/Montenegro/Morocco/Mozambique/Oman/Namibia/Nigeria/Philippines/Guinea-Bissau/Sao.Tome.and.Principe/Saudi.Arabia/Senegal/Sierra.Leone/Viet.Nam/Slovenia/Somalia/South.Africa/Spain/Western.Sahara/Syrian.Arab.Republic/Togo/Tunisia/Turkey/Egypt/Tanzania,.United.Republic.of/United.States.of.America/Uruguay/Yemen</t>
  </si>
  <si>
    <t xml:space="preserve">Critically Endangered (East Coast), Vulnerable (West Coast)</t>
  </si>
  <si>
    <t xml:space="preserve">Lamnidae</t>
  </si>
  <si>
    <t xml:space="preserve">Carcharodon</t>
  </si>
  <si>
    <t xml:space="preserve">carcharias</t>
  </si>
  <si>
    <t xml:space="preserve">Carcharodon carcharias</t>
  </si>
  <si>
    <t xml:space="preserve">White shark</t>
  </si>
  <si>
    <t xml:space="preserve">NW/SW/TE/SE</t>
  </si>
  <si>
    <t xml:space="preserve">Albania/Algeria/Angola/Antigua.and.Barbuda/Argentina/Australia/Bahamas/Barbados/Bermuda/Bosnia.and.Herzegovina/Brazil/Cameroon/Canada/Cabo.Verde/Sri.Lanka/Chile/China/Colombia/Mayotte/Congo.(Democratic.Republic.of.the)/Croatia/Cuba/Cyprus/Benin/Dominica/Ecuador/Fiji/France/Gabon/Ghana/Gibraltar/Greece/Grenada/Guadeloupe/Hong.Kong/Israel/Italy/CÃ´te.d'Ivoire/Japan/Kenya/Korea.(Democratic.People's.Republic.of)/Korea.(Republic.of)/Lebanon/Liberia/Libya/Macao/Madagascar/Malta/Martinique/Mauritania/Mauritius/Mexico/Monaco/Montenegro/Montserrat/Morocco/Mozambique/Namibia/New.Caledonia/New.Zealand/Nicaragua/Nigeria/Norfolk.Island/Marshall.Islands/Panama/Peru/Philippines/Portugal/RÃ©union/Russian.Federation/Saint.Kitts.and.Nevis/Anguilla/Saint.Lucia/Saint.Vincent.and.the.Grenadines/Saudi.Arabia/Senegal/Seychelles/Sierra.Leone/Viet.Nam/Slovenia/South.Africa/Spain/Western.Sahara/Syrian.Arab.Republic/Togo/Trinidad.and.Tobago/Tunisia/Turkey/Tuvalu/Egypt/Tanzania,.United.Republic.of/United.States.of.America/Uruguay</t>
  </si>
  <si>
    <t xml:space="preserve">Macroramphosidae</t>
  </si>
  <si>
    <t xml:space="preserve">Centriscops</t>
  </si>
  <si>
    <t xml:space="preserve">Centriscops humerosus</t>
  </si>
  <si>
    <t xml:space="preserve">Banded bellowsfish</t>
  </si>
  <si>
    <t xml:space="preserve">Argentina/Australia/Brazil/New.Zealand/South.Africa/Uruguay</t>
  </si>
  <si>
    <t xml:space="preserve">Centriscus</t>
  </si>
  <si>
    <t xml:space="preserve">scutatus</t>
  </si>
  <si>
    <t xml:space="preserve">Centriscus scutatus</t>
  </si>
  <si>
    <t xml:space="preserve">Grooved razorfish</t>
  </si>
  <si>
    <t xml:space="preserve">Australia/Bahrain/China/India/Indonesia/Iran.(Islamic.Republic.of)/Japan/Kuwait/Malaysia/Oman/New.Caledonia/Palau/Papua.New.Guinea/Philippines/Qatar/Saudi.Arabia/Viet.Nam/Thailand/United.Arab.Emirates</t>
  </si>
  <si>
    <t xml:space="preserve">Centroberyx</t>
  </si>
  <si>
    <t xml:space="preserve">affinis</t>
  </si>
  <si>
    <t xml:space="preserve">Centroberyx affinis</t>
  </si>
  <si>
    <t xml:space="preserve">Redfish</t>
  </si>
  <si>
    <t xml:space="preserve">Centroberyx australis</t>
  </si>
  <si>
    <t xml:space="preserve">Yelloweye redfish</t>
  </si>
  <si>
    <t xml:space="preserve">gerrardi</t>
  </si>
  <si>
    <t xml:space="preserve">Centroberyx gerrardi</t>
  </si>
  <si>
    <t xml:space="preserve">Bight redfish</t>
  </si>
  <si>
    <t xml:space="preserve">Centroberyx lineatus</t>
  </si>
  <si>
    <t xml:space="preserve">Swallowtail</t>
  </si>
  <si>
    <t xml:space="preserve">Australia/China/Hong.Kong/Japan/Madagascar/Mauritius/Viet.Nam</t>
  </si>
  <si>
    <t xml:space="preserve">Squaliformes</t>
  </si>
  <si>
    <t xml:space="preserve">Centrophoridae</t>
  </si>
  <si>
    <t xml:space="preserve">Centrophorus</t>
  </si>
  <si>
    <t xml:space="preserve">harrissoni</t>
  </si>
  <si>
    <t xml:space="preserve">Centrophorus harrissoni</t>
  </si>
  <si>
    <t xml:space="preserve">Harrisson's dogfish</t>
  </si>
  <si>
    <t xml:space="preserve">CS/TE/SE</t>
  </si>
  <si>
    <t xml:space="preserve">Conservation Dependent</t>
  </si>
  <si>
    <t xml:space="preserve">moluccensis</t>
  </si>
  <si>
    <t xml:space="preserve">Centrophorus moluccensis</t>
  </si>
  <si>
    <t xml:space="preserve">Endeavour dogfish</t>
  </si>
  <si>
    <t xml:space="preserve">SW/NW/SE/TE/CS</t>
  </si>
  <si>
    <t xml:space="preserve">Australia/Mayotte/Fiji/French.Polynesia/India/Indonesia/Japan/Malaysia/Mozambique/New.Caledonia/Vanuatu/Papua.New.Guinea/Philippines/RÃ©union/South.Africa</t>
  </si>
  <si>
    <t xml:space="preserve">westraliensis</t>
  </si>
  <si>
    <t xml:space="preserve">Centrophorus westraliensis</t>
  </si>
  <si>
    <t xml:space="preserve">Western gulper shark</t>
  </si>
  <si>
    <t xml:space="preserve">Scorpaeniformes</t>
  </si>
  <si>
    <t xml:space="preserve">Tetrarogidae</t>
  </si>
  <si>
    <t xml:space="preserve">Centropogon</t>
  </si>
  <si>
    <t xml:space="preserve">Centropogon australis</t>
  </si>
  <si>
    <t xml:space="preserve">Eastern fortescue</t>
  </si>
  <si>
    <t xml:space="preserve">Centropyge</t>
  </si>
  <si>
    <t xml:space="preserve">bicolor</t>
  </si>
  <si>
    <t xml:space="preserve">Centropyge bicolor</t>
  </si>
  <si>
    <t xml:space="preserve">Bicolor angelfish</t>
  </si>
  <si>
    <t xml:space="preserve">CS/N/TE/NW</t>
  </si>
  <si>
    <t xml:space="preserve">Australia/Bangladesh/British.Indian.Ocean.Territory/Solomon.Islands/Brunei.Darussalam/Myanmar/Cambodia/Sri.Lanka/Christmas.Island/Cocos.(Keeling).Islands/Comoros/Fiji/French.Polynesia/Djibouti/Kiribati/Guam/India/Indonesia/Japan/Kenya/Madagascar/Malaysia/Maldives/Mauritius/Mozambique/Oman/New.Caledonia/Vanuatu/Northern.Mariana.Islands/United.States.Minor.Outlying.Islands/Micronesia.(Federated.States.of)/Marshall.Islands/Palau/Pakistan/Papua.New.Guinea/Philippines/RÃ©union/Singapore/Viet.Nam/Somalia/South.Africa/Thailand/Tokelau/Tonga/Tuvalu/Tanzania,.United.Republic.of/Samoa/Yemen</t>
  </si>
  <si>
    <t xml:space="preserve">bispinosa</t>
  </si>
  <si>
    <t xml:space="preserve">Centropyge bispinosa</t>
  </si>
  <si>
    <t xml:space="preserve">Coral beauty</t>
  </si>
  <si>
    <t xml:space="preserve">TE/NW/CS/Lord.Howe.Island/Christmas.Island/SE</t>
  </si>
  <si>
    <t xml:space="preserve">American.Samoa/Australia/Christmas.Island/Cook.Islands/French.Polynesia/Kiribati/Guam/Indonesia/Japan/Madagascar/Malaysia/Maldives/Mauritius/Mozambique/New.Caledonia/Vanuatu/Norfolk.Island/Northern.Mariana.Islands/Micronesia.(Federated.States.of)/Marshall.Islands/Palau/Papua.New.Guinea/Philippines/RÃ©union/Seychelles/Viet.Nam/South.Africa/Tonga/Tanzania,.United.Republic.of/Samoa</t>
  </si>
  <si>
    <t xml:space="preserve">eibli</t>
  </si>
  <si>
    <t xml:space="preserve">Centropyge eibli</t>
  </si>
  <si>
    <t xml:space="preserve">Eibl's angelfish</t>
  </si>
  <si>
    <t xml:space="preserve">Australia/Sri.Lanka/Christmas.Island/India/Indonesia/Maldives</t>
  </si>
  <si>
    <t xml:space="preserve">flavicauda</t>
  </si>
  <si>
    <t xml:space="preserve">Centropyge flavicauda</t>
  </si>
  <si>
    <t xml:space="preserve">Whitetail angelfish</t>
  </si>
  <si>
    <t xml:space="preserve">American.Samoa/Australia/Solomon.Islands/Christmas.Island/French.Polynesia/Indonesia/Japan/Maldives/Mauritius/Mozambique/New.Caledonia/Marshall.Islands/Palau/Papua.New.Guinea/Philippines/Tonga/Samoa</t>
  </si>
  <si>
    <t xml:space="preserve">flavissima</t>
  </si>
  <si>
    <t xml:space="preserve">Centropyge flavissima</t>
  </si>
  <si>
    <t xml:space="preserve">Lemonpeel angelfish</t>
  </si>
  <si>
    <t xml:space="preserve">American.Samoa/Australia/Christmas.Island/Cocos.(Keeling).Islands/Cook.Islands/French.Polynesia/Kiribati/Guam/Indonesia/Japan/New.Caledonia/Vanuatu/Niue/Northern.Mariana.Islands/Micronesia.(Federated.States.of)/Marshall.Islands/Palau/Philippines/Pitcairn/Tonga/Samoa</t>
  </si>
  <si>
    <t xml:space="preserve">joculator</t>
  </si>
  <si>
    <t xml:space="preserve">Centropyge joculator</t>
  </si>
  <si>
    <t xml:space="preserve">Cocos pygmy angelfish</t>
  </si>
  <si>
    <t xml:space="preserve">nox</t>
  </si>
  <si>
    <t xml:space="preserve">Centropyge nox</t>
  </si>
  <si>
    <t xml:space="preserve">Midnight angelfish</t>
  </si>
  <si>
    <t xml:space="preserve">N/CS/TE</t>
  </si>
  <si>
    <t xml:space="preserve">Australia/Solomon.Islands/Fiji/Hong.Kong/Indonesia/Japan/New.Caledonia/Vanuatu/Micronesia.(Federated.States.of)/Palau/Papua.New.Guinea/Philippines/Tonga</t>
  </si>
  <si>
    <t xml:space="preserve">tibicen</t>
  </si>
  <si>
    <t xml:space="preserve">Centropyge tibicen</t>
  </si>
  <si>
    <t xml:space="preserve">Keyhole angelfish</t>
  </si>
  <si>
    <t xml:space="preserve">Australia/Myanmar/Christmas.Island/Fiji/Indonesia/Japan/Malaysia/New.Caledonia/Vanuatu/Norfolk.Island/Northern.Mariana.Islands/Micronesia.(Federated.States.of)/Palau/Papua.New.Guinea/Philippines/Singapore/Viet.Nam/Thailand/Tonga</t>
  </si>
  <si>
    <t xml:space="preserve">vrolikii</t>
  </si>
  <si>
    <t xml:space="preserve">Centropyge vrolikii</t>
  </si>
  <si>
    <t xml:space="preserve">Pearlscale angelfish</t>
  </si>
  <si>
    <t xml:space="preserve">Australia/Christmas.Island/Guam/Indonesia/Japan/Malaysia/New.Caledonia/Vanuatu/Micronesia.(Federated.States.of)/Marshall.Islands/Palau/Papua.New.Guinea/Philippines/Viet.Nam/Tonga</t>
  </si>
  <si>
    <t xml:space="preserve">Cephalopholis</t>
  </si>
  <si>
    <t xml:space="preserve">argus</t>
  </si>
  <si>
    <t xml:space="preserve">Cephalopholis argus</t>
  </si>
  <si>
    <t xml:space="preserve">Peacock rockcod</t>
  </si>
  <si>
    <t xml:space="preserve">NW/TE/N/CS/Lord.Howe.Island/Christmas.Island/Cocos.Keeling</t>
  </si>
  <si>
    <t xml:space="preserve">American.Samoa/Australia/Bangladesh/Solomon.Islands/Brunei.Darussalam/Myanmar/Sri.Lanka/China/Christmas.Island/Cocos.(Keeling).Islands/Comoros/Mayotte/Cook.Islands/Fiji/French.Polynesia/Djibouti/Kiribati/Guam/Hong.Kong/India/Indonesia/Israel/Japan/Jordan/Kenya/Madagascar/Malaysia/Maldives/Mauritius/Mozambique/Oman/New.Caledonia/Vanuatu/Niue/Northern.Mariana.Islands/United.States.Minor.Outlying.Islands/Micronesia.(Federated.States.of)/Marshall.Islands/Palau/Papua.New.Guinea/Philippines/Pitcairn/RÃ©union/Seychelles/Singapore/Viet.Nam/Somalia/South.Africa/Thailand/Tonga/Tuvalu/Egypt/Tanzania,.United.Republic.of/Wallis.and.Futuna/Samoa/Yemen</t>
  </si>
  <si>
    <t xml:space="preserve">boenak</t>
  </si>
  <si>
    <t xml:space="preserve">Cephalopholis boenak</t>
  </si>
  <si>
    <t xml:space="preserve">Brownbarred rockcod</t>
  </si>
  <si>
    <t xml:space="preserve">Australia/Solomon.Islands/Cambodia/Sri.Lanka/China/Comoros/Mayotte/Hong.Kong/India/Indonesia/Japan/Kenya/Madagascar/Malaysia/Maldives/Mozambique/New.Caledonia/Micronesia.(Federated.States.of)/Palau/Papua.New.Guinea/Philippines/RÃ©union/Seychelles/Singapore/Viet.Nam/Thailand/Tanzania,.United.Republic.of/Wallis.and.Futuna</t>
  </si>
  <si>
    <t xml:space="preserve">cyanostigma</t>
  </si>
  <si>
    <t xml:space="preserve">Cephalopholis cyanostigma</t>
  </si>
  <si>
    <t xml:space="preserve">Bluespotted rockcod</t>
  </si>
  <si>
    <t xml:space="preserve">Australia/Solomon.Islands/Cambodia/Indonesia/Malaysia/Palau/Papua.New.Guinea/Philippines/Viet.Nam/Thailand</t>
  </si>
  <si>
    <t xml:space="preserve">formosa</t>
  </si>
  <si>
    <t xml:space="preserve">Cephalopholis formosa</t>
  </si>
  <si>
    <t xml:space="preserve">Bluelined rockcod</t>
  </si>
  <si>
    <t xml:space="preserve">Australia/Brunei.Darussalam/Cambodia/Sri.Lanka/China/India/Indonesia/Japan/Malaysia/Papua.New.Guinea/Philippines/Singapore/Viet.Nam/Thailand</t>
  </si>
  <si>
    <t xml:space="preserve">leopardus</t>
  </si>
  <si>
    <t xml:space="preserve">Cephalopholis leopardus</t>
  </si>
  <si>
    <t xml:space="preserve">Leopard rockcod</t>
  </si>
  <si>
    <t xml:space="preserve">Christmas.Island/Cocos.Keeling/NW/CS</t>
  </si>
  <si>
    <t xml:space="preserve">American.Samoa/Australia/Solomon.Islands/Cambodia/Sri.Lanka/Christmas.Island/Cocos.(Keeling).Islands/Comoros/Mayotte/Fiji/French.Polynesia/Kiribati/Guam/India/Indonesia/Japan/Kenya/Madagascar/Maldives/Mauritius/Mozambique/New.Caledonia/Northern.Mariana.Islands/Micronesia.(Federated.States.of)/Marshall.Islands/Palau/Papua.New.Guinea/Philippines/RÃ©union/Seychelles/Viet.Nam/Tonga/Tanzania,.United.Republic.of/Samoa</t>
  </si>
  <si>
    <t xml:space="preserve">microprion</t>
  </si>
  <si>
    <t xml:space="preserve">Cephalopholis microprion</t>
  </si>
  <si>
    <t xml:space="preserve">Dot-head rockcod</t>
  </si>
  <si>
    <t xml:space="preserve">Australia/Solomon.Islands/Brunei.Darussalam/Cambodia/Cocos.(Keeling).Islands/Fiji/Indonesia/Japan/Malaysia/New.Caledonia/Vanuatu/Micronesia.(Federated.States.of)/Palau/Papua.New.Guinea/Philippines/Singapore/Viet.Nam/Thailand</t>
  </si>
  <si>
    <t xml:space="preserve">miniata</t>
  </si>
  <si>
    <t xml:space="preserve">Cephalopholis miniata</t>
  </si>
  <si>
    <t xml:space="preserve">Coral rockcod</t>
  </si>
  <si>
    <t xml:space="preserve">American.Samoa/Australia/Solomon.Islands/Sri.Lanka/China/Christmas.Island/Comoros/Mayotte/Fiji/Djibouti/Kiribati/India/Indonesia/Israel/Japan/Jordan/Kenya/Madagascar/Malaysia/Maldives/Mauritius/Mozambique/Oman/New.Caledonia/Northern.Mariana.Islands/Micronesia.(Federated.States.of)/Marshall.Islands/Palau/Papua.New.Guinea/Philippines/Saudi.Arabia/Seychelles/Viet.Nam/Somalia/South.Africa/Tonga/Tuvalu/Egypt/Tanzania,.United.Republic.of/Wallis.and.Futuna/Samoa/Yemen</t>
  </si>
  <si>
    <t xml:space="preserve">nigripinnis</t>
  </si>
  <si>
    <t xml:space="preserve">Cephalopholis nigripinnis</t>
  </si>
  <si>
    <t xml:space="preserve">Blackfin grouper</t>
  </si>
  <si>
    <t xml:space="preserve">sexmaculata</t>
  </si>
  <si>
    <t xml:space="preserve">Cephalopholis sexmaculata</t>
  </si>
  <si>
    <t xml:space="preserve">Sixband rockcod</t>
  </si>
  <si>
    <t xml:space="preserve">Christmas.Island/NW/CS/TE/Lord.Howe.Island</t>
  </si>
  <si>
    <t xml:space="preserve">American.Samoa/Australia/Solomon.Islands/Sri.Lanka/Christmas.Island/Comoros/Mayotte/Cook.Islands/Fiji/French.Polynesia/Djibouti/Kiribati/Guam/India/Indonesia/Japan/Jordan/Kenya/Malaysia/Maldives/Mauritius/Mozambique/Oman/New.Caledonia/Northern.Mariana.Islands/Micronesia.(Federated.States.of)/Marshall.Islands/Palau/Pakistan/Papua.New.Guinea/Philippines/RÃ©union/Saudi.Arabia/Seychelles/Viet.Nam/South.Africa/Tonga/Tuvalu/Egypt/Tanzania,.United.Republic.of/Samoa/Yemen</t>
  </si>
  <si>
    <t xml:space="preserve">sonnerati</t>
  </si>
  <si>
    <t xml:space="preserve">Cephalopholis sonnerati</t>
  </si>
  <si>
    <t xml:space="preserve">Tomato rockcod</t>
  </si>
  <si>
    <t xml:space="preserve">American.Samoa/Australia/Solomon.Islands/Cambodia/Sri.Lanka/China/Christmas.Island/Comoros/Mayotte/Cook.Islands/Fiji/Djibouti/Kiribati/Guam/Hong.Kong/India/Indonesia/Japan/Kenya/Madagascar/Malaysia/Maldives/Mauritius/Mozambique/Oman/New.Caledonia/Northern.Mariana.Islands/Micronesia.(Federated.States.of)/Marshall.Islands/Palau/Papua.New.Guinea/Philippines/RÃ©union/Seychelles/Viet.Nam/South.Africa/Thailand/Tonga/Tanzania,.United.Republic.of/Samoa/Yemen</t>
  </si>
  <si>
    <t xml:space="preserve">spiloparaea</t>
  </si>
  <si>
    <t xml:space="preserve">Cephalopholis spiloparaea</t>
  </si>
  <si>
    <t xml:space="preserve">Strawberry rockcod</t>
  </si>
  <si>
    <t xml:space="preserve">American.Samoa/Australia/Solomon.Islands/Brunei.Darussalam/Christmas.Island/Cocos.(Keeling).Islands/Comoros/Mayotte/Cook.Islands/Fiji/French.Polynesia/Kiribati/Guam/Indonesia/Japan/Malaysia/Maldives/Mauritius/Mozambique/New.Caledonia/Northern.Mariana.Islands/Micronesia.(Federated.States.of)/Marshall.Islands/Palau/Papua.New.Guinea/Philippines/Pitcairn/RÃ©union/Seychelles/Viet.Nam/Tonga/Tanzania,.United.Republic.of</t>
  </si>
  <si>
    <t xml:space="preserve">urodeta</t>
  </si>
  <si>
    <t xml:space="preserve">Cephalopholis urodeta</t>
  </si>
  <si>
    <t xml:space="preserve">Flagtail rockcod</t>
  </si>
  <si>
    <t xml:space="preserve">American.Samoa/Australia/Solomon.Islands/Sri.Lanka/China/Christmas.Island/Cocos.(Keeling).Islands/Comoros/Cook.Islands/Fiji/French.Polynesia/Kiribati/Guam/Hong.Kong/India/Indonesia/Japan/Kenya/Madagascar/Malaysia/Maldives/Mauritius/Mozambique/New.Caledonia/Vanuatu/Northern.Mariana.Islands/United.States.Minor.Outlying.Islands/Micronesia.(Federated.States.of)/Marshall.Islands/Palau/Pakistan/Papua.New.Guinea/Philippines/Pitcairn/RÃ©union/Seychelles/Viet.Nam/South.Africa/Tonga/Tanzania,.United.Republic.of/Samoa</t>
  </si>
  <si>
    <t xml:space="preserve">Cephaloscyllium</t>
  </si>
  <si>
    <t xml:space="preserve">albipinnum</t>
  </si>
  <si>
    <t xml:space="preserve">Cephaloscyllium albipinnum</t>
  </si>
  <si>
    <t xml:space="preserve">Whitefin swellhark</t>
  </si>
  <si>
    <t xml:space="preserve">laticeps</t>
  </si>
  <si>
    <t xml:space="preserve">Cephaloscyllium laticeps</t>
  </si>
  <si>
    <t xml:space="preserve">Draughtboard shark</t>
  </si>
  <si>
    <t xml:space="preserve">speccum</t>
  </si>
  <si>
    <t xml:space="preserve">Cephaloscyllium speccum</t>
  </si>
  <si>
    <t xml:space="preserve">Speckled Swellshark</t>
  </si>
  <si>
    <t xml:space="preserve">variegatum</t>
  </si>
  <si>
    <t xml:space="preserve">Cephaloscyllium variegatum</t>
  </si>
  <si>
    <t xml:space="preserve">Northern draughtboard shark</t>
  </si>
  <si>
    <t xml:space="preserve">Cetoscarus</t>
  </si>
  <si>
    <t xml:space="preserve">Cetoscarus ocellatus</t>
  </si>
  <si>
    <t xml:space="preserve">Bicolour parrotfish</t>
  </si>
  <si>
    <t xml:space="preserve">Scarinae</t>
  </si>
  <si>
    <t xml:space="preserve">American.Samoa/Australia/Solomon.Islands/Brunei.Darussalam/Cook.Islands/Fiji/French.Polynesia/Kiribati/Guam/Indonesia/Japan/Kenya/Madagascar/Malaysia/Maldives/Mauritius/Mozambique/Nauru/New.Caledonia/Vanuatu/Niue/Northern.Mariana.Islands/Micronesia.(Federated.States.of)/Marshall.Islands/Palau/Papua.New.Guinea/Philippines/Timor-Leste/RÃ©union/Seychelles/Singapore/Viet.Nam/Somalia/South.Africa/Tokelau/Tonga/Tuvalu/Tanzania,.United.Republic.of/Wallis.and.Futuna/Samoa</t>
  </si>
  <si>
    <t xml:space="preserve">Chaetodermis</t>
  </si>
  <si>
    <t xml:space="preserve">penicilligerus</t>
  </si>
  <si>
    <t xml:space="preserve">Chaetodermis penicilligerus</t>
  </si>
  <si>
    <t xml:space="preserve">Tasselled leatherjacket</t>
  </si>
  <si>
    <t xml:space="preserve">NW/SW/N/CS/TE</t>
  </si>
  <si>
    <t xml:space="preserve">Australia/Cambodia/Indonesia/Japan/Korea.(Republic.of)/Malaysia/Papua.New.Guinea/Philippines/Thailand</t>
  </si>
  <si>
    <t xml:space="preserve">Chaetodon</t>
  </si>
  <si>
    <t xml:space="preserve">adiergastos</t>
  </si>
  <si>
    <t xml:space="preserve">Chaetodon adiergastos</t>
  </si>
  <si>
    <t xml:space="preserve">Philippine butterflyfish</t>
  </si>
  <si>
    <t xml:space="preserve">Australia/Brunei.Darussalam/Indonesia/Japan/Korea.(Republic.of)/Malaysia/Palau/Philippines/Viet.Nam</t>
  </si>
  <si>
    <t xml:space="preserve">assarius</t>
  </si>
  <si>
    <t xml:space="preserve">Chaetodon assarius</t>
  </si>
  <si>
    <t xml:space="preserve">Western butterflyfish</t>
  </si>
  <si>
    <t xml:space="preserve">aureofasciatus</t>
  </si>
  <si>
    <t xml:space="preserve">Chaetodon aureofasciatus</t>
  </si>
  <si>
    <t xml:space="preserve">Goldstripe butterflyfish</t>
  </si>
  <si>
    <t xml:space="preserve">Australia/Indonesia/Papua.New.Guinea/Viet.Nam</t>
  </si>
  <si>
    <t xml:space="preserve">auriga</t>
  </si>
  <si>
    <t xml:space="preserve">Chaetodon auriga</t>
  </si>
  <si>
    <t xml:space="preserve">Threadfin butterflyfish</t>
  </si>
  <si>
    <t xml:space="preserve">American.Samoa/Australia/Sri.Lanka/China/Christmas.Island/Cocos.(Keeling).Islands/Cook.Islands/Fiji/French.Polynesia/Guam/Hong.Kong/India/Indonesia/Israel/Japan/Jordan/Kenya/Korea.(Republic.of)/Madagascar/Malaysia/Maldives/Mauritius/Mozambique/Oman/New.Caledonia/Vanuatu/New.Zealand/Niue/Norfolk.Island/Northern.Mariana.Islands/Micronesia.(Federated.States.of)/Marshall.Islands/Palau/Papua.New.Guinea/Philippines/Pitcairn/RÃ©union/Saudi.Arabia/Seychelles/Viet.Nam/Somalia/South.Africa/Thailand/Tonga/Egypt/Tanzania,.United.Republic.of/Samoa/Yemen</t>
  </si>
  <si>
    <t xml:space="preserve">baronessa</t>
  </si>
  <si>
    <t xml:space="preserve">Chaetodon baronessa</t>
  </si>
  <si>
    <t xml:space="preserve">Triangular butterflyfish</t>
  </si>
  <si>
    <t xml:space="preserve">NW/N/CS/Cocos.Keeling</t>
  </si>
  <si>
    <t xml:space="preserve">Indonesia/Philippines/Australia</t>
  </si>
  <si>
    <t xml:space="preserve">Australia/Christmas.Island/Cocos.(Keeling).Islands/Fiji/Indonesia/Japan/Malaysia/New.Caledonia/Vanuatu/Micronesia.(Federated.States.of)/Palau/Papua.New.Guinea/Philippines/Viet.Nam/Tonga</t>
  </si>
  <si>
    <t xml:space="preserve">Chaetodon bennetti</t>
  </si>
  <si>
    <t xml:space="preserve">Eclipse butterflyfish</t>
  </si>
  <si>
    <t xml:space="preserve">Australia/Solomon.Islands/Sri.Lanka/Cocos.(Keeling).Islands/Cook.Islands/Fiji/French.Polynesia/Kiribati/Guam/India/Indonesia/Japan/Madagascar/Malaysia/Maldives/Mozambique/New.Caledonia/Northern.Mariana.Islands/Micronesia.(Federated.States.of)/Marshall.Islands/Palau/Papua.New.Guinea/Philippines/Pitcairn/Seychelles/Viet.Nam/South.Africa/Tonga/Tanzania,.United.Republic.of/Yemen</t>
  </si>
  <si>
    <t xml:space="preserve">citrinellus</t>
  </si>
  <si>
    <t xml:space="preserve">Chaetodon citrinellus</t>
  </si>
  <si>
    <t xml:space="preserve">Citron butterflyfish</t>
  </si>
  <si>
    <t xml:space="preserve">American.Samoa/Australia/Sri.Lanka/China/Christmas.Island/Cocos.(Keeling).Islands/Cook.Islands/Fiji/French.Polynesia/Guam/India/Indonesia/Japan/Madagascar/Maldives/Mauritius/New.Caledonia/Vanuatu/Niue/Norfolk.Island/Northern.Mariana.Islands/Micronesia.(Federated.States.of)/Marshall.Islands/Palau/Papua.New.Guinea/Philippines/RÃ©union/Seychelles/Viet.Nam/Tonga/Samoa</t>
  </si>
  <si>
    <t xml:space="preserve">ephippium</t>
  </si>
  <si>
    <t xml:space="preserve">Chaetodon ephippium</t>
  </si>
  <si>
    <t xml:space="preserve">Saddle butterflyfish</t>
  </si>
  <si>
    <t xml:space="preserve">American.Samoa/Australia/Sri.Lanka/China/Christmas.Island/Cocos.(Keeling).Islands/Cook.Islands/Fiji/French.Polynesia/Guam/India/Indonesia/Japan/Malaysia/New.Caledonia/Vanuatu/Niue/Northern.Mariana.Islands/Micronesia.(Federated.States.of)/Marshall.Islands/Palau/Papua.New.Guinea/Philippines/Viet.Nam/Tonga/Samoa</t>
  </si>
  <si>
    <t xml:space="preserve">flavirostris</t>
  </si>
  <si>
    <t xml:space="preserve">Chaetodon flavirostris</t>
  </si>
  <si>
    <t xml:space="preserve">Dusky butterflyfish</t>
  </si>
  <si>
    <t xml:space="preserve">American.Samoa/Australia/Cook.Islands/Fiji/French.Polynesia/New.Caledonia/Norfolk.Island/Pitcairn/Tonga/Samoa</t>
  </si>
  <si>
    <t xml:space="preserve">guentheri</t>
  </si>
  <si>
    <t xml:space="preserve">Chaetodon guentheri</t>
  </si>
  <si>
    <t xml:space="preserve">Gunther's butterflyfish</t>
  </si>
  <si>
    <t xml:space="preserve">CS/Lord.Howe.Island/TE/SE</t>
  </si>
  <si>
    <t xml:space="preserve">Australia/Indonesia/Japan/New.Caledonia/Palau/Papua.New.Guinea/Philippines/Viet.Nam/Tonga</t>
  </si>
  <si>
    <t xml:space="preserve">guttatissimus</t>
  </si>
  <si>
    <t xml:space="preserve">Chaetodon guttatissimus</t>
  </si>
  <si>
    <t xml:space="preserve">Peppered butterflyfish</t>
  </si>
  <si>
    <t xml:space="preserve">Christmas.Island/Cocos.Keeling/NW</t>
  </si>
  <si>
    <t xml:space="preserve">kleinii</t>
  </si>
  <si>
    <t xml:space="preserve">Chaetodon kleinii</t>
  </si>
  <si>
    <t xml:space="preserve">Klein's butterflyfish</t>
  </si>
  <si>
    <t xml:space="preserve">Marshall.Islands/Palau/Papua.New.Guinea/Philippines/RÃ©union/Seychelles/Viet.Nam/Somalia/South.Africa/Tonga/Tanzania,.United.Republic.of/Samoa/Yemen/Australia/Solomon.Islands/Sri.Lanka/China/Christmas.Island/Cocos.(Keeling).Islands/Comoros/Fiji/Kiribati/Guam/India/Indonesia/Japan/Kenya/Madagascar/Malaysia/Maldives/Mauritius/Mozambique/New.Caledonia/Vanuatu/Northern.Mariana.Islands/Micronesia.(Federated.States.of)</t>
  </si>
  <si>
    <t xml:space="preserve">lineolatus</t>
  </si>
  <si>
    <t xml:space="preserve">Chaetodon lineolatus</t>
  </si>
  <si>
    <t xml:space="preserve">Lined butterflyfish</t>
  </si>
  <si>
    <t xml:space="preserve">American.Samoa/Australia/Sri.Lanka/Christmas.Island/Cocos.(Keeling).Islands/Cook.Islands/Fiji/French.Polynesia/Kiribati/Guam/Indonesia/Japan/Jordan/Madagascar/Malaysia/Maldives/Mauritius/Mozambique/New.Caledonia/Norfolk.Island/Northern.Mariana.Islands/Micronesia.(Federated.States.of)/Marshall.Islands/Palau/Papua.New.Guinea/Philippines/Pitcairn/RÃ©union/Saudi.Arabia/Seychelles/Viet.Nam/South.Africa/Thailand/Tonga/Egypt/Tanzania,.United.Republic.of/Samoa/Yemen</t>
  </si>
  <si>
    <t xml:space="preserve">lunula</t>
  </si>
  <si>
    <t xml:space="preserve">Chaetodon lunula</t>
  </si>
  <si>
    <t xml:space="preserve">Racoon butterflyfish</t>
  </si>
  <si>
    <t xml:space="preserve">American.Samoa/Australia/Sri.Lanka/China/Christmas.Island/Comoros/Cook.Islands/Fiji/French.Polynesia/Kiribati/Guam/India/Indonesia/Japan/Kenya/Korea.(Republic.of)/Madagascar/Maldives/Mauritius/Mozambique/Oman/New.Caledonia/Vanuatu/Niue/Norfolk.Island/Northern.Mariana.Islands/Micronesia.(Federated.States.of)/Marshall.Islands/Palau/Papua.New.Guinea/Philippines/Pitcairn/RÃ©union/Seychelles/Viet.Nam/Somalia/South.Africa/Thailand/Tonga/Tanzania,.United.Republic.of/Samoa/Yemen</t>
  </si>
  <si>
    <t xml:space="preserve">lunulatus</t>
  </si>
  <si>
    <t xml:space="preserve">Chaetodon lunulatus</t>
  </si>
  <si>
    <t xml:space="preserve">Pinstripe butterflyfish</t>
  </si>
  <si>
    <t xml:space="preserve">Australia/Fiji/French.Polynesia/Kiribati/Guam/Indonesia/Japan/New.Caledonia/Vanuatu/Northern.Mariana.Islands/Micronesia.(Federated.States.of)/Marshall.Islands/Palau/Papua.New.Guinea/Philippines/Thailand/Tonga</t>
  </si>
  <si>
    <t xml:space="preserve">madagaskariensis</t>
  </si>
  <si>
    <t xml:space="preserve">Chaetodon madagaskariensis</t>
  </si>
  <si>
    <t xml:space="preserve">Madagascar butterflyfish</t>
  </si>
  <si>
    <t xml:space="preserve">melannotus</t>
  </si>
  <si>
    <t xml:space="preserve">Chaetodon melannotus</t>
  </si>
  <si>
    <t xml:space="preserve">Blackback butterflyfish</t>
  </si>
  <si>
    <t xml:space="preserve">CS/N/TE/NW/Christmas.Island/Cocos.Keeling/Lord.Howe.Island/Norfolk.Island</t>
  </si>
  <si>
    <t xml:space="preserve">Australia/Sri.Lanka/China/Christmas.Island/Cocos.(Keeling).Islands/Fiji/Guam/Hong.Kong/India/Indonesia/Israel/Japan/Jordan/Madagascar/Malaysia/Maldives/Mauritius/Mozambique/New.Caledonia/Niue/Norfolk.Island/Micronesia.(Federated.States.of)/Marshall.Islands/Palau/Papua.New.Guinea/Philippines/RÃ©union/Saudi.Arabia/Seychelles/Viet.Nam/South.Africa/Thailand/Tonga/Egypt/Tanzania,.United.Republic.of/Samoa/Yemen</t>
  </si>
  <si>
    <t xml:space="preserve">mertensii</t>
  </si>
  <si>
    <t xml:space="preserve">Chaetodon mertensii</t>
  </si>
  <si>
    <t xml:space="preserve">Mertens' butterflyfish</t>
  </si>
  <si>
    <t xml:space="preserve">TE/CS/Lord.Howe.Island</t>
  </si>
  <si>
    <t xml:space="preserve">American.Samoa/Australia/Sri.Lanka/Cook.Islands/Fiji/French.Polynesia/Guam/Indonesia/Japan/New.Caledonia/Vanuatu/Norfolk.Island/Northern.Mariana.Islands/Micronesia.(Federated.States.of)/Marshall.Islands/Palau/Papua.New.Guinea/Philippines/Pitcairn/Viet.Nam/Tonga/Samoa</t>
  </si>
  <si>
    <t xml:space="preserve">meyeri</t>
  </si>
  <si>
    <t xml:space="preserve">Chaetodon meyeri</t>
  </si>
  <si>
    <t xml:space="preserve">Meyer's butterflyfish</t>
  </si>
  <si>
    <t xml:space="preserve">Australia/Sri.Lanka/Christmas.Island/Cocos.(Keeling).Islands/Comoros/French.Polynesia/Kiribati/India/Indonesia/Japan/Kenya/Madagascar/Maldives/Mauritius/Mozambique/Micronesia.(Federated.States.of)/Marshall.Islands/Palau/Papua.New.Guinea/Philippines/RÃ©union/Seychelles/Somalia/South.Africa/Thailand/Tonga/Tanzania,.United.Republic.of</t>
  </si>
  <si>
    <t xml:space="preserve">ocellicaudus</t>
  </si>
  <si>
    <t xml:space="preserve">Chaetodon ocellicaudus</t>
  </si>
  <si>
    <t xml:space="preserve">Spot-tail butterflyfish</t>
  </si>
  <si>
    <t xml:space="preserve">NW/CS/TE</t>
  </si>
  <si>
    <t xml:space="preserve">Australia/Solomon.Islands/Indonesia/Malaysia/Palau/Papua.New.Guinea/Philippines/Viet.Nam</t>
  </si>
  <si>
    <t xml:space="preserve">ornatissimus</t>
  </si>
  <si>
    <t xml:space="preserve">Chaetodon ornatissimus</t>
  </si>
  <si>
    <t xml:space="preserve">Ornate butterflyfish</t>
  </si>
  <si>
    <t xml:space="preserve">NW/CS/TE/Lord.Howe.Island/Cocos.Keeling/Christmas.Island</t>
  </si>
  <si>
    <t xml:space="preserve">American.Samoa/Australia/Sri.Lanka/China/Christmas.Island/Cocos.(Keeling).Islands/Cook.Islands/Fiji/French.Polynesia/Kiribati/Guam/Hong.Kong/Indonesia/Japan/Maldives/New.Caledonia/Vanuatu/Northern.Mariana.Islands/Micronesia.(Federated.States.of)/Marshall.Islands/Palau/Papua.New.Guinea/Philippines/Pitcairn/Viet.Nam/Thailand/Tonga/Samoa</t>
  </si>
  <si>
    <t xml:space="preserve">oxycephalus</t>
  </si>
  <si>
    <t xml:space="preserve">Chaetodon oxycephalus</t>
  </si>
  <si>
    <t xml:space="preserve">Spotnape butterflyfish</t>
  </si>
  <si>
    <t xml:space="preserve">Australia/Solomon.Islands/Sri.Lanka/Fiji/Indonesia/Japan/Kenya/Maldives/Micronesia.(Federated.States.of)/Palau/Papua.New.Guinea/Philippines</t>
  </si>
  <si>
    <t xml:space="preserve">pelewensis</t>
  </si>
  <si>
    <t xml:space="preserve">Chaetodon pelewensis</t>
  </si>
  <si>
    <t xml:space="preserve">Dot-and-dash butterflyfish</t>
  </si>
  <si>
    <t xml:space="preserve">CS/N/SW/TE/NW/Lord.Howe.Island</t>
  </si>
  <si>
    <t xml:space="preserve">Australia/Cook.Islands/Fiji/French.Polynesia/Indonesia/New.Caledonia/Norfolk.Island/Palau/Papua.New.Guinea/Pitcairn/Tonga/Samoa</t>
  </si>
  <si>
    <t xml:space="preserve">plebeius</t>
  </si>
  <si>
    <t xml:space="preserve">Chaetodon plebeius</t>
  </si>
  <si>
    <t xml:space="preserve">Bluespot butterflyfish</t>
  </si>
  <si>
    <t xml:space="preserve">Australia/Sri.Lanka/Fiji/Indonesia/Japan/Maldives/New.Caledonia/Vanuatu/Norfolk.Island/Palau/Papua.New.Guinea/Philippines/Viet.Nam/Thailand/Tonga</t>
  </si>
  <si>
    <t xml:space="preserve">punctatofasciatus</t>
  </si>
  <si>
    <t xml:space="preserve">Chaetodon punctatofasciatus</t>
  </si>
  <si>
    <t xml:space="preserve">Spotbanded butterflyfish</t>
  </si>
  <si>
    <t xml:space="preserve">Australia/Christmas.Island/Kiribati/Guam/Indonesia/Japan/Vanuatu/Northern.Mariana.Islands/Micronesia.(Federated.States.of)/Marshall.Islands/Palau/Papua.New.Guinea/Philippines/Viet.Nam</t>
  </si>
  <si>
    <t xml:space="preserve">rafflesii</t>
  </si>
  <si>
    <t xml:space="preserve">Chaetodon rafflesii</t>
  </si>
  <si>
    <t xml:space="preserve">Lattice butterflyfish</t>
  </si>
  <si>
    <t xml:space="preserve">American.Samoa/Australia/Sri.Lanka/China/Fiji/Indonesia/Japan/New.Caledonia/Vanuatu/Micronesia.(Federated.States.of)/Marshall.Islands/Palau/Papua.New.Guinea/Philippines/Viet.Nam/Thailand/Tonga/Samoa</t>
  </si>
  <si>
    <t xml:space="preserve">Chaetodon rainfordi</t>
  </si>
  <si>
    <t xml:space="preserve">Rainford's butterflyfish</t>
  </si>
  <si>
    <t xml:space="preserve">reticulatus</t>
  </si>
  <si>
    <t xml:space="preserve">Chaetodon reticulatus</t>
  </si>
  <si>
    <t xml:space="preserve">Reticulate butterflyfish</t>
  </si>
  <si>
    <t xml:space="preserve">American.Samoa/Australia/Solomon.Islands/Cook.Islands/Fiji/French.Polynesia/Kiribati/Guam/Indonesia/Japan/New.Caledonia/Northern.Mariana.Islands/Micronesia.(Federated.States.of)/Marshall.Islands/Palau/Papua.New.Guinea/Philippines/Pitcairn/Tonga/Samoa</t>
  </si>
  <si>
    <t xml:space="preserve">semeion</t>
  </si>
  <si>
    <t xml:space="preserve">Chaetodon semeion</t>
  </si>
  <si>
    <t xml:space="preserve">Dotted butterflyfish</t>
  </si>
  <si>
    <t xml:space="preserve">American.Samoa/Australia/Sri.Lanka/China/Christmas.Island/Cocos.(Keeling).Islands/Cook.Islands/Fiji/French.Polynesia/Kiribati/Guam/Indonesia/Japan/Maldives/New.Caledonia/Micronesia.(Federated.States.of)/Marshall.Islands/Palau/Papua.New.Guinea/Philippines/Viet.Nam/Thailand/Tonga/Samoa</t>
  </si>
  <si>
    <t xml:space="preserve">speculum</t>
  </si>
  <si>
    <t xml:space="preserve">Chaetodon speculum</t>
  </si>
  <si>
    <t xml:space="preserve">Ovalspot butterflyfish</t>
  </si>
  <si>
    <t xml:space="preserve">Vanuatu/Micronesia.(Federated.States.of)/Palau/Papua.New.Guinea/Philippines/RÃ©union/Viet.Nam/Tonga/Australia/China/Christmas.Island/Fiji/Hong.Kong/India/Indonesia/Japan/Madagascar/Malaysia/Mauritius/New.Caledonia</t>
  </si>
  <si>
    <t xml:space="preserve">tricinctus</t>
  </si>
  <si>
    <t xml:space="preserve">Chaetodon tricinctus</t>
  </si>
  <si>
    <t xml:space="preserve">Threeband butterflyfish</t>
  </si>
  <si>
    <t xml:space="preserve">trifascialis</t>
  </si>
  <si>
    <t xml:space="preserve">Chaetodon trifascialis</t>
  </si>
  <si>
    <t xml:space="preserve">Chevron butterflyfish</t>
  </si>
  <si>
    <t xml:space="preserve">American.Samoa/Australia/Sri.Lanka/Christmas.Island/Cocos.(Keeling).Islands/Cook.Islands/Fiji/French.Polynesia/Kiribati/Guam/India/Indonesia/Israel/Japan/Jordan/Kenya/Madagascar/Malaysia/Maldives/Mauritius/Mozambique/Oman/New.Caledonia/Vanuatu/Norfolk.Island/Northern.Mariana.Islands/Micronesia.(Federated.States.of)/Marshall.Islands/Palau/Papua.New.Guinea/Philippines/RÃ©union/Seychelles/Viet.Nam/Somalia/South.Africa/Thailand/Tonga/Egypt/Tanzania,.United.Republic.of/Samoa/Yemen</t>
  </si>
  <si>
    <t xml:space="preserve">trifasciatus</t>
  </si>
  <si>
    <t xml:space="preserve">Chaetodon trifasciatus</t>
  </si>
  <si>
    <t xml:space="preserve">Melon butterflyfish</t>
  </si>
  <si>
    <t xml:space="preserve">American.Samoa/Australia/Sri.Lanka/China/Christmas.Island/Cocos.(Keeling).Islands/Comoros/Cook.Islands/Fiji/French.Polynesia/Djibouti/Kiribati/India/Indonesia/Japan/Kenya/Madagascar/Malaysia/Maldives/Mauritius/Mozambique/New.Caledonia/Norfolk.Island/Northern.Mariana.Islands/Micronesia.(Federated.States.of)/Marshall.Islands/Palau/Papua.New.Guinea/RÃ©union/Seychelles/South.Africa/Thailand/Tanzania,.United.Republic.of/Samoa/Yemen</t>
  </si>
  <si>
    <t xml:space="preserve">ulietensis</t>
  </si>
  <si>
    <t xml:space="preserve">Chaetodon ulietensis</t>
  </si>
  <si>
    <t xml:space="preserve">Doublesaddle butterflyfish</t>
  </si>
  <si>
    <t xml:space="preserve">NW/CS/TE/Lord.Howe.Island/SE</t>
  </si>
  <si>
    <t xml:space="preserve">American.Samoa/Australia/Christmas.Island/Cocos.(Keeling).Islands/Cook.Islands/Fiji/French.Polynesia/Guam/Indonesia/Japan/Malaysia/Maldives/New.Caledonia/Vanuatu/Northern.Mariana.Islands/Micronesia.(Federated.States.of)/Marshall.Islands/Palau/Papua.New.Guinea/Philippines/Viet.Nam/Tonga/Tanzania,.United.Republic.of/Wallis.and.Futuna/Samoa</t>
  </si>
  <si>
    <t xml:space="preserve">Chaetodon unimaculatus</t>
  </si>
  <si>
    <t xml:space="preserve">Teardrop butterflyfish</t>
  </si>
  <si>
    <t xml:space="preserve">American.Samoa/Australia/Christmas.Island/Cocos.(Keeling).Islands/Comoros/Cook.Islands/Fiji/French.Polynesia/Guam/Indonesia/Japan/Kenya/Madagascar/Maldives/Mauritius/Mozambique/New.Caledonia/Vanuatu/Northern.Mariana.Islands/Micronesia.(Federated.States.of)/Marshall.Islands/Palau/Papua.New.Guinea/Philippines/Pitcairn/RÃ©union/Seychelles/Viet.Nam/Somalia/South.Africa/Tonga/Tanzania,.United.Republic.of/Samoa/Yemen</t>
  </si>
  <si>
    <t xml:space="preserve">vagabundus</t>
  </si>
  <si>
    <t xml:space="preserve">Chaetodon vagabundus</t>
  </si>
  <si>
    <t xml:space="preserve">Vagabond butterflyfish</t>
  </si>
  <si>
    <t xml:space="preserve">NW/N/CS/SE/Lord.Howe.Island/Cocos.Keeling/Christmas.Island/TE</t>
  </si>
  <si>
    <t xml:space="preserve">American.Samoa/Australia/Myanmar/Sri.Lanka/China/Christmas.Island/Cocos.(Keeling).Islands/Cook.Islands/Fiji/French.Polynesia/Djibouti/Kiribati/Guam/India/Indonesia/Japan/Kenya/Madagascar/Maldives/Mauritius/Mozambique/Oman/New.Caledonia/Vanuatu/Norfolk.Island/Northern.Mariana.Islands/Micronesia.(Federated.States.of)/Marshall.Islands/Palau/Papua.New.Guinea/Philippines/RÃ©union/Seychelles/Viet.Nam/Somalia/South.Africa/Thailand/Tonga/Tanzania,.United.Republic.of/Samoa/Yemen</t>
  </si>
  <si>
    <t xml:space="preserve">Chaetodontoplus</t>
  </si>
  <si>
    <t xml:space="preserve">ballinae</t>
  </si>
  <si>
    <t xml:space="preserve">Chaetodontoplus ballinae</t>
  </si>
  <si>
    <t xml:space="preserve">Ballina angelfish</t>
  </si>
  <si>
    <t xml:space="preserve">conspicillatus</t>
  </si>
  <si>
    <t xml:space="preserve">Chaetodontoplus conspicillatus</t>
  </si>
  <si>
    <t xml:space="preserve">Conspicuous angelfish</t>
  </si>
  <si>
    <t xml:space="preserve">duboulayi</t>
  </si>
  <si>
    <t xml:space="preserve">Chaetodontoplus duboulayi</t>
  </si>
  <si>
    <t xml:space="preserve">Scribbled angelfish</t>
  </si>
  <si>
    <t xml:space="preserve">meredithi</t>
  </si>
  <si>
    <t xml:space="preserve">Chaetodontoplus meredithi</t>
  </si>
  <si>
    <t xml:space="preserve">Queensland yellowtail angelfish</t>
  </si>
  <si>
    <t xml:space="preserve">mesoleucus</t>
  </si>
  <si>
    <t xml:space="preserve">Chaetodontoplus mesoleucus</t>
  </si>
  <si>
    <t xml:space="preserve">Vermiculate angelfish</t>
  </si>
  <si>
    <t xml:space="preserve">Australia/Solomon.Islands/Brunei.Darussalam/Sri.Lanka/Indonesia/Japan/Malaysia/Palau/Papua.New.Guinea/Philippines/Viet.Nam</t>
  </si>
  <si>
    <t xml:space="preserve">personifer</t>
  </si>
  <si>
    <t xml:space="preserve">Chaetodontoplus personifer</t>
  </si>
  <si>
    <t xml:space="preserve">Yellowtail angelfish</t>
  </si>
  <si>
    <t xml:space="preserve">Gonorhynchiformes</t>
  </si>
  <si>
    <t xml:space="preserve">Chanidae</t>
  </si>
  <si>
    <t xml:space="preserve">Chanos</t>
  </si>
  <si>
    <t xml:space="preserve">chanos</t>
  </si>
  <si>
    <t xml:space="preserve">Chanos chanos</t>
  </si>
  <si>
    <t xml:space="preserve">Milkfish</t>
  </si>
  <si>
    <t xml:space="preserve">NW/SW/N/CS/TE/Christmas.Island/Cocos.Keeling/Lord.Howe.Island/Norfolk.Island</t>
  </si>
  <si>
    <t xml:space="preserve">American.Samoa/Australia/Bahrain/Solomon.Islands/Myanmar/Cambodia/Sri.Lanka/China/Cocos.(Keeling).Islands/Comoros/Mayotte/Cook.Islands/Costa.Rica/Ecuador/El.Salvador/Fiji/French.Polynesia/Djibouti/Kiribati/Guam/Guatemala/Honduras/Hong.Kong/India/Indonesia/Iran.(Islamic.Republic.of)/Japan/Jordan/Kenya/Korea.(Republic.of)/Kuwait/Madagascar/Malaysia/Maldives/Mauritius/Mexico/Mozambique/Oman/New.Caledonia/Vanuatu/New.Zealand/Nicaragua/Norfolk.Island/Northern.Mariana.Islands/United.States.Minor.Outlying.Islands/Micronesia.(Federated.States.of)/Marshall.Islands/Palau/Pakistan/Panama/Papua.New.Guinea/Peru/Philippines/Timor-Leste/Qatar/RÃ©union/Saudi.Arabia/Seychelles/Viet.Nam/Somalia/South.Africa/Thailand/Tonga/United.Arab.Emirates/Turkey/Tuvalu/Tanzania,.United.Republic.of/United.States.of.America/Uzbekistan/Wallis.and.Futuna/Samoa/Yemen</t>
  </si>
  <si>
    <t xml:space="preserve">Cheilinus</t>
  </si>
  <si>
    <t xml:space="preserve">chlorourus</t>
  </si>
  <si>
    <t xml:space="preserve">Cheilinus chlorourus</t>
  </si>
  <si>
    <t xml:space="preserve">Floral Maori wrasse</t>
  </si>
  <si>
    <t xml:space="preserve">Cheilininae</t>
  </si>
  <si>
    <t xml:space="preserve">American.Samoa/Australia/Solomon.Islands/Myanmar/Cambodia/Sri.Lanka/China/Cocos.(Keeling).Islands/Cook.Islands/French.Polynesia/Guam/Hong.Kong/India/Indonesia/Japan/Malaysia/Maldives/Mauritius/Mozambique/New.Caledonia/Northern.Mariana.Islands/Micronesia.(Federated.States.of)/Marshall.Islands/Palau/Papua.New.Guinea/Philippines/RÃ©union/Seychelles/Viet.Nam/Somalia/South.Africa/Thailand/Tonga/Tanzania,.United.Republic.of/Samoa</t>
  </si>
  <si>
    <t xml:space="preserve">fasciatus</t>
  </si>
  <si>
    <t xml:space="preserve">Cheilinus fasciatus</t>
  </si>
  <si>
    <t xml:space="preserve">Redbreast Maori wrasse</t>
  </si>
  <si>
    <t xml:space="preserve">NW/SW/N/Lord.Howe.Island/Cocos.Keeling/CS/TE</t>
  </si>
  <si>
    <t xml:space="preserve">Australia/Myanmar/China/Cocos.(Keeling).Islands/Cook.Islands/Kiribati/Guam/India/Indonesia/Japan/Jordan/Malaysia/Maldives/Mauritius/Mozambique/New.Caledonia/Vanuatu/Niue/Northern.Mariana.Islands/Micronesia.(Federated.States.of)/Marshall.Islands/Palau/Papua.New.Guinea/Philippines/RÃ©union/Saudi.Arabia/Seychelles/Viet.Nam/Somalia/Thailand/Tonga/Egypt/Tanzania,.United.Republic.of/Wallis.and.Futuna/Samoa/Yemen</t>
  </si>
  <si>
    <t xml:space="preserve">Cheilinus oxycephalus</t>
  </si>
  <si>
    <t xml:space="preserve">Red Maori wrasse</t>
  </si>
  <si>
    <t xml:space="preserve">American.Samoa/Australia/China/Christmas.Island/Fiji/French.Polynesia/Guam/India/Indonesia/Japan/Kenya/Madagascar/Maldives/Mozambique/New.Caledonia/Northern.Mariana.Islands/Micronesia.(Federated.States.of)/Marshall.Islands/Palau/Papua.New.Guinea/Philippines/RÃ©union/Seychelles/Viet.Nam/Somalia/South.Africa/Tonga/Tanzania,.United.Republic.of/Samoa/Yemen</t>
  </si>
  <si>
    <t xml:space="preserve">trilobatus</t>
  </si>
  <si>
    <t xml:space="preserve">Cheilinus trilobatus</t>
  </si>
  <si>
    <t xml:space="preserve">Tripletail Maori wrasse</t>
  </si>
  <si>
    <t xml:space="preserve">American.Samoa/Australia/Cambodia/China/Christmas.Island/Cocos.(Keeling).Islands/Cook.Islands/Fiji/French.Polynesia/Kiribati/Guam/India/Indonesia/Israel/Japan/Jordan/Malaysia/Maldives/Mauritius/Mozambique/New.Caledonia/Northern.Mariana.Islands/United.States.Minor.Outlying.Islands/Micronesia.(Federated.States.of)/Marshall.Islands/Palau/Papua.New.Guinea/Philippines/RÃ©union/Seychelles/Viet.Nam/Somalia/South.Africa/Thailand/Tonga/Tanzania,.United.Republic.of/Samoa</t>
  </si>
  <si>
    <t xml:space="preserve">Cheilinus undulatus</t>
  </si>
  <si>
    <t xml:space="preserve">Humphead Maori wrasse</t>
  </si>
  <si>
    <t xml:space="preserve">American.Samoa/Australia/Myanmar/Sri.Lanka/China/Christmas.Island/Cocos.(Keeling).Islands/Cook.Islands/Fiji/French.Polynesia/Djibouti/Kiribati/Guam/Hong.Kong/India/Indonesia/Japan/Jordan/Malaysia/Maldives/Mauritius/Mozambique/New.Caledonia/Niue/Northern.Mariana.Islands/Micronesia.(Federated.States.of)/Marshall.Islands/Palau/Papua.New.Guinea/Philippines/Pitcairn/Saudi.Arabia/Seychelles/Viet.Nam/Somalia/Thailand/Tonga/Egypt/Tanzania,.United.Republic.of/Wallis.and.Futuna/Samoa/Yemen</t>
  </si>
  <si>
    <t xml:space="preserve">Cheilio</t>
  </si>
  <si>
    <t xml:space="preserve">Cheilio inermis</t>
  </si>
  <si>
    <t xml:space="preserve">Sharpnose wrasse</t>
  </si>
  <si>
    <t xml:space="preserve">NW/TE/SW/CS</t>
  </si>
  <si>
    <t xml:space="preserve">American.Samoa/Australia/Sri.Lanka/China/Christmas.Island/Cocos.(Keeling).Islands/Cook.Islands/French.Polynesia/Djibouti/Guam/India/Indonesia/Japan/Jordan/Kenya/Korea.(Republic.of)/Madagascar/Malaysia/Maldives/Mauritius/Mozambique/Oman/New.Caledonia/Norfolk.Island/Northern.Mariana.Islands/Micronesia.(Federated.States.of)/Marshall.Islands/Palau/Papua.New.Guinea/Philippines/RÃ©union/Saudi.Arabia/Seychelles/Viet.Nam/Somalia/South.Africa/Tonga/Egypt/Tanzania,.United.Republic.of/Samoa/Yemen</t>
  </si>
  <si>
    <t xml:space="preserve">Cheilodactylidae</t>
  </si>
  <si>
    <t xml:space="preserve">Cheilodactylus</t>
  </si>
  <si>
    <t xml:space="preserve">Cheilodactylus ephippium</t>
  </si>
  <si>
    <t xml:space="preserve">Painted morwong</t>
  </si>
  <si>
    <t xml:space="preserve">fuscus</t>
  </si>
  <si>
    <t xml:space="preserve">Cheilodactylus fuscus</t>
  </si>
  <si>
    <t xml:space="preserve">Red morwong</t>
  </si>
  <si>
    <t xml:space="preserve">gibbosus</t>
  </si>
  <si>
    <t xml:space="preserve">Cheilodactylus gibbosus</t>
  </si>
  <si>
    <t xml:space="preserve">Magpie morwong</t>
  </si>
  <si>
    <t xml:space="preserve">nigripes</t>
  </si>
  <si>
    <t xml:space="preserve">Cheilodactylus nigripes</t>
  </si>
  <si>
    <t xml:space="preserve">Magpie perch</t>
  </si>
  <si>
    <t xml:space="preserve">rubrolabiatus</t>
  </si>
  <si>
    <t xml:space="preserve">Cheilodactylus rubrolabiatus</t>
  </si>
  <si>
    <t xml:space="preserve">Redlip morwong</t>
  </si>
  <si>
    <t xml:space="preserve">spectabilis</t>
  </si>
  <si>
    <t xml:space="preserve">Cheilodactylus spectabilis</t>
  </si>
  <si>
    <t xml:space="preserve">Banded morwong</t>
  </si>
  <si>
    <t xml:space="preserve">vestitus</t>
  </si>
  <si>
    <t xml:space="preserve">Cheilodactylus vestitus</t>
  </si>
  <si>
    <t xml:space="preserve">Crested morwong</t>
  </si>
  <si>
    <t xml:space="preserve">Cheilodipterus</t>
  </si>
  <si>
    <t xml:space="preserve">artus</t>
  </si>
  <si>
    <t xml:space="preserve">Cheilodipterus artus</t>
  </si>
  <si>
    <t xml:space="preserve">Wolf cardinalfish</t>
  </si>
  <si>
    <t xml:space="preserve">Australia/Solomon.Islands/Christmas.Island/Mayotte/Fiji/French.Polynesia/Guam/Indonesia/Japan/Maldives/Mozambique/New.Caledonia/Vanuatu/Northern.Mariana.Islands/United.States.Minor.Outlying.Islands/Micronesia.(Federated.States.of)/Marshall.Islands/Palau/Papua.New.Guinea/Philippines/Seychelles/Singapore/Viet.Nam/Thailand/Tonga/Tanzania,.United.Republic.of</t>
  </si>
  <si>
    <t xml:space="preserve">intermedius</t>
  </si>
  <si>
    <t xml:space="preserve">Cheilodipterus intermedius</t>
  </si>
  <si>
    <t xml:space="preserve">Intermediate cardinalfish</t>
  </si>
  <si>
    <t xml:space="preserve">Australia/Solomon.Islands/Indonesia/Japan/Palau/Papua.New.Guinea/Viet.Nam</t>
  </si>
  <si>
    <t xml:space="preserve">macrodon</t>
  </si>
  <si>
    <t xml:space="preserve">Cheilodipterus macrodon</t>
  </si>
  <si>
    <t xml:space="preserve">Tiger cardinalfish</t>
  </si>
  <si>
    <t xml:space="preserve">American.Samoa/Australia/Bahrain/Solomon.Islands/China/Christmas.Island/Cocos.(Keeling).Islands/Mayotte/Cook.Islands/Fiji/French.Polynesia/Guam/Indonesia/Japan/Jordan/Kenya/Kuwait/Malaysia/Maldives/Mauritius/Mozambique/Oman/New.Caledonia/Niue/Northern.Mariana.Islands/Micronesia.(Federated.States.of)/Marshall.Islands/Palau/Pakistan/Papua.New.Guinea/Philippines/Pitcairn/Qatar/RÃ©union/Saudi.Arabia/Seychelles/Viet.Nam/South.Africa/Thailand/Tonga/United.Arab.Emirates/Egypt/Tanzania,.United.Republic.of/Samoa/Yemen</t>
  </si>
  <si>
    <t xml:space="preserve">parazonatus</t>
  </si>
  <si>
    <t xml:space="preserve">Cheilodipterus parazonatus</t>
  </si>
  <si>
    <t xml:space="preserve">Mimic cardinalfish</t>
  </si>
  <si>
    <t xml:space="preserve">Australia/Solomon.Islands/Indonesia/Papua.New.Guinea</t>
  </si>
  <si>
    <t xml:space="preserve">quinquelineatus</t>
  </si>
  <si>
    <t xml:space="preserve">Cheilodipterus quinquelineatus</t>
  </si>
  <si>
    <t xml:space="preserve">Fiveline cardinalfish</t>
  </si>
  <si>
    <t xml:space="preserve">Australia/Solomon.Islands/Sri.Lanka/Christmas.Island/Cocos.(Keeling).Islands/Comoros/Cook.Islands/Fiji/French.Polynesia/Kiribati/Guam/India/Indonesia/Japan/Jordan/Madagascar/Maldives/Mauritius/Mozambique/Oman/New.Caledonia/Vanuatu/Northern.Mariana.Islands/Micronesia.(Federated.States.of)/Marshall.Islands/Palau/Papua.New.Guinea/Philippines/Pitcairn/RÃ©union/Saudi.Arabia/Seychelles/Viet.Nam/Thailand/Tonga/Egypt/Tanzania,.United.Republic.of/Samoa/Yemen</t>
  </si>
  <si>
    <t xml:space="preserve">Cheiloprion</t>
  </si>
  <si>
    <t xml:space="preserve">labiatus</t>
  </si>
  <si>
    <t xml:space="preserve">Cheiloprion labiatus</t>
  </si>
  <si>
    <t xml:space="preserve">Biglip damsel</t>
  </si>
  <si>
    <t xml:space="preserve">Australia/Solomon.Islands/Cambodia/Sri.Lanka/India/Indonesia/Japan/Malaysia/New.Caledonia/Vanuatu/Palau/Papua.New.Guinea/Philippines/Viet.Nam/Thailand</t>
  </si>
  <si>
    <t xml:space="preserve">Triglidae</t>
  </si>
  <si>
    <t xml:space="preserve">Chelidonichthys</t>
  </si>
  <si>
    <t xml:space="preserve">kumu</t>
  </si>
  <si>
    <t xml:space="preserve">Chelidonichthys kumu</t>
  </si>
  <si>
    <t xml:space="preserve">Red gurnard</t>
  </si>
  <si>
    <t xml:space="preserve">Triglinae</t>
  </si>
  <si>
    <t xml:space="preserve">Australia/China/Hong.Kong/Japan/Korea.(Democratic.People's.Republic.of)/Mozambique/New.Zealand/South.Africa</t>
  </si>
  <si>
    <t xml:space="preserve">Chelmon</t>
  </si>
  <si>
    <t xml:space="preserve">marginalis</t>
  </si>
  <si>
    <t xml:space="preserve">Chelmon marginalis</t>
  </si>
  <si>
    <t xml:space="preserve">Margined coralfish</t>
  </si>
  <si>
    <t xml:space="preserve">Australia/Papua.New.Guinea/Viet.Nam</t>
  </si>
  <si>
    <t xml:space="preserve">muelleri</t>
  </si>
  <si>
    <t xml:space="preserve">Chelmon muelleri</t>
  </si>
  <si>
    <t xml:space="preserve">Muller's coralfish</t>
  </si>
  <si>
    <t xml:space="preserve">TE/NW/N/CS</t>
  </si>
  <si>
    <t xml:space="preserve">Australia/Indonesia/Viet.Nam</t>
  </si>
  <si>
    <t xml:space="preserve">rostratus</t>
  </si>
  <si>
    <t xml:space="preserve">Chelmon rostratus</t>
  </si>
  <si>
    <t xml:space="preserve">Beaked coralfish</t>
  </si>
  <si>
    <t xml:space="preserve">TE/CS/SE</t>
  </si>
  <si>
    <t xml:space="preserve">Australia/Solomon.Islands/Cambodia/Sri.Lanka/China/Hong.Kong/India/Indonesia/Japan/Malaysia/Mauritius/Papua.New.Guinea/Philippines/Singapore/Viet.Nam/Thailand</t>
  </si>
  <si>
    <t xml:space="preserve">Chelmonops</t>
  </si>
  <si>
    <t xml:space="preserve">curiosus</t>
  </si>
  <si>
    <t xml:space="preserve">Chelmonops curiosus</t>
  </si>
  <si>
    <t xml:space="preserve">Western talma</t>
  </si>
  <si>
    <t xml:space="preserve">truncatus</t>
  </si>
  <si>
    <t xml:space="preserve">Chelmonops truncatus</t>
  </si>
  <si>
    <t xml:space="preserve">Eastern talma</t>
  </si>
  <si>
    <t xml:space="preserve">Chilomycterus</t>
  </si>
  <si>
    <t xml:space="preserve">Chilomycterus reticulatus</t>
  </si>
  <si>
    <t xml:space="preserve">Spotfin porcupinefish</t>
  </si>
  <si>
    <t xml:space="preserve">NW/N/CS/Lord.Howe.Island/TE</t>
  </si>
  <si>
    <t xml:space="preserve">Australia/Bermuda/Brazil/Cabo.Verde/Chile/China/Colombia/Comoros/Costa.Rica/Cuba/Ecuador/El.Salvador/Guatemala/Guinea/Honduras/Indonesia/Japan/Korea.(Republic.of)/Maldives/Mauritania/Mauritius/Mexico/Namibia/New.Caledonia/Nicaragua/Northern.Mariana.Islands/Micronesia.(Federated.States.of)/Palau/Panama/Peru/Portugal/Guinea-Bissau/RÃ©union/Saint.Helena,.Ascension.and.Tristan.da.Cunha/Sao.Tome.and.Principe/Somalia/South.Africa/Spain/Tonga/Tanzania,.United.Republic.of/United.States.of.America</t>
  </si>
  <si>
    <t xml:space="preserve">Hemiscylliidae</t>
  </si>
  <si>
    <t xml:space="preserve">Chiloscyllium</t>
  </si>
  <si>
    <t xml:space="preserve">punctatum</t>
  </si>
  <si>
    <t xml:space="preserve">Chiloscyllium punctatum</t>
  </si>
  <si>
    <t xml:space="preserve">Grey carpetshark</t>
  </si>
  <si>
    <t xml:space="preserve">Australia/Cambodia/China/Hong.Kong/India/Indonesia/Iran.(Islamic.Republic.of)/Japan/Macao/Malaysia/Papua.New.Guinea/Philippines/Singapore/Viet.Nam/Thailand</t>
  </si>
  <si>
    <t xml:space="preserve">Chironemidae</t>
  </si>
  <si>
    <t xml:space="preserve">Chironemus</t>
  </si>
  <si>
    <t xml:space="preserve">Chironemus georgianus</t>
  </si>
  <si>
    <t xml:space="preserve">Western kelpfish</t>
  </si>
  <si>
    <t xml:space="preserve">maculosus</t>
  </si>
  <si>
    <t xml:space="preserve">Chironemus maculosus</t>
  </si>
  <si>
    <t xml:space="preserve">Silver spot</t>
  </si>
  <si>
    <t xml:space="preserve">marmoratus</t>
  </si>
  <si>
    <t xml:space="preserve">Chironemus marmoratus</t>
  </si>
  <si>
    <t xml:space="preserve">Eastern kelpfish</t>
  </si>
  <si>
    <t xml:space="preserve">Chlorurus</t>
  </si>
  <si>
    <t xml:space="preserve">bleekeri</t>
  </si>
  <si>
    <t xml:space="preserve">Chlorurus bleekeri</t>
  </si>
  <si>
    <t xml:space="preserve">Bleeker's parrotfish</t>
  </si>
  <si>
    <t xml:space="preserve">Australia/Solomon.Islands/Fiji/Indonesia/New.Caledonia/Vanuatu/Micronesia.(Federated.States.of)/Marshall.Islands/Palau/Papua.New.Guinea/Philippines/Viet.Nam/Tonga/Samoa</t>
  </si>
  <si>
    <t xml:space="preserve">capistratoides</t>
  </si>
  <si>
    <t xml:space="preserve">Chlorurus capistratoides</t>
  </si>
  <si>
    <t xml:space="preserve">Pink-margined parrotfish</t>
  </si>
  <si>
    <t xml:space="preserve">microrhinos</t>
  </si>
  <si>
    <t xml:space="preserve">Chlorurus microrhinos</t>
  </si>
  <si>
    <t xml:space="preserve">Steephead parrotfish</t>
  </si>
  <si>
    <t xml:space="preserve">NW/SW/N/CS/TE/Lord.Howe.Island/Christmas.Island</t>
  </si>
  <si>
    <t xml:space="preserve">American.Samoa/Australia/Cook.Islands/Fiji/French.Polynesia/Kiribati/Guam/Hong.Kong/Indonesia/Japan/New.Caledonia/Vanuatu/Niue/Northern.Mariana.Islands/United.States.Minor.Outlying.Islands/Micronesia.(Federated.States.of)/Marshall.Islands/Palau/Papua.New.Guinea/Philippines/Pitcairn/Viet.Nam/Tonga/Wallis.and.Futuna/Samoa</t>
  </si>
  <si>
    <t xml:space="preserve">rhakoura</t>
  </si>
  <si>
    <t xml:space="preserve">Chlorurus rhakoura</t>
  </si>
  <si>
    <t xml:space="preserve">Raggedfin parrotfish</t>
  </si>
  <si>
    <t xml:space="preserve">Australia/Sri.Lanka/Indonesia/Thailand</t>
  </si>
  <si>
    <t xml:space="preserve">Chlorurus sordidus</t>
  </si>
  <si>
    <t xml:space="preserve">Greenfin parrotfish</t>
  </si>
  <si>
    <t xml:space="preserve">CS/N/NW/NW/SW</t>
  </si>
  <si>
    <t xml:space="preserve">American.Samoa/Australia/Bahrain/China/Christmas.Island/Cocos.(Keeling).Islands/Cook.Islands/French.Polynesia/Kiribati/Guam/Hong.Kong/India/Indonesia/Japan/Jordan/Kenya/Kuwait/Malaysia/Maldives/Mauritius/Mozambique/Oman/New.Caledonia/Vanuatu/Niue/Northern.Mariana.Islands/Micronesia.(Federated.States.of)/Marshall.Islands/Palau/Papua.New.Guinea/Philippines/Pitcairn/Qatar/RÃ©union/Saudi.Arabia/Seychelles/Viet.Nam/Somalia/South.Africa/Tonga/United.Arab.Emirates/Egypt/Tanzania,.United.Republic.of/Samoa/Yemen</t>
  </si>
  <si>
    <t xml:space="preserve">strongylocephalus</t>
  </si>
  <si>
    <t xml:space="preserve">Chlorurus strongylocephalus</t>
  </si>
  <si>
    <t xml:space="preserve">Indian Ocean steephead parrotfish</t>
  </si>
  <si>
    <t xml:space="preserve">Choerodon</t>
  </si>
  <si>
    <t xml:space="preserve">anchorago</t>
  </si>
  <si>
    <t xml:space="preserve">Choerodon anchorago</t>
  </si>
  <si>
    <t xml:space="preserve">Anchor tuskfish</t>
  </si>
  <si>
    <t xml:space="preserve">Australia/Sri.Lanka/French.Polynesia/Hong.Kong/India/Indonesia/Japan/Malaysia/New.Caledonia/Vanuatu/Niue/Micronesia.(Federated.States.of)/Palau/Papua.New.Guinea/Philippines/Singapore/Viet.Nam/Thailand/Tonga</t>
  </si>
  <si>
    <t xml:space="preserve">cauteroma</t>
  </si>
  <si>
    <t xml:space="preserve">Choerodon cauteroma</t>
  </si>
  <si>
    <t xml:space="preserve">Bluespotted tuskfish</t>
  </si>
  <si>
    <t xml:space="preserve">cephalotes</t>
  </si>
  <si>
    <t xml:space="preserve">Choerodon cephalotes</t>
  </si>
  <si>
    <t xml:space="preserve">Purple tuskfish</t>
  </si>
  <si>
    <t xml:space="preserve">cyanodus</t>
  </si>
  <si>
    <t xml:space="preserve">Choerodon cyanodus</t>
  </si>
  <si>
    <t xml:space="preserve">Blue tuskfish</t>
  </si>
  <si>
    <t xml:space="preserve">Australia/Viet.Nam</t>
  </si>
  <si>
    <t xml:space="preserve">Choerodon fasciatus</t>
  </si>
  <si>
    <t xml:space="preserve">Harlequin tuskfish</t>
  </si>
  <si>
    <t xml:space="preserve">Australia/Japan/New.Caledonia/Vanuatu/Micronesia.(Federated.States.of)/Palau/Papua.New.Guinea/Philippines/Viet.Nam</t>
  </si>
  <si>
    <t xml:space="preserve">frenatus</t>
  </si>
  <si>
    <t xml:space="preserve">Choerodon frenatus</t>
  </si>
  <si>
    <t xml:space="preserve">Bridled tuskfish</t>
  </si>
  <si>
    <t xml:space="preserve">CS/TE</t>
  </si>
  <si>
    <t xml:space="preserve">gomoni</t>
  </si>
  <si>
    <t xml:space="preserve">Choerodon gomoni</t>
  </si>
  <si>
    <t xml:space="preserve">Gomon's tuskfish</t>
  </si>
  <si>
    <t xml:space="preserve">graphicus</t>
  </si>
  <si>
    <t xml:space="preserve">Choerodon graphicus</t>
  </si>
  <si>
    <t xml:space="preserve">Graphic tuskfish</t>
  </si>
  <si>
    <t xml:space="preserve">jordani</t>
  </si>
  <si>
    <t xml:space="preserve">Choerodon jordani</t>
  </si>
  <si>
    <t xml:space="preserve">Dagger tuskfish</t>
  </si>
  <si>
    <t xml:space="preserve">NW/SW/TE/CS</t>
  </si>
  <si>
    <t xml:space="preserve">Australia/Fiji/Indonesia/Japan/New.Caledonia/Papua.New.Guinea/Philippines/Tonga/Samoa</t>
  </si>
  <si>
    <t xml:space="preserve">monostigma</t>
  </si>
  <si>
    <t xml:space="preserve">Choerodon monostigma</t>
  </si>
  <si>
    <t xml:space="preserve">Darkspot tuskfish</t>
  </si>
  <si>
    <t xml:space="preserve">rubescens</t>
  </si>
  <si>
    <t xml:space="preserve">Choerodon rubescens</t>
  </si>
  <si>
    <t xml:space="preserve">Baldchin groper</t>
  </si>
  <si>
    <t xml:space="preserve">schoenleinii</t>
  </si>
  <si>
    <t xml:space="preserve">Choerodon schoenleinii</t>
  </si>
  <si>
    <t xml:space="preserve">Blackspot tuskfish</t>
  </si>
  <si>
    <t xml:space="preserve">CS/N/NW/TE/SW</t>
  </si>
  <si>
    <t xml:space="preserve">Australia/China/Hong.Kong/Indonesia/Japan/Malaysia/Mauritius/Vanuatu/Papua.New.Guinea/Philippines/Viet.Nam/Thailand</t>
  </si>
  <si>
    <t xml:space="preserve">sugillatum</t>
  </si>
  <si>
    <t xml:space="preserve">Choerodon sugillatum</t>
  </si>
  <si>
    <t xml:space="preserve">Wedgetail tuskfish</t>
  </si>
  <si>
    <t xml:space="preserve">typus</t>
  </si>
  <si>
    <t xml:space="preserve">Choerodon typus</t>
  </si>
  <si>
    <t xml:space="preserve">Bluetooth tuskfish</t>
  </si>
  <si>
    <t xml:space="preserve">N/CS/TE/NW</t>
  </si>
  <si>
    <t xml:space="preserve">venustus</t>
  </si>
  <si>
    <t xml:space="preserve">Choerodon venustus</t>
  </si>
  <si>
    <t xml:space="preserve">Venus tuskfish</t>
  </si>
  <si>
    <t xml:space="preserve">vitta</t>
  </si>
  <si>
    <t xml:space="preserve">Choerodon vitta</t>
  </si>
  <si>
    <t xml:space="preserve">Redstripe tuskfish</t>
  </si>
  <si>
    <t xml:space="preserve">zamboangae</t>
  </si>
  <si>
    <t xml:space="preserve">Choerodon zamboangae</t>
  </si>
  <si>
    <t xml:space="preserve">Eyebrow tuskfish</t>
  </si>
  <si>
    <t xml:space="preserve">Australia/Philippines</t>
  </si>
  <si>
    <t xml:space="preserve">Australia/Indonesia/Papua.New.Guinea/Philippines</t>
  </si>
  <si>
    <t xml:space="preserve">Chromileptes</t>
  </si>
  <si>
    <t xml:space="preserve">altivelis</t>
  </si>
  <si>
    <t xml:space="preserve">Chromileptes altivelis</t>
  </si>
  <si>
    <t xml:space="preserve">Barramundi cod</t>
  </si>
  <si>
    <t xml:space="preserve">Australia/Cambodia/Sri.Lanka/China/Fiji/Guam/Hong.Kong/India/Indonesia/Japan/Malaysia/New.Caledonia/Northern.Mariana.Islands/Palau/Papua.New.Guinea/Philippines/Singapore/Viet.Nam/Thailand</t>
  </si>
  <si>
    <t xml:space="preserve">Chromis</t>
  </si>
  <si>
    <t xml:space="preserve">alpha</t>
  </si>
  <si>
    <t xml:space="preserve">Chromis alpha</t>
  </si>
  <si>
    <t xml:space="preserve">Yellowspeckled puller</t>
  </si>
  <si>
    <t xml:space="preserve">American.Samoa/Australia/Solomon.Islands/Christmas.Island/Cocos.(Keeling).Islands/Fiji/French.Polynesia/Guam/Indonesia/Japan/New.Caledonia/Vanuatu/Northern.Mariana.Islands/Micronesia.(Federated.States.of)/Marshall.Islands/Palau/Papua.New.Guinea/Philippines/Viet.Nam/Tonga/Samoa</t>
  </si>
  <si>
    <t xml:space="preserve">Chromis amboinensis</t>
  </si>
  <si>
    <t xml:space="preserve">Ambon puller</t>
  </si>
  <si>
    <t xml:space="preserve">Australia/Christmas.Island/Cocos.(Keeling).Islands/Fiji/Guam/Indonesia/Japan/New.Caledonia/Northern.Mariana.Islands/Micronesia.(Federated.States.of)/Marshall.Islands/Palau/Papua.New.Guinea/Philippines/Viet.Nam/Tonga/Samoa</t>
  </si>
  <si>
    <t xml:space="preserve">Chromis analis</t>
  </si>
  <si>
    <t xml:space="preserve">Yellow puller</t>
  </si>
  <si>
    <t xml:space="preserve">Australia/Solomon.Islands/China/Fiji/Guam/Indonesia/Japan/Korea.(Republic.of)/New.Caledonia/Vanuatu/Northern.Mariana.Islands/Micronesia.(Federated.States.of)/Palau/Papua.New.Guinea/Philippines/Viet.Nam/Tonga</t>
  </si>
  <si>
    <t xml:space="preserve">atripectoralis</t>
  </si>
  <si>
    <t xml:space="preserve">Chromis atripectoralis</t>
  </si>
  <si>
    <t xml:space="preserve">Blackaxil puller</t>
  </si>
  <si>
    <t xml:space="preserve">American.Samoa/Australia/Christmas.Island/Cook.Islands/French.Polynesia/Kiribati/Guam/Indonesia/Japan/Madagascar/Malaysia/Maldives/New.Caledonia/Micronesia.(Federated.States.of)/Marshall.Islands/Palau/Papua.New.Guinea/Philippines/RÃ©union/Seychelles/Viet.Nam/Thailand/Tonga/Samoa</t>
  </si>
  <si>
    <t xml:space="preserve">Chromis atripes</t>
  </si>
  <si>
    <t xml:space="preserve">Darkfin puller</t>
  </si>
  <si>
    <t xml:space="preserve">Australia/Solomon.Islands/Christmas.Island/Cocos.(Keeling).Islands/Fiji/Kiribati/Indonesia/Japan/New.Caledonia/Vanuatu/United.States.Minor.Outlying.Islands/Micronesia.(Federated.States.of)/Marshall.Islands/Palau/Papua.New.Guinea/Philippines/Viet.Nam/Tonga</t>
  </si>
  <si>
    <t xml:space="preserve">caudalis</t>
  </si>
  <si>
    <t xml:space="preserve">Chromis caudalis</t>
  </si>
  <si>
    <t xml:space="preserve">Dusky puller</t>
  </si>
  <si>
    <t xml:space="preserve">NW/N/Cocos.Keeling/Christmas.Island</t>
  </si>
  <si>
    <t xml:space="preserve">Australia/Solomon.Islands/Brunei.Darussalam/Christmas.Island/Cocos.(Keeling).Islands/Kiribati/Indonesia/New.Caledonia/Micronesia.(Federated.States.of)/Marshall.Islands/Palau/Papua.New.Guinea/Philippines/Viet.Nam</t>
  </si>
  <si>
    <t xml:space="preserve">cinerascens</t>
  </si>
  <si>
    <t xml:space="preserve">Chromis cinerascens</t>
  </si>
  <si>
    <t xml:space="preserve">Green puller</t>
  </si>
  <si>
    <t xml:space="preserve">Australia/Brunei.Darussalam/Sri.Lanka/Hong.Kong/Indonesia/Malaysia/Maldives/Philippines/Viet.Nam/Thailand</t>
  </si>
  <si>
    <t xml:space="preserve">delta</t>
  </si>
  <si>
    <t xml:space="preserve">Chromis delta</t>
  </si>
  <si>
    <t xml:space="preserve">Deep-Reef puller</t>
  </si>
  <si>
    <t xml:space="preserve">Australia/Solomon.Islands/Christmas.Island/Cocos.(Keeling).Islands/Fiji/Indonesia/Japan/Maldives/Vanuatu/Palau/Papua.New.Guinea/Philippines/Tonga</t>
  </si>
  <si>
    <t xml:space="preserve">fieldi</t>
  </si>
  <si>
    <t xml:space="preserve">Chromis fieldi</t>
  </si>
  <si>
    <t xml:space="preserve">Two-tone chromis</t>
  </si>
  <si>
    <t xml:space="preserve">flavomaculata</t>
  </si>
  <si>
    <t xml:space="preserve">Chromis flavomaculata</t>
  </si>
  <si>
    <t xml:space="preserve">Yellowspot puller</t>
  </si>
  <si>
    <t xml:space="preserve">Australia/Japan/New.Caledonia/New.Zealand/Norfolk.Island/Philippines/Tonga</t>
  </si>
  <si>
    <t xml:space="preserve">fumea</t>
  </si>
  <si>
    <t xml:space="preserve">Chromis fumea</t>
  </si>
  <si>
    <t xml:space="preserve">Smoky puller</t>
  </si>
  <si>
    <t xml:space="preserve">Australia/Indonesia/Japan/Korea.(Republic.of)/Malaysia/New.Caledonia/New.Zealand/Norfolk.Island/Viet.Nam</t>
  </si>
  <si>
    <t xml:space="preserve">hypsilepis</t>
  </si>
  <si>
    <t xml:space="preserve">Chromis hypsilepis</t>
  </si>
  <si>
    <t xml:space="preserve">Onespot puller</t>
  </si>
  <si>
    <t xml:space="preserve">iomelas</t>
  </si>
  <si>
    <t xml:space="preserve">Chromis iomelas</t>
  </si>
  <si>
    <t xml:space="preserve">Half-and-half puller</t>
  </si>
  <si>
    <t xml:space="preserve">CS/Lord.Howe.Island</t>
  </si>
  <si>
    <t xml:space="preserve">American.Samoa/Australia/Cook.Islands/Fiji/French.Polynesia/New.Caledonia/Vanuatu/Papua.New.Guinea/Tonga/Samoa</t>
  </si>
  <si>
    <t xml:space="preserve">klunzingeri</t>
  </si>
  <si>
    <t xml:space="preserve">Chromis klunzingeri</t>
  </si>
  <si>
    <t xml:space="preserve">Blackhead puller</t>
  </si>
  <si>
    <t xml:space="preserve">lepidolepis</t>
  </si>
  <si>
    <t xml:space="preserve">Chromis lepidolepis</t>
  </si>
  <si>
    <t xml:space="preserve">Scaly puller</t>
  </si>
  <si>
    <t xml:space="preserve">NW/N/CS/Cocos.Keeling/Christmas.Island</t>
  </si>
  <si>
    <t xml:space="preserve">Australia/China/Christmas.Island/Cocos.(Keeling).Islands/Comoros/Fiji/Kiribati/Hong.Kong/Indonesia/Japan/Kenya/Maldives/Mozambique/New.Caledonia/Northern.Mariana.Islands/Micronesia.(Federated.States.of)/Marshall.Islands/Palau/Papua.New.Guinea/Philippines/Seychelles/Viet.Nam/South.Africa/Tonga/Tanzania,.United.Republic.of</t>
  </si>
  <si>
    <t xml:space="preserve">margaritifer</t>
  </si>
  <si>
    <t xml:space="preserve">Chromis margaritifer</t>
  </si>
  <si>
    <t xml:space="preserve">Whitetail puller</t>
  </si>
  <si>
    <t xml:space="preserve">American.Samoa/Australia/Christmas.Island/Cocos.(Keeling).Islands/Cook.Islands/French.Polynesia/Kiribati/Guam/Indonesia/Japan/New.Caledonia/Vanuatu/Northern.Mariana.Islands/Micronesia.(Federated.States.of)/Marshall.Islands/Palau/Papua.New.Guinea/Philippines/Viet.Nam/Tonga/Samoa</t>
  </si>
  <si>
    <t xml:space="preserve">mirationis</t>
  </si>
  <si>
    <t xml:space="preserve">Chromis mirationis</t>
  </si>
  <si>
    <t xml:space="preserve">Japanese puller</t>
  </si>
  <si>
    <t xml:space="preserve">Australia/China/Japan/New.Caledonia</t>
  </si>
  <si>
    <t xml:space="preserve">nigrura</t>
  </si>
  <si>
    <t xml:space="preserve">Chromis nigrura</t>
  </si>
  <si>
    <t xml:space="preserve">Blacktail chromis</t>
  </si>
  <si>
    <t xml:space="preserve">nitida</t>
  </si>
  <si>
    <t xml:space="preserve">Chromis nitida</t>
  </si>
  <si>
    <t xml:space="preserve">Yellowback puller</t>
  </si>
  <si>
    <t xml:space="preserve">CS/N/SW/TE</t>
  </si>
  <si>
    <t xml:space="preserve">opercularis</t>
  </si>
  <si>
    <t xml:space="preserve">Chromis opercularis</t>
  </si>
  <si>
    <t xml:space="preserve">Doublebar chromis</t>
  </si>
  <si>
    <t xml:space="preserve">Australia/Sri.Lanka/Christmas.Island/Cocos.(Keeling).Islands/India/Indonesia/Madagascar/Maldives/Mauritius/Mozambique/Vanuatu/RÃ©union/Seychelles/South.Africa/Tanzania,.United.Republic.of</t>
  </si>
  <si>
    <t xml:space="preserve">retrofasciata</t>
  </si>
  <si>
    <t xml:space="preserve">Chromis retrofasciata</t>
  </si>
  <si>
    <t xml:space="preserve">Blackbar puller</t>
  </si>
  <si>
    <t xml:space="preserve">Australia/Solomon.Islands/Brunei.Darussalam/Fiji/Indonesia/Japan/Malaysia/New.Caledonia/Vanuatu/Palau/Papua.New.Guinea/Philippines/Tonga</t>
  </si>
  <si>
    <t xml:space="preserve">ternatensis</t>
  </si>
  <si>
    <t xml:space="preserve">Chromis ternatensis</t>
  </si>
  <si>
    <t xml:space="preserve">Swallowtail puller</t>
  </si>
  <si>
    <t xml:space="preserve">NW/CS/Lord.Howe.Island/Christmas.Island/Cocos.Keeling</t>
  </si>
  <si>
    <t xml:space="preserve">Australia/Solomon.Islands/Cambodia/Sri.Lanka/China/Christmas.Island/Cocos.(Keeling).Islands/Comoros/Fiji/Guam/India/Indonesia/Japan/Jordan/Madagascar/Maldives/Mozambique/New.Caledonia/Northern.Mariana.Islands/Micronesia.(Federated.States.of)/Marshall.Islands/Palau/Papua.New.Guinea/Philippines/RÃ©union/Seychelles/Viet.Nam/Thailand/Tonga/Tanzania,.United.Republic.of/Samoa/Yemen</t>
  </si>
  <si>
    <t xml:space="preserve">Chromis viridis</t>
  </si>
  <si>
    <t xml:space="preserve">Blue-green puller</t>
  </si>
  <si>
    <t xml:space="preserve">NW/SW/N/CS/Lord.Howe.Island/Cocos.Keeling</t>
  </si>
  <si>
    <t xml:space="preserve">American.Samoa/Australia/Solomon.Islands/China/Comoros/Cook.Islands/Fiji/French.Polynesia/Kiribati/Guam/India/Indonesia/Israel/Japan/Jordan/Madagascar/Malaysia/Maldives/Mauritius/Mozambique/New.Caledonia/Vanuatu/Northern.Mariana.Islands/Micronesia.(Federated.States.of)/Marshall.Islands/Palau/Papua.New.Guinea/Philippines/Pitcairn/RÃ©union/Seychelles/Viet.Nam/Somalia/Thailand/Tonga/Egypt/Tanzania,.United.Republic.of/Samoa</t>
  </si>
  <si>
    <t xml:space="preserve">weberi</t>
  </si>
  <si>
    <t xml:space="preserve">Chromis weberi</t>
  </si>
  <si>
    <t xml:space="preserve">Weber's puller</t>
  </si>
  <si>
    <t xml:space="preserve">NW/TE/N/CS/SE/Christmas.Island</t>
  </si>
  <si>
    <t xml:space="preserve">Australia/Solomon.Islands/Sri.Lanka/Christmas.Island/Comoros/Cook.Islands/Fiji/Kiribati/Guam/India/Indonesia/Japan/Jordan/Madagascar/Malaysia/Maldives/Mauritius/Mozambique/Oman/New.Caledonia/Vanuatu/Northern.Mariana.Islands/Micronesia.(Federated.States.of)/Marshall.Islands/Palau/Papua.New.Guinea/Philippines/Pitcairn/RÃ©union/Seychelles/Viet.Nam/Somalia/South.Africa/Thailand/Tonga/Egypt/Tanzania,.United.Republic.of/Samoa/Yemen</t>
  </si>
  <si>
    <t xml:space="preserve">westaustralis</t>
  </si>
  <si>
    <t xml:space="preserve">Chromis westaustralis</t>
  </si>
  <si>
    <t xml:space="preserve">West Australian puller</t>
  </si>
  <si>
    <t xml:space="preserve">xanthochira</t>
  </si>
  <si>
    <t xml:space="preserve">Chromis xanthochira</t>
  </si>
  <si>
    <t xml:space="preserve">Yellow-axil puller</t>
  </si>
  <si>
    <t xml:space="preserve">CS/NW/Christmas.Island/N</t>
  </si>
  <si>
    <t xml:space="preserve">Australia/Solomon.Islands/Christmas.Island/Guam/Hong.Kong/Indonesia/New.Caledonia/Vanuatu/Micronesia.(Federated.States.of)/Palau/Papua.New.Guinea/Philippines/Viet.Nam</t>
  </si>
  <si>
    <t xml:space="preserve">xanthura</t>
  </si>
  <si>
    <t xml:space="preserve">Chromis xanthura</t>
  </si>
  <si>
    <t xml:space="preserve">Pale-tail puller</t>
  </si>
  <si>
    <t xml:space="preserve">American.Samoa/Australia/China/Christmas.Island/Cocos.(Keeling).Islands/Cook.Islands/Fiji/French.Polynesia/Kiribati/Guam/Indonesia/Japan/New.Caledonia/Vanuatu/Niue/Northern.Mariana.Islands/Micronesia.(Federated.States.of)/Marshall.Islands/Palau/Papua.New.Guinea/Philippines/Pitcairn/Viet.Nam/Tonga/Samoa</t>
  </si>
  <si>
    <t xml:space="preserve">Chrysiptera</t>
  </si>
  <si>
    <t xml:space="preserve">biocellata</t>
  </si>
  <si>
    <t xml:space="preserve">Chrysiptera biocellata</t>
  </si>
  <si>
    <t xml:space="preserve">Twospot demoiselle</t>
  </si>
  <si>
    <t xml:space="preserve">Australia/Sri.Lanka/China/Cocos.(Keeling).Islands/Kiribati/Guam/India/Indonesia/Japan/Kenya/Maldives/Mozambique/New.Caledonia/Niue/Northern.Mariana.Islands/Micronesia.(Federated.States.of)/Marshall.Islands/Palau/Papua.New.Guinea/Philippines/Seychelles/Viet.Nam/Thailand/Tonga/Tanzania,.United.Republic.of/Samoa</t>
  </si>
  <si>
    <t xml:space="preserve">caeruleolineata</t>
  </si>
  <si>
    <t xml:space="preserve">Chrysiptera caeruleolineata</t>
  </si>
  <si>
    <t xml:space="preserve">Blueline demoiselle</t>
  </si>
  <si>
    <t xml:space="preserve">Australia/Solomon.Islands/Fiji/Guam/Indonesia/Japan/Niue/Micronesia.(Federated.States.of)/Marshall.Islands/Papua.New.Guinea/Philippines/Viet.Nam/Samoa</t>
  </si>
  <si>
    <t xml:space="preserve">cyanea</t>
  </si>
  <si>
    <t xml:space="preserve">Chrysiptera cyanea</t>
  </si>
  <si>
    <t xml:space="preserve">Blue demoiselle</t>
  </si>
  <si>
    <t xml:space="preserve">American.Samoa/Australia/Solomon.Islands/Fiji/India/Indonesia/Japan/New.Caledonia/Vanuatu/Northern.Mariana.Islands/Micronesia.(Federated.States.of)/Palau/Papua.New.Guinea/Philippines/Viet.Nam/Thailand/Samoa</t>
  </si>
  <si>
    <t xml:space="preserve">flavipinnis</t>
  </si>
  <si>
    <t xml:space="preserve">Chrysiptera flavipinnis</t>
  </si>
  <si>
    <t xml:space="preserve">Yellowfin demoiselle</t>
  </si>
  <si>
    <t xml:space="preserve">Australia/Solomon.Islands/New.Caledonia/Papua.New.Guinea/Viet.Nam</t>
  </si>
  <si>
    <t xml:space="preserve">glauca</t>
  </si>
  <si>
    <t xml:space="preserve">Chrysiptera glauca</t>
  </si>
  <si>
    <t xml:space="preserve">Grey demoiselle</t>
  </si>
  <si>
    <t xml:space="preserve">Australia/Solomon.Islands/Sri.Lanka/China/Christmas.Island/Cocos.(Keeling).Islands/Cook.Islands/Fiji/French.Polynesia/Kiribati/Guam/India/Indonesia/Japan/Madagascar/Malaysia/Maldives/Mauritius/New.Caledonia/Niue/Norfolk.Island/Northern.Mariana.Islands/Micronesia.(Federated.States.of)/Marshall.Islands/Palau/Papua.New.Guinea/Philippines/Pitcairn/RÃ©union/Seychelles/Viet.Nam/South.Africa/Thailand/Tonga/Samoa</t>
  </si>
  <si>
    <t xml:space="preserve">hemicyanea</t>
  </si>
  <si>
    <t xml:space="preserve">Chrysiptera hemicyanea</t>
  </si>
  <si>
    <t xml:space="preserve">Azure demoiselle</t>
  </si>
  <si>
    <t xml:space="preserve">Australia/Indonesia/Japan/Malaysia/Papua.New.Guinea</t>
  </si>
  <si>
    <t xml:space="preserve">notialis</t>
  </si>
  <si>
    <t xml:space="preserve">Chrysiptera notialis</t>
  </si>
  <si>
    <t xml:space="preserve">Southern demoiselle</t>
  </si>
  <si>
    <t xml:space="preserve">rex</t>
  </si>
  <si>
    <t xml:space="preserve">Chrysiptera rex</t>
  </si>
  <si>
    <t xml:space="preserve">Pink demoiselle</t>
  </si>
  <si>
    <t xml:space="preserve">Australia/Solomon.Islands/Indonesia/Japan/Malaysia/New.Caledonia/Vanuatu/Palau/Papua.New.Guinea/Philippines/Viet.Nam</t>
  </si>
  <si>
    <t xml:space="preserve">rollandi</t>
  </si>
  <si>
    <t xml:space="preserve">Chrysiptera rollandi</t>
  </si>
  <si>
    <t xml:space="preserve">Bluehead demoiselle</t>
  </si>
  <si>
    <t xml:space="preserve">Australia/Solomon.Islands/Indonesia/New.Caledonia/Vanuatu/Palau/Papua.New.Guinea/Philippines/Viet.Nam/Thailand/Tonga</t>
  </si>
  <si>
    <t xml:space="preserve">talboti</t>
  </si>
  <si>
    <t xml:space="preserve">Chrysiptera talboti</t>
  </si>
  <si>
    <t xml:space="preserve">Talbot's demoiselle</t>
  </si>
  <si>
    <t xml:space="preserve">Australia/Solomon.Islands/Fiji/Indonesia/Malaysia/New.Caledonia/Vanuatu/Palau/Papua.New.Guinea/Philippines/Viet.Nam/Thailand/Tonga</t>
  </si>
  <si>
    <t xml:space="preserve">tricincta</t>
  </si>
  <si>
    <t xml:space="preserve">Chrysiptera tricincta</t>
  </si>
  <si>
    <t xml:space="preserve">Threeband demoiselle</t>
  </si>
  <si>
    <t xml:space="preserve">Australia/Fiji/Guam/Indonesia/Japan/New.Caledonia/Philippines/Tonga/Samoa</t>
  </si>
  <si>
    <t xml:space="preserve">unimaculata</t>
  </si>
  <si>
    <t xml:space="preserve">Chrysiptera unimaculata</t>
  </si>
  <si>
    <t xml:space="preserve">Onespot demoiselle</t>
  </si>
  <si>
    <t xml:space="preserve">Australia/Solomon.Islands/Sri.Lanka/Christmas.Island/Fiji/India/Indonesia/Iran.(Islamic.Republic.of)/Japan/Jordan/Madagascar/Malaysia/Maldives/Mauritius/Mozambique/Oman/New.Caledonia/Vanuatu/Micronesia.(Federated.States.of)/Marshall.Islands/Palau/Papua.New.Guinea/Philippines/RÃ©union/Seychelles/Viet.Nam/South.Africa/Thailand/Tonga/Egypt/Tanzania,.United.Republic.of/Yemen</t>
  </si>
  <si>
    <t xml:space="preserve">Chrysophrys</t>
  </si>
  <si>
    <t xml:space="preserve">auratus</t>
  </si>
  <si>
    <t xml:space="preserve">Chrysophrys auratus</t>
  </si>
  <si>
    <t xml:space="preserve">Pink snapper</t>
  </si>
  <si>
    <t xml:space="preserve">SW/NW/CS/TE/Lord.Howe.Island/Norfolk.Island/SE</t>
  </si>
  <si>
    <t xml:space="preserve">Australia/China/Hong.Kong/Indonesia/Japan/New.Zealand/Norfolk.Island/Philippines</t>
  </si>
  <si>
    <t xml:space="preserve">Cirrhilabrus</t>
  </si>
  <si>
    <t xml:space="preserve">bathyphilus</t>
  </si>
  <si>
    <t xml:space="preserve">Cirrhilabrus bathyphilus</t>
  </si>
  <si>
    <t xml:space="preserve">Deepwater wrasse</t>
  </si>
  <si>
    <t xml:space="preserve">cyanopleura</t>
  </si>
  <si>
    <t xml:space="preserve">Cirrhilabrus cyanopleura</t>
  </si>
  <si>
    <t xml:space="preserve">Blueside wrasse</t>
  </si>
  <si>
    <t xml:space="preserve">Australia/Christmas.Island/Indonesia/Japan/Palau/Papua.New.Guinea/Philippines/Viet.Nam/Thailand</t>
  </si>
  <si>
    <t xml:space="preserve">exquisitus</t>
  </si>
  <si>
    <t xml:space="preserve">Cirrhilabrus exquisitus</t>
  </si>
  <si>
    <t xml:space="preserve">Exquisite wrasse</t>
  </si>
  <si>
    <t xml:space="preserve">Australia/Solomon.Islands/Christmas.Island/Cocos.(Keeling).Islands/French.Polynesia/Kiribati/India/Indonesia/Japan/Kenya/Madagascar/Maldives/Mauritius/Mozambique/Micronesia.(Federated.States.of)/Marshall.Islands/Palau/Papua.New.Guinea/Philippines/Seychelles/Viet.Nam/Somalia/South.Africa/Tonga/Tanzania,.United.Republic.of/Yemen</t>
  </si>
  <si>
    <t xml:space="preserve">Cirrhilabrus lineatus</t>
  </si>
  <si>
    <t xml:space="preserve">Lavender wrasse</t>
  </si>
  <si>
    <t xml:space="preserve">Cirrhilabrus morrisoni</t>
  </si>
  <si>
    <t xml:space="preserve">Morrison's wrasse</t>
  </si>
  <si>
    <t xml:space="preserve">punctatus</t>
  </si>
  <si>
    <t xml:space="preserve">Cirrhilabrus punctatus</t>
  </si>
  <si>
    <t xml:space="preserve">Finespot wrasse</t>
  </si>
  <si>
    <t xml:space="preserve">CS/SE/Lord.Howe.Island/TE/SW/NW</t>
  </si>
  <si>
    <t xml:space="preserve">Australia/Fiji/New.Caledonia/Papua.New.Guinea/Tonga</t>
  </si>
  <si>
    <t xml:space="preserve">randalli</t>
  </si>
  <si>
    <t xml:space="preserve">Cirrhilabrus randalli</t>
  </si>
  <si>
    <t xml:space="preserve">Randall's wrasse</t>
  </si>
  <si>
    <t xml:space="preserve">roseafascia</t>
  </si>
  <si>
    <t xml:space="preserve">Cirrhilabrus roseafascia</t>
  </si>
  <si>
    <t xml:space="preserve">Pink-banded fairy wrasse</t>
  </si>
  <si>
    <t xml:space="preserve">temminckii</t>
  </si>
  <si>
    <t xml:space="preserve">Cirrhilabrus temminckii</t>
  </si>
  <si>
    <t xml:space="preserve">Peacock wrasse</t>
  </si>
  <si>
    <t xml:space="preserve">NW/SW/CS</t>
  </si>
  <si>
    <t xml:space="preserve">Australia/Indonesia/Japan/Korea.(Republic.of)/Papua.New.Guinea/Philippines/Viet.Nam</t>
  </si>
  <si>
    <t xml:space="preserve">Cirrhitichthys</t>
  </si>
  <si>
    <t xml:space="preserve">aprinus</t>
  </si>
  <si>
    <t xml:space="preserve">Cirrhitichthys aprinus</t>
  </si>
  <si>
    <t xml:space="preserve">Blotched hawkfish</t>
  </si>
  <si>
    <t xml:space="preserve">Australia/Solomon.Islands/China/Cocos.(Keeling).Islands/Fiji/Hong.Kong/Indonesia/Japan/Korea.(Republic.of)/Maldives/New.Caledonia/Micronesia.(Federated.States.of)/Palau/Papua.New.Guinea/Philippines/South.Africa</t>
  </si>
  <si>
    <t xml:space="preserve">falco</t>
  </si>
  <si>
    <t xml:space="preserve">Cirrhitichthys falco</t>
  </si>
  <si>
    <t xml:space="preserve">Dwarf hawkfish</t>
  </si>
  <si>
    <t xml:space="preserve">Australia/Fiji/Guam/Indonesia/Japan/Malaysia/Maldives/New.Caledonia/Northern.Mariana.Islands/Micronesia.(Federated.States.of)/Palau/Papua.New.Guinea/Philippines/Seychelles/Viet.Nam/Tonga/Samoa</t>
  </si>
  <si>
    <t xml:space="preserve">Cirrhitichthys oxycephalus</t>
  </si>
  <si>
    <t xml:space="preserve">Spotted hawkfish</t>
  </si>
  <si>
    <t xml:space="preserve">Australia/Christmas.Island/Cocos.(Keeling).Islands/Colombia/Costa.Rica/Ecuador/El.Salvador/French.Polynesia/Guam/Guatemala/Honduras/Indonesia/Israel/Japan/Jordan/Kenya/Madagascar/Maldives/Mexico/Mozambique/Oman/New.Caledonia/Nicaragua/Northern.Mariana.Islands/Micronesia.(Federated.States.of)/Marshall.Islands/Palau/Panama/Papua.New.Guinea/Peru/Philippines/Viet.Nam/Somalia/South.Africa/Tonga/Egypt/Tanzania,.United.Republic.of/Yemen</t>
  </si>
  <si>
    <t xml:space="preserve">Cirripectes</t>
  </si>
  <si>
    <t xml:space="preserve">Cirripectes filamentosus</t>
  </si>
  <si>
    <t xml:space="preserve">Filamentous blenny</t>
  </si>
  <si>
    <t xml:space="preserve">Salariinae</t>
  </si>
  <si>
    <t xml:space="preserve">Australia/Bahrain/Solomon.Islands/India/Indonesia/Kenya/Kuwait/Madagascar/Malaysia/Maldives/Oman/New.Caledonia/Papua.New.Guinea/Philippines/Qatar/Saudi.Arabia/Seychelles/Viet.Nam/Thailand/United.Arab.Emirates/Yemen</t>
  </si>
  <si>
    <t xml:space="preserve">Monocentridae</t>
  </si>
  <si>
    <t xml:space="preserve">Cleidopus</t>
  </si>
  <si>
    <t xml:space="preserve">gloriamaris</t>
  </si>
  <si>
    <t xml:space="preserve">Cleidopus gloriamaris</t>
  </si>
  <si>
    <t xml:space="preserve">Australian pineapplefish</t>
  </si>
  <si>
    <t xml:space="preserve">Siluriformes</t>
  </si>
  <si>
    <t xml:space="preserve">Plotosidae</t>
  </si>
  <si>
    <t xml:space="preserve">Cnidoglanis</t>
  </si>
  <si>
    <t xml:space="preserve">macrocephalus</t>
  </si>
  <si>
    <t xml:space="preserve">Cnidoglanis macrocephalus</t>
  </si>
  <si>
    <t xml:space="preserve">Estuary Cobbler</t>
  </si>
  <si>
    <t xml:space="preserve">Gadiformes</t>
  </si>
  <si>
    <t xml:space="preserve">Macrouridae</t>
  </si>
  <si>
    <t xml:space="preserve">Coelorinchus</t>
  </si>
  <si>
    <t xml:space="preserve">mirus</t>
  </si>
  <si>
    <t xml:space="preserve">Coelorinchus mirus</t>
  </si>
  <si>
    <t xml:space="preserve">Gargoyle fish</t>
  </si>
  <si>
    <t xml:space="preserve">Macrourinae</t>
  </si>
  <si>
    <t xml:space="preserve">Congridae</t>
  </si>
  <si>
    <t xml:space="preserve">Conger</t>
  </si>
  <si>
    <t xml:space="preserve">cinereus</t>
  </si>
  <si>
    <t xml:space="preserve">Conger cinereus</t>
  </si>
  <si>
    <t xml:space="preserve">Blacklip conger</t>
  </si>
  <si>
    <t xml:space="preserve">Congrinae</t>
  </si>
  <si>
    <t xml:space="preserve">American.Samoa/Australia/Bahrain/Sri.Lanka/Chile/Christmas.Island/Cocos.(Keeling).Islands/Comoros/Mayotte/Cook.Islands/Fiji/French.Polynesia/Guam/India/Indonesia/Japan/Jordan/Kuwait/Madagascar/Maldives/Mauritius/Mozambique/Oman/New.Caledonia/New.Zealand/Niue/Norfolk.Island/Northern.Mariana.Islands/Micronesia.(Federated.States.of)/Marshall.Islands/Palau/Pakistan/Papua.New.Guinea/Philippines/Qatar/RÃ©union/Saudi.Arabia/Seychelles/Viet.Nam/Somalia/South.Africa/Tonga/United.Arab.Emirates/Tuvalu/Tanzania,.United.Republic.of/Samoa</t>
  </si>
  <si>
    <t xml:space="preserve">verreauxi</t>
  </si>
  <si>
    <t xml:space="preserve">Conger verreauxi</t>
  </si>
  <si>
    <t xml:space="preserve">Southern conger</t>
  </si>
  <si>
    <t xml:space="preserve">wilsoni</t>
  </si>
  <si>
    <t xml:space="preserve">Conger wilsoni</t>
  </si>
  <si>
    <t xml:space="preserve">Eastern conger</t>
  </si>
  <si>
    <t xml:space="preserve">Australia/Maldives/Mozambique/New.Caledonia/New.Zealand/Norfolk.Island/RÃ©union/South.Africa</t>
  </si>
  <si>
    <t xml:space="preserve">Contusus</t>
  </si>
  <si>
    <t xml:space="preserve">brevicaudus</t>
  </si>
  <si>
    <t xml:space="preserve">Contusus brevicaudus</t>
  </si>
  <si>
    <t xml:space="preserve">Prickly toadfish</t>
  </si>
  <si>
    <t xml:space="preserve">Coradion</t>
  </si>
  <si>
    <t xml:space="preserve">Coradion altivelis</t>
  </si>
  <si>
    <t xml:space="preserve">Highfin coralfish</t>
  </si>
  <si>
    <t xml:space="preserve">Australia/Solomon.Islands/China/Indonesia/Japan/Korea.(Republic.of)/New.Caledonia/Vanuatu/Papua.New.Guinea/Philippines/Viet.Nam</t>
  </si>
  <si>
    <t xml:space="preserve">chrysozonus</t>
  </si>
  <si>
    <t xml:space="preserve">Coradion chrysozonus</t>
  </si>
  <si>
    <t xml:space="preserve">Orangebanded coralfish</t>
  </si>
  <si>
    <t xml:space="preserve">Australia/Solomon.Islands/China/Hong.Kong/Indonesia/Japan/Malaysia/Palau/Papua.New.Guinea/Philippines/Viet.Nam/Thailand/Tonga</t>
  </si>
  <si>
    <t xml:space="preserve">Coris</t>
  </si>
  <si>
    <t xml:space="preserve">auricularis</t>
  </si>
  <si>
    <t xml:space="preserve">Coris auricularis</t>
  </si>
  <si>
    <t xml:space="preserve">Western King wrasse</t>
  </si>
  <si>
    <t xml:space="preserve">aurilineata</t>
  </si>
  <si>
    <t xml:space="preserve">Coris aurilineata</t>
  </si>
  <si>
    <t xml:space="preserve">Goldlined wrasse</t>
  </si>
  <si>
    <t xml:space="preserve">aygula</t>
  </si>
  <si>
    <t xml:space="preserve">Coris aygula</t>
  </si>
  <si>
    <t xml:space="preserve">Redblotched wrasse</t>
  </si>
  <si>
    <t xml:space="preserve">American.Samoa/Australia/Sri.Lanka/China/Christmas.Island/Cocos.(Keeling).Islands/Cook.Islands/Fiji/French.Polynesia/Kiribati/Guam/India/Indonesia/Israel/Japan/Jordan/Kenya/Maldives/Mauritius/Mozambique/Oman/New.Caledonia/Vanuatu/Niue/Northern.Mariana.Islands/Micronesia.(Federated.States.of)/Marshall.Islands/Palau/Papua.New.Guinea/Philippines/Pitcairn/RÃ©union/Seychelles/Somalia/South.Africa/Tonga/Egypt/Tanzania,.United.Republic.of/Samoa/Yemen</t>
  </si>
  <si>
    <t xml:space="preserve">batuensis</t>
  </si>
  <si>
    <t xml:space="preserve">Coris batuensis</t>
  </si>
  <si>
    <t xml:space="preserve">Variegated wrasse</t>
  </si>
  <si>
    <t xml:space="preserve">Australia/Fiji/Guam/Indonesia/Japan/Maldives/New.Caledonia/Micronesia.(Federated.States.of)/Marshall.Islands/Palau/Papua.New.Guinea/Philippines/Tonga</t>
  </si>
  <si>
    <t xml:space="preserve">bulbifrons</t>
  </si>
  <si>
    <t xml:space="preserve">Coris bulbifrons</t>
  </si>
  <si>
    <t xml:space="preserve">Doubleheader</t>
  </si>
  <si>
    <t xml:space="preserve">caudimacula</t>
  </si>
  <si>
    <t xml:space="preserve">Coris caudimacula</t>
  </si>
  <si>
    <t xml:space="preserve">Spot-tail wrasse</t>
  </si>
  <si>
    <t xml:space="preserve">Australia/Comoros/Indonesia/Israel/Jordan/Kenya/Madagascar/Mauritius/Mozambique/Oman/Papua.New.Guinea/RÃ©union/Saudi.Arabia/Seychelles/Somalia/South.Africa/Egypt/Tanzania,.United.Republic.of</t>
  </si>
  <si>
    <t xml:space="preserve">dorsomacula</t>
  </si>
  <si>
    <t xml:space="preserve">Coris dorsomacula</t>
  </si>
  <si>
    <t xml:space="preserve">Pinklined wrasse</t>
  </si>
  <si>
    <t xml:space="preserve">CS/NW/TE/Lord.Howe.Island/Cocos.Keeling/Christmas.Island/NW/SW</t>
  </si>
  <si>
    <t xml:space="preserve">Australia/Solomon.Islands/Brunei.Darussalam/Christmas.Island/Cocos.(Keeling).Islands/Fiji/Indonesia/Japan/Malaysia/New.Caledonia/New.Zealand/Palau/Papua.New.Guinea/Philippines/Tonga</t>
  </si>
  <si>
    <t xml:space="preserve">gaimard</t>
  </si>
  <si>
    <t xml:space="preserve">Coris gaimard</t>
  </si>
  <si>
    <t xml:space="preserve">Clown wrasse</t>
  </si>
  <si>
    <t xml:space="preserve">American.Samoa/Australia/Solomon.Islands/China/Christmas.Island/Cocos.(Keeling).Islands/Cook.Islands/Fiji/French.Polynesia/Kiribati/Guam/Indonesia/Japan/Malaysia/New.Caledonia/Vanuatu/Niue/Northern.Mariana.Islands/Micronesia.(Federated.States.of)/Marshall.Islands/Palau/Papua.New.Guinea/Philippines/Viet.Nam/Thailand/Tonga/Samoa</t>
  </si>
  <si>
    <t xml:space="preserve">picta</t>
  </si>
  <si>
    <t xml:space="preserve">Coris picta</t>
  </si>
  <si>
    <t xml:space="preserve">Comb wrasse</t>
  </si>
  <si>
    <t xml:space="preserve">Australia/Japan/New.Caledonia/New.Zealand/Norfolk.Island</t>
  </si>
  <si>
    <t xml:space="preserve">pictoides</t>
  </si>
  <si>
    <t xml:space="preserve">Coris pictoides</t>
  </si>
  <si>
    <t xml:space="preserve">Pixy wrasse</t>
  </si>
  <si>
    <t xml:space="preserve">Australia/Indonesia/Malaysia/Philippines</t>
  </si>
  <si>
    <t xml:space="preserve">sandeyeri</t>
  </si>
  <si>
    <t xml:space="preserve">Coris sandeyeri</t>
  </si>
  <si>
    <t xml:space="preserve">Eastern King wrasse</t>
  </si>
  <si>
    <t xml:space="preserve">TE/Lord.Howe.Island/Norfolk.Island</t>
  </si>
  <si>
    <t xml:space="preserve">Leptoscopidae</t>
  </si>
  <si>
    <t xml:space="preserve">Crapatalus</t>
  </si>
  <si>
    <t xml:space="preserve">munroi</t>
  </si>
  <si>
    <t xml:space="preserve">Crapatalus munroi</t>
  </si>
  <si>
    <t xml:space="preserve">Pink sandfish</t>
  </si>
  <si>
    <t xml:space="preserve">Crenimugil</t>
  </si>
  <si>
    <t xml:space="preserve">crenilabis</t>
  </si>
  <si>
    <t xml:space="preserve">Crenimugil crenilabis</t>
  </si>
  <si>
    <t xml:space="preserve">Wartylip mullet</t>
  </si>
  <si>
    <t xml:space="preserve">CS/Cocos.Keeling/Lord.Howe.Island</t>
  </si>
  <si>
    <t xml:space="preserve">American.Samoa/Australia/Cambodia/China/Christmas.Island/Cocos.(Keeling).Islands/Cook.Islands/Fiji/French.Polynesia/Kiribati/Guam/Hong.Kong/India/Indonesia/Japan/Jordan/Madagascar/Maldives/Mauritius/Mozambique/Oman/New.Caledonia/Vanuatu/Niue/Northern.Mariana.Islands/Micronesia.(Federated.States.of)/Marshall.Islands/Palau/Papua.New.Guinea/Philippines/RÃ©union/Seychelles/Viet.Nam/Somalia/South.Africa/Thailand/Tonga/Egypt/Tanzania,.United.Republic.of/Wallis.and.Futuna/Samoa/Yemen</t>
  </si>
  <si>
    <t xml:space="preserve">Crossorhombus</t>
  </si>
  <si>
    <t xml:space="preserve">Crossorhombus howensis</t>
  </si>
  <si>
    <t xml:space="preserve">Lord Howe flounder</t>
  </si>
  <si>
    <t xml:space="preserve">Cryptocentrus</t>
  </si>
  <si>
    <t xml:space="preserve">Cryptocentrus cinctus</t>
  </si>
  <si>
    <t xml:space="preserve">Yellow shrimpgoby</t>
  </si>
  <si>
    <t xml:space="preserve">Australia/Cambodia/Indonesia/Japan/Micronesia.(Federated.States.of)/Palau/Papua.New.Guinea/Philippines/Singapore/Viet.Nam</t>
  </si>
  <si>
    <t xml:space="preserve">Ctenochaetus</t>
  </si>
  <si>
    <t xml:space="preserve">binotatus</t>
  </si>
  <si>
    <t xml:space="preserve">Ctenochaetus binotatus</t>
  </si>
  <si>
    <t xml:space="preserve">Twospot bristletooth</t>
  </si>
  <si>
    <t xml:space="preserve">American.Samoa/Australia/Solomon.Islands/Sri.Lanka/Cocos.(Keeling).Islands/Comoros/Fiji/French.Polynesia/Kiribati/Guam/Hong.Kong/Indonesia/Japan/Kenya/Madagascar/Malaysia/Maldives/Mauritius/Mozambique/New.Caledonia/Vanuatu/Norfolk.Island/Northern.Mariana.Islands/United.States.Minor.Outlying.Islands/Micronesia.(Federated.States.of)/Marshall.Islands/Palau/Papua.New.Guinea/Philippines/Seychelles/Viet.Nam/South.Africa/Tonga/Tuvalu/Tanzania,.United.Republic.of/Samoa</t>
  </si>
  <si>
    <t xml:space="preserve">cyanocheilus</t>
  </si>
  <si>
    <t xml:space="preserve">Ctenochaetus cyanocheilus</t>
  </si>
  <si>
    <t xml:space="preserve">Yelloweye bristletooth</t>
  </si>
  <si>
    <t xml:space="preserve">NW/CS/Cocos.Keeling</t>
  </si>
  <si>
    <t xml:space="preserve">Australia/Fiji/Kiribati/Indonesia/Malaysia/New.Caledonia/Northern.Mariana.Islands/United.States.Minor.Outlying.Islands/Marshall.Islands/Palau/Papua.New.Guinea/Philippines/Tonga/Tuvalu/Samoa</t>
  </si>
  <si>
    <t xml:space="preserve">striatus</t>
  </si>
  <si>
    <t xml:space="preserve">Ctenochaetus striatus</t>
  </si>
  <si>
    <t xml:space="preserve">Lined bristletooth</t>
  </si>
  <si>
    <t xml:space="preserve">American.Samoa/Australia/Solomon.Islands/Sri.Lanka/China/Christmas.Island/Cocos.(Keeling).Islands/Comoros/Cook.Islands/Fiji/French.Polynesia/Kiribati/Guam/India/Indonesia/Japan/Jordan/Kenya/Madagascar/Maldives/Mauritius/Mozambique/Oman/New.Caledonia/Vanuatu/Niue/Northern.Mariana.Islands/Micronesia.(Federated.States.of)/Marshall.Islands/Palau/Papua.New.Guinea/Philippines/Pitcairn/RÃ©union/Seychelles/Viet.Nam/Somalia/South.Africa/Tonga/Tuvalu/Egypt/Tanzania,.United.Republic.of/Wallis.and.Futuna/Samoa/Yemen</t>
  </si>
  <si>
    <t xml:space="preserve">Ctenochaetus truncatus</t>
  </si>
  <si>
    <t xml:space="preserve">Indian gold-ring bristletooth</t>
  </si>
  <si>
    <t xml:space="preserve">Australia/Myanmar/Sri.Lanka/Christmas.Island/Cocos.(Keeling).Islands/Comoros/India/Indonesia/Kenya/Madagascar/Maldives/Mauritius/Mozambique/Oman/RÃ©union/Seychelles/South.Africa/Thailand/Tanzania,.United.Republic.of</t>
  </si>
  <si>
    <t xml:space="preserve">Cybiosarda</t>
  </si>
  <si>
    <t xml:space="preserve">Cybiosarda elegans</t>
  </si>
  <si>
    <t xml:space="preserve">Leaping bonito</t>
  </si>
  <si>
    <t xml:space="preserve">NW/SW/N/CS/TE/Lord.Howe.Island/SE/TE</t>
  </si>
  <si>
    <t xml:space="preserve">Platycephalidae</t>
  </si>
  <si>
    <t xml:space="preserve">Cymbacephalus</t>
  </si>
  <si>
    <t xml:space="preserve">nematophthalmus</t>
  </si>
  <si>
    <t xml:space="preserve">Cymbacephalus nematophthalmus</t>
  </si>
  <si>
    <t xml:space="preserve">Fringe-eye flathead</t>
  </si>
  <si>
    <t xml:space="preserve">Australia/Solomon.Islands/Brunei.Darussalam/Indonesia/Malaysia/New.Caledonia/Papua.New.Guinea/Philippines/Timor-Leste/Singapore/Thailand</t>
  </si>
  <si>
    <t xml:space="preserve">Cymolutes</t>
  </si>
  <si>
    <t xml:space="preserve">praetextatus</t>
  </si>
  <si>
    <t xml:space="preserve">Cymolutes praetextatus</t>
  </si>
  <si>
    <t xml:space="preserve">Knife wrasse</t>
  </si>
  <si>
    <t xml:space="preserve">American.Samoa/Australia/Cocos.(Keeling).Islands/Cook.Islands/French.Polynesia/Guam/Indonesia/Maldives/Mozambique/New.Caledonia/Norfolk.Island/Northern.Mariana.Islands/Micronesia.(Federated.States.of)/Marshall.Islands/Palau/Philippines/RÃ©union/South.Africa/Tonga/Tanzania,.United.Republic.of/Samoa</t>
  </si>
  <si>
    <t xml:space="preserve">torquatus</t>
  </si>
  <si>
    <t xml:space="preserve">Cymolutes torquatus</t>
  </si>
  <si>
    <t xml:space="preserve">Razor wrasse</t>
  </si>
  <si>
    <t xml:space="preserve">CS/TE/Lord.Howe.Island</t>
  </si>
  <si>
    <t xml:space="preserve">Australia/French.Polynesia/Indonesia/Japan/Kenya/Mozambique/New.Caledonia/Northern.Mariana.Islands/Marshall.Islands/Papua.New.Guinea/Philippines/Seychelles</t>
  </si>
  <si>
    <t xml:space="preserve">Cynoglossidae</t>
  </si>
  <si>
    <t xml:space="preserve">Cynoglossus</t>
  </si>
  <si>
    <t xml:space="preserve">broadhursti</t>
  </si>
  <si>
    <t xml:space="preserve">Cynoglossus broadhursti</t>
  </si>
  <si>
    <t xml:space="preserve">Southern tongue sole</t>
  </si>
  <si>
    <t xml:space="preserve">Cynoglossinae</t>
  </si>
  <si>
    <t xml:space="preserve">maccullochi</t>
  </si>
  <si>
    <t xml:space="preserve">Cynoglossus maccullochi</t>
  </si>
  <si>
    <t xml:space="preserve">McCulloch's tongue sole</t>
  </si>
  <si>
    <t xml:space="preserve">Cyprinocirrhites</t>
  </si>
  <si>
    <t xml:space="preserve">polyactis</t>
  </si>
  <si>
    <t xml:space="preserve">Cyprinocirrhites polyactis</t>
  </si>
  <si>
    <t xml:space="preserve">Lyretail hawkfish</t>
  </si>
  <si>
    <t xml:space="preserve">Australia/China/Fiji/Indonesia/Japan/Madagascar/Maldives/Mauritius/New.Caledonia/New.Zealand/Micronesia.(Federated.States.of)/Palau/Papua.New.Guinea/Philippines/RÃ©union/Seychelles/Viet.Nam/South.Africa/Tonga/Tanzania,.United.Republic.of</t>
  </si>
  <si>
    <t xml:space="preserve">Exocoetidae</t>
  </si>
  <si>
    <t xml:space="preserve">Cypselurus</t>
  </si>
  <si>
    <t xml:space="preserve">angusticeps</t>
  </si>
  <si>
    <t xml:space="preserve">Cypselurus angusticeps</t>
  </si>
  <si>
    <t xml:space="preserve">Narrowhead flyingfish</t>
  </si>
  <si>
    <t xml:space="preserve">American.Samoa/Australia/Ecuador/Fiji/French.Polynesia/Guam/Japan/Mexico/New.Caledonia/Papua.New.Guinea/Samoa</t>
  </si>
  <si>
    <t xml:space="preserve">Zeiformes</t>
  </si>
  <si>
    <t xml:space="preserve">Cyttidae</t>
  </si>
  <si>
    <t xml:space="preserve">Cyttus</t>
  </si>
  <si>
    <t xml:space="preserve">Cyttus australis</t>
  </si>
  <si>
    <t xml:space="preserve">Silver dory</t>
  </si>
  <si>
    <t xml:space="preserve">Dactylophora</t>
  </si>
  <si>
    <t xml:space="preserve">Dactylophora nigricans</t>
  </si>
  <si>
    <t xml:space="preserve">Dusky morwong</t>
  </si>
  <si>
    <t xml:space="preserve">Ophidiiformes</t>
  </si>
  <si>
    <t xml:space="preserve">Ophidiidae</t>
  </si>
  <si>
    <t xml:space="preserve">Dannevigia</t>
  </si>
  <si>
    <t xml:space="preserve">tusca</t>
  </si>
  <si>
    <t xml:space="preserve">Dannevigia tusca</t>
  </si>
  <si>
    <t xml:space="preserve">Tusk</t>
  </si>
  <si>
    <t xml:space="preserve">Neobythitinae</t>
  </si>
  <si>
    <t xml:space="preserve">Dascyllus</t>
  </si>
  <si>
    <t xml:space="preserve">aruanus</t>
  </si>
  <si>
    <t xml:space="preserve">Dascyllus aruanus</t>
  </si>
  <si>
    <t xml:space="preserve">Banded humbug</t>
  </si>
  <si>
    <t xml:space="preserve">Cocos.(Keeling).Islands/Cook.Islands/Fiji/French.Polynesia/Djibouti/Kiribati/Guam/India/Indonesia/Japan/Jordan/Kenya/Madagascar/Maldives/Mauritius/Mozambique/New.Caledonia/Vanuatu/Northern.Mariana.Islands/United.States.Minor.Outlying.Islands/Micronesia.(Federated.States.of)/Marshall.Islands/Palau/Papua.New.Guinea/Australia/Solomon.Islands/Sri.Lanka/China/Philippines/RÃ©union/Saudi.Arabia/Seychelles/Viet.Nam/South.Africa/Thailand/Tonga/Egypt/Tanzania,.United.Republic.of/Samoa</t>
  </si>
  <si>
    <t xml:space="preserve">Dascyllus melanurus</t>
  </si>
  <si>
    <t xml:space="preserve">Blacktail humbug</t>
  </si>
  <si>
    <t xml:space="preserve">Australia/Solomon.Islands/Indonesia/Japan/Korea.(Republic.of)/New.Caledonia/Vanuatu/Micronesia.(Federated.States.of)/Marshall.Islands/Palau/Papua.New.Guinea/Philippines/Viet.Nam/Tonga</t>
  </si>
  <si>
    <t xml:space="preserve">Dascyllus reticulatus</t>
  </si>
  <si>
    <t xml:space="preserve">Headband humbug</t>
  </si>
  <si>
    <t xml:space="preserve">NW/TE/SW/N/Christmas.Island/Cocos.Keeling/CS/Lord.Howe.Island</t>
  </si>
  <si>
    <t xml:space="preserve">Australia/Solomon.Islands/Christmas.Island/Cocos.(Keeling).Islands/Cook.Islands/French.Polynesia/Kiribati/Guam/Indonesia/Japan/New.Caledonia/Vanuatu/Northern.Mariana.Islands/Micronesia.(Federated.States.of)/Marshall.Islands/Palau/Papua.New.Guinea/Philippines/Viet.Nam/Thailand/Tonga/Samoa</t>
  </si>
  <si>
    <t xml:space="preserve">Dascyllus trimaculatus</t>
  </si>
  <si>
    <t xml:space="preserve">Threespot humbug</t>
  </si>
  <si>
    <t xml:space="preserve">CS/N/NW/TE/SW/Christmas.Island/Cocos.Keeling/CS/Lord.Howe.Island</t>
  </si>
  <si>
    <t xml:space="preserve">Australia/Bahrain/Solomon.Islands/Myanmar/Cambodia/Sri.Lanka/China/Christmas.Island/Cocos.(Keeling).Islands/Comoros/Cook.Islands/Fiji/French.Polynesia/Djibouti/Kiribati/Guam/India/Indonesia/Japan/Jordan/Kenya/Korea.(Republic.of)/Kuwait/Madagascar/Malaysia/Maldives/Mauritius/Mozambique/Oman/New.Caledonia/Vanuatu/Niue/Northern.Mariana.Islands/United.States.Minor.Outlying.Islands/Micronesia.(Federated.States.of)/Marshall.Islands/Palau/Papua.New.Guinea/Philippines/Pitcairn/Qatar/RÃ©union/Saudi.Arabia/Seychelles/Viet.Nam/Somalia/South.Africa/Thailand/Tonga/United.Arab.Emirates/Egypt/Tanzania,.United.Republic.of/Samoa/Yemen</t>
  </si>
  <si>
    <t xml:space="preserve">lata</t>
  </si>
  <si>
    <t xml:space="preserve">Bathytoshia lata</t>
  </si>
  <si>
    <t xml:space="preserve">Black stingray</t>
  </si>
  <si>
    <t xml:space="preserve">NW/SE/SW/TE</t>
  </si>
  <si>
    <t xml:space="preserve">Australia/Malaysia/Mozambique/New.Zealand/Norfolk.Island/RÃ©union/South.Africa</t>
  </si>
  <si>
    <t xml:space="preserve">Deania</t>
  </si>
  <si>
    <t xml:space="preserve">quadrispinosa</t>
  </si>
  <si>
    <t xml:space="preserve">Deania quadrispinosa</t>
  </si>
  <si>
    <t xml:space="preserve">Longsnout dogfish</t>
  </si>
  <si>
    <t xml:space="preserve">Australia/Mozambique/Namibia/New.Zealand/South.Africa</t>
  </si>
  <si>
    <t xml:space="preserve">Decapterus</t>
  </si>
  <si>
    <t xml:space="preserve">macarellus</t>
  </si>
  <si>
    <t xml:space="preserve">Decapterus macarellus</t>
  </si>
  <si>
    <t xml:space="preserve">Mackerel scad</t>
  </si>
  <si>
    <t xml:space="preserve">Grenada/Guadeloupe/Guam/Guatemala/Guyana/Haiti/Honduras/India/Indonesia/Jamaica/Japan/Jordan/Korea.(Republic.of)/Kuwait/Malaysia/Maldives/Martinique/Mauritius/Mexico/Montserrat/Oman/CuraÃ§ao/Aruba/New.Caledonia/Nicaragua/Micronesia.(Federated.States.of)/American.Samoa/Antigua.and.Barbuda/Australia/Bahamas/Bahrain/Barbados/Bermuda/Brazil/Belize/Virgin.Islands.(British)/Canada/Cabo.Verde/Cayman.Islands/Sri.Lanka/Christmas.Island/Cocos.(Keeling).Islands/Colombia/Mayotte/Cook.Islands/Costa.Rica/Cuba/Dominica/Dominican.Republic/Ecuador/French.Guiana/French.Polynesia/Palau/Panama/Papua.New.Guinea/Philippines/Puerto.Rico/Qatar/RÃ©union/Saint.Helena,.Ascension.and.Tristan.da.Cunha/Saint.Kitts.and.Nevis/Anguilla/Saint.Lucia/Saint.Vincent.and.the.Grenadines/Sao.Tome.and.Principe/Saudi.Arabia/Seychelles/Somalia/South.Africa/Suriname/Tonga/Trinidad.and.Tobago/United.Arab.Emirates/Egypt/Tanzania,.United.Republic.of/United.States.of.America/Virgin.Islands.(U.S.)/Venezuela.(Bolivarian.Republic.of)/Samoa/Yemen</t>
  </si>
  <si>
    <t xml:space="preserve">muroadsi</t>
  </si>
  <si>
    <t xml:space="preserve">Decapterus muroadsi</t>
  </si>
  <si>
    <t xml:space="preserve">Temperate scad</t>
  </si>
  <si>
    <t xml:space="preserve">SW/TE/SE/Lord.Howe.Island/NW</t>
  </si>
  <si>
    <t xml:space="preserve">Australia/Colombia/Costa.Rica/Ecuador/El.Salvador/Guatemala/Honduras/Hong.Kong/Japan/Korea.(Republic.of)/Mexico/New.Caledonia/New.Zealand/Nicaragua/Panama/Philippines/Saint.Helena,.Ascension.and.Tristan.da.Cunha/Thailand/United.States.of.America</t>
  </si>
  <si>
    <t xml:space="preserve">russelli</t>
  </si>
  <si>
    <t xml:space="preserve">Decapterus russelli</t>
  </si>
  <si>
    <t xml:space="preserve">Indian scad</t>
  </si>
  <si>
    <t xml:space="preserve">Australia/Bahrain/Bangladesh/Brunei.Darussalam/Myanmar/Cambodia/Sri.Lanka/China/Comoros/Mayotte/Djibouti/Hong.Kong/India/Indonesia/Iran.(Islamic.Republic.of)/Iraq/Israel/Japan/Jordan/Kenya/Kuwait/Madagascar/Malaysia/Maldives/Mauritius/Mozambique/Oman/New.Caledonia/Micronesia.(Federated.States.of)/Palau/Pakistan/Papua.New.Guinea/Philippines/Qatar/RÃ©union/Saudi.Arabia/Seychelles/Singapore/Viet.Nam/Somalia/South.Africa/Thailand/United.Arab.Emirates/Egypt/Tanzania,.United.Republic.of/Yemen</t>
  </si>
  <si>
    <t xml:space="preserve">tabl</t>
  </si>
  <si>
    <t xml:space="preserve">Decapterus tabl</t>
  </si>
  <si>
    <t xml:space="preserve">Rough-ear scad</t>
  </si>
  <si>
    <t xml:space="preserve">Dentex</t>
  </si>
  <si>
    <t xml:space="preserve">carpenteri</t>
  </si>
  <si>
    <t xml:space="preserve">Dentex carpenteri</t>
  </si>
  <si>
    <t xml:space="preserve">Yellow snout seabream</t>
  </si>
  <si>
    <t xml:space="preserve">spariformis</t>
  </si>
  <si>
    <t xml:space="preserve">Dentex spariformis</t>
  </si>
  <si>
    <t xml:space="preserve">Yellowback bream</t>
  </si>
  <si>
    <t xml:space="preserve">Australia/Cook.Islands/Indonesia</t>
  </si>
  <si>
    <t xml:space="preserve">Rajidae</t>
  </si>
  <si>
    <t xml:space="preserve">Dentiraja</t>
  </si>
  <si>
    <t xml:space="preserve">lemprieri</t>
  </si>
  <si>
    <t xml:space="preserve">Dentiraja lemprieri</t>
  </si>
  <si>
    <t xml:space="preserve">Thornback skate</t>
  </si>
  <si>
    <t xml:space="preserve">Gobiesociformes</t>
  </si>
  <si>
    <t xml:space="preserve">Gobiesocidae</t>
  </si>
  <si>
    <t xml:space="preserve">Diademichthys</t>
  </si>
  <si>
    <t xml:space="preserve">Diademichthys lineatus</t>
  </si>
  <si>
    <t xml:space="preserve">Striped clingfish</t>
  </si>
  <si>
    <t xml:space="preserve">Gobiesocinae</t>
  </si>
  <si>
    <t xml:space="preserve">Australia/Cambodia/Fiji/Indonesia/Japan/Mauritius/Oman/New.Caledonia/Papua.New.Guinea/Philippines/Viet.Nam/Thailand/Tonga</t>
  </si>
  <si>
    <t xml:space="preserve">Haemulidae</t>
  </si>
  <si>
    <t xml:space="preserve">Diagramma</t>
  </si>
  <si>
    <t xml:space="preserve">pictum labiosum</t>
  </si>
  <si>
    <t xml:space="preserve">Diagramma pictum labiosum</t>
  </si>
  <si>
    <t xml:space="preserve">Painted sweetlips</t>
  </si>
  <si>
    <t xml:space="preserve">CS/N/NW/TE/SW/Lord.Howe.Island</t>
  </si>
  <si>
    <t xml:space="preserve">Plectorhinchinae</t>
  </si>
  <si>
    <t xml:space="preserve">Species specific - Diagramma pictum</t>
  </si>
  <si>
    <t xml:space="preserve">Dicotylichthys</t>
  </si>
  <si>
    <t xml:space="preserve">punctulatus</t>
  </si>
  <si>
    <t xml:space="preserve">Dicotylichthys punctulatus</t>
  </si>
  <si>
    <t xml:space="preserve">Threebar porcupinefish</t>
  </si>
  <si>
    <t xml:space="preserve">Australia/Djibouti</t>
  </si>
  <si>
    <t xml:space="preserve">Dinolestidae</t>
  </si>
  <si>
    <t xml:space="preserve">Dinolestes</t>
  </si>
  <si>
    <t xml:space="preserve">lewini</t>
  </si>
  <si>
    <t xml:space="preserve">Dinolestes lewini</t>
  </si>
  <si>
    <t xml:space="preserve">Longfin Pike</t>
  </si>
  <si>
    <t xml:space="preserve">Diodon</t>
  </si>
  <si>
    <t xml:space="preserve">holocanthus</t>
  </si>
  <si>
    <t xml:space="preserve">Diodon holocanthus</t>
  </si>
  <si>
    <t xml:space="preserve">Freckled porcupinefish</t>
  </si>
  <si>
    <t xml:space="preserve">NW/TE/CS/N/SW/TE/SE/Lord.Howe.Island</t>
  </si>
  <si>
    <t xml:space="preserve">Australia/Bahamas/Brazil/Virgin.Islands.(British)/Canada/Cabo.Verde/Cayman.Islands/Sri.Lanka/Chile/China/Colombia/Cuba/Ecuador/Guam/Haiti/India/Indonesia/Jamaica/Japan/Korea.(Democratic.People's.Republic.of)/Korea.(Republic.of)/Malaysia/Martinique/Mauritius/Mexico/Oman/New.Caledonia/Nicaragua/Micronesia.(Federated.States.of)/Palau/Panama/Papua.New.Guinea/Philippines/Pitcairn/Guinea-Bissau/Puerto.Rico/RÃ©union/Saint.Helena,.Ascension.and.Tristan.da.Cunha/Saint.Lucia/Sao.Tome.and.Principe/Saudi.Arabia/Viet.Nam/Somalia/South.Africa/Thailand/Tonga/Trinidad.and.Tobago/United.States.of.America/Virgin.Islands.(U.S.)/Yemen</t>
  </si>
  <si>
    <t xml:space="preserve">hystrix</t>
  </si>
  <si>
    <t xml:space="preserve">Diodon hystrix</t>
  </si>
  <si>
    <t xml:space="preserve">Spotted porcupinefish</t>
  </si>
  <si>
    <t xml:space="preserve">NW/TE/CS/N/Christmas.Island/Cocos.Keeling/Lord.Howe.Island/Norfolk.Island</t>
  </si>
  <si>
    <t xml:space="preserve">American.Samoa/Antigua.and.Barbuda/Australia/Bahamas/Barbados/Bermuda/Brazil/Belize/Virgin.Islands.(British)/Myanmar/Cabo.Verde/Cayman.Islands/Chile/China/Christmas.Island/Cocos.(Keeling).Islands/Colombia/Cook.Islands/Costa.Rica/Cuba/Dominica/Dominican.Republic/Ecuador/El.Salvador/Fiji/French.Guiana/French.Polynesia/Grenada/Guadeloupe/Guam/Guatemala/Guinea/Guyana/Haiti/Honduras/Hong.Kong/India/Indonesia/Israel/Jamaica/Japan/Jordan/Malaysia/Maldives/Martinique/Mauritius/Mexico/Montserrat/Mozambique/Oman/CuraÃ§ao/Aruba/New.Caledonia/Vanuatu/New.Zealand/Nicaragua/Niue/Norfolk.Island/Northern.Mariana.Islands/Micronesia.(Federated.States.of)/Marshall.Islands/Palau/Panama/Papua.New.Guinea/Peru/Philippines/Pitcairn/Guinea-Bissau/Puerto.Rico/RÃ©union/Saint.Kitts.and.Nevis/Anguilla/Saint.Lucia/Saint.Vincent.and.the.Grenadines/Sao.Tome.and.Principe/Seychelles/Viet.Nam/Somalia/South.Africa/Spain/Suriname/Tonga/Trinidad.and.Tobago/Turks.and.Caicos.Islands/Egypt/Tanzania,.United.Republic.of/United.States.of.America/Virgin.Islands.(U.S.)/Venezuela.(Bolivarian.Republic.of)/Wallis.and.Futuna/Samoa</t>
  </si>
  <si>
    <t xml:space="preserve">liturosus</t>
  </si>
  <si>
    <t xml:space="preserve">Diodon liturosus</t>
  </si>
  <si>
    <t xml:space="preserve">Blackblotched porcupinefish</t>
  </si>
  <si>
    <t xml:space="preserve">American.Samoa/Australia/Cambodia/China/Christmas.Island/Cook.Islands/French.Polynesia/Djibouti/Guam/Indonesia/Japan/Malaysia/Maldives/Mozambique/Oman/New.Caledonia/Niue/Northern.Mariana.Islands/Micronesia.(Federated.States.of)/Marshall.Islands/Palau/Papua.New.Guinea/Philippines/RÃ©union/Seychelles/Viet.Nam/South.Africa/Tonga/Tanzania,.United.Republic.of/Samoa/Yemen</t>
  </si>
  <si>
    <t xml:space="preserve">nicthemerus</t>
  </si>
  <si>
    <t xml:space="preserve">Diodon nicthemerus</t>
  </si>
  <si>
    <t xml:space="preserve">Globefish</t>
  </si>
  <si>
    <t xml:space="preserve">Grammistidae</t>
  </si>
  <si>
    <t xml:space="preserve">Diploprion</t>
  </si>
  <si>
    <t xml:space="preserve">bifasciatum</t>
  </si>
  <si>
    <t xml:space="preserve">Diploprion bifasciatum</t>
  </si>
  <si>
    <t xml:space="preserve">Barred soapfish</t>
  </si>
  <si>
    <t xml:space="preserve">Diploprioninae</t>
  </si>
  <si>
    <t xml:space="preserve">Australia/Cambodia/Sri.Lanka/China/Hong.Kong/India/Indonesia/Japan/Korea.(Republic.of)/Malaysia/Maldives/New.Caledonia/Vanuatu/Micronesia.(Federated.States.of)/Palau/Papua.New.Guinea/Philippines/Singapore/Viet.Nam/Thailand</t>
  </si>
  <si>
    <t xml:space="preserve">Diproctacanthus</t>
  </si>
  <si>
    <t xml:space="preserve">xanthurus</t>
  </si>
  <si>
    <t xml:space="preserve">Diproctacanthus xanthurus</t>
  </si>
  <si>
    <t xml:space="preserve">Yellowtail wrasse</t>
  </si>
  <si>
    <t xml:space="preserve">Australia/Myanmar/Indonesia/New.Caledonia/Vanuatu/Palau/Papua.New.Guinea/Philippines/Viet.Nam/Thailand</t>
  </si>
  <si>
    <t xml:space="preserve">Dipturus</t>
  </si>
  <si>
    <t xml:space="preserve">grahami</t>
  </si>
  <si>
    <t xml:space="preserve">Dipturus grahami</t>
  </si>
  <si>
    <t xml:space="preserve">Graham's skate</t>
  </si>
  <si>
    <t xml:space="preserve">oculus</t>
  </si>
  <si>
    <t xml:space="preserve">Dentiraja oculus</t>
  </si>
  <si>
    <t xml:space="preserve">Ocellate skate</t>
  </si>
  <si>
    <t xml:space="preserve">Dischistodus</t>
  </si>
  <si>
    <t xml:space="preserve">chrysopoecilus</t>
  </si>
  <si>
    <t xml:space="preserve">Dischistodus chrysopoecilus</t>
  </si>
  <si>
    <t xml:space="preserve">Whitepatch damsel</t>
  </si>
  <si>
    <t xml:space="preserve">Australia/Solomon.Islands/Brunei.Darussalam/Indonesia/Malaysia/New.Caledonia/Vanuatu/Micronesia.(Federated.States.of)/Palau/Papua.New.Guinea/Philippines/Singapore/Viet.Nam</t>
  </si>
  <si>
    <t xml:space="preserve">darwiniensis</t>
  </si>
  <si>
    <t xml:space="preserve">Dischistodus darwiniensis</t>
  </si>
  <si>
    <t xml:space="preserve">Banded damsel</t>
  </si>
  <si>
    <t xml:space="preserve">melanotus</t>
  </si>
  <si>
    <t xml:space="preserve">Dischistodus melanotus</t>
  </si>
  <si>
    <t xml:space="preserve">Blackvent damsel</t>
  </si>
  <si>
    <t xml:space="preserve">Australia/Solomon.Islands/China/Indonesia/Japan/Malaysia/New.Caledonia/Vanuatu/Micronesia.(Federated.States.of)/Palau/Papua.New.Guinea/Philippines/Viet.Nam</t>
  </si>
  <si>
    <t xml:space="preserve">perspicillatus</t>
  </si>
  <si>
    <t xml:space="preserve">Dischistodus perspicillatus</t>
  </si>
  <si>
    <t xml:space="preserve">White damsel</t>
  </si>
  <si>
    <t xml:space="preserve">Australia/Solomon.Islands/China/India/Indonesia/Malaysia/Vanuatu/Northern.Mariana.Islands/Micronesia.(Federated.States.of)/Palau/Papua.New.Guinea/Philippines/Singapore/Viet.Nam/Thailand</t>
  </si>
  <si>
    <t xml:space="preserve">prosopotaenia</t>
  </si>
  <si>
    <t xml:space="preserve">Dischistodus prosopotaenia</t>
  </si>
  <si>
    <t xml:space="preserve">Honeyhead damsel</t>
  </si>
  <si>
    <t xml:space="preserve">Australia/Solomon.Islands/China/Fiji/India/Indonesia/Japan/Malaysia/New.Caledonia/Vanuatu/Papua.New.Guinea/Philippines/Singapore/Viet.Nam</t>
  </si>
  <si>
    <t xml:space="preserve">pseudochrysopoecilus</t>
  </si>
  <si>
    <t xml:space="preserve">Dischistodus pseudochrysopoecilus</t>
  </si>
  <si>
    <t xml:space="preserve">Monarch damsel</t>
  </si>
  <si>
    <t xml:space="preserve">Australia/Solomon.Islands/Indonesia/Malaysia/New.Caledonia/Papua.New.Guinea/Philippines</t>
  </si>
  <si>
    <t xml:space="preserve">Dotalabrus</t>
  </si>
  <si>
    <t xml:space="preserve">alleni</t>
  </si>
  <si>
    <t xml:space="preserve">Dotalabrus alleni</t>
  </si>
  <si>
    <t xml:space="preserve">Little Rainbow wrasse</t>
  </si>
  <si>
    <t xml:space="preserve">aurantiacus</t>
  </si>
  <si>
    <t xml:space="preserve">Dotalabrus aurantiacus</t>
  </si>
  <si>
    <t xml:space="preserve">Castelnau's wrasse</t>
  </si>
  <si>
    <t xml:space="preserve">Syngnathidae</t>
  </si>
  <si>
    <t xml:space="preserve">Dunckerocampus</t>
  </si>
  <si>
    <t xml:space="preserve">dactyliophorus</t>
  </si>
  <si>
    <t xml:space="preserve">Dunckerocampus dactyliophorus</t>
  </si>
  <si>
    <t xml:space="preserve">Banded pipefish</t>
  </si>
  <si>
    <t xml:space="preserve">Syngnathinae</t>
  </si>
  <si>
    <t xml:space="preserve">American.Samoa/Australia/China/French.Polynesia/Guam/Indonesia/Japan/New.Caledonia/Northern.Mariana.Islands/Micronesia.(Federated.States.of)/Marshall.Islands/Palau/Papua.New.Guinea/Philippines/Seychelles/Viet.Nam/South.Africa/Tonga/Egypt/Samoa</t>
  </si>
  <si>
    <t xml:space="preserve">pessuliferus</t>
  </si>
  <si>
    <t xml:space="preserve">Dunckerocampus pessuliferus</t>
  </si>
  <si>
    <t xml:space="preserve">Yellowbanded pipefish</t>
  </si>
  <si>
    <t xml:space="preserve">Australia/Indonesia/Philippines/Wallis.and.Futuna</t>
  </si>
  <si>
    <t xml:space="preserve">Echeneidae</t>
  </si>
  <si>
    <t xml:space="preserve">Echeneis</t>
  </si>
  <si>
    <t xml:space="preserve">naucrates</t>
  </si>
  <si>
    <t xml:space="preserve">Echeneis naucrates</t>
  </si>
  <si>
    <t xml:space="preserve">Sharksucker</t>
  </si>
  <si>
    <t xml:space="preserve">Algeria/American.Samoa/Angola/Antigua.and.Barbuda/Argentina/Australia/Bahamas/Bahrain/Barbados/Bermuda/Brazil/Belize/Virgin.Islands.(British)/Bulgaria/Myanmar/Cambodia/Canada/Cabo.Verde/Cayman.Islands/Sri.Lanka/China/Christmas.Island/Colombia/Comoros/Mayotte/Cook.Islands/Cuba/Dominica/Dominican.Republic/French.Guiana/French.Polynesia/Djibouti/Greece/Grenada/Guadeloupe/Guam/Guinea/Guyana/Haiti/Hong.Kong/India/Indonesia/Iran.(Islamic.Republic.of)/Iraq/Italy/CÃ´te.d'Ivoire/Jamaica/Japan/Jordan/Kenya/Korea.(Republic.of)/Kuwait/Lebanon/Madagascar/Malaysia/Maldives/Malta/Martinique/Mauritania/Mauritius/Mexico/Montserrat/Mozambique/Oman/CuraÃ§ao/Aruba/New.Caledonia/New.Zealand/Nicaragua/Niue/Norfolk.Island/Northern.Mariana.Islands/Micronesia.(Federated.States.of)/Marshall.Islands/Palau/Pakistan/Papua.New.Guinea/Philippines/Guinea-Bissau/Puerto.Rico/Qatar/RÃ©union/Saint.Helena,.Ascension.and.Tristan.da.Cunha/Saint.Kitts.and.Nevis/Anguilla/Saint.Lucia/Saint.Vincent.and.the.Grenadines/Sao.Tome.and.Principe/Saudi.Arabia/Senegal/Seychelles/Sierra.Leone/Viet.Nam/Somalia/South.Africa/Spain/Suriname/Syrian.Arab.Republic/Tonga/Trinidad.and.Tobago/United.Arab.Emirates/Turkey/Turks.and.Caicos.Islands/Egypt/Tanzania,.United.Republic.of/United.States.of.America/Virgin.Islands.(U.S.)/Uruguay/Venezuela.(Bolivarian.Republic.of)/Samoa/Yemen</t>
  </si>
  <si>
    <t xml:space="preserve">Muraenidae</t>
  </si>
  <si>
    <t xml:space="preserve">Echidna</t>
  </si>
  <si>
    <t xml:space="preserve">nebulosa</t>
  </si>
  <si>
    <t xml:space="preserve">Echidna nebulosa</t>
  </si>
  <si>
    <t xml:space="preserve">Starry moray</t>
  </si>
  <si>
    <t xml:space="preserve">Muraeninae</t>
  </si>
  <si>
    <t xml:space="preserve">American.Samoa/Australia/Bahrain/Myanmar/Sri.Lanka/Christmas.Island/Cocos.(Keeling).Islands/Colombia/Comoros/Mayotte/Cook.Islands/Costa.Rica/French.Polynesia/Guam/Hong.Kong/India/Indonesia/Japan/Jordan/Kenya/Kuwait/Madagascar/Malaysia/Maldives/Mauritius/Mexico/Mozambique/Oman/New.Caledonia/Vanuatu/Norfolk.Island/Northern.Mariana.Islands/Micronesia.(Federated.States.of)/Marshall.Islands/Palau/Panama/Papua.New.Guinea/Philippines/Qatar/RÃ©union/Saudi.Arabia/Seychelles/Viet.Nam/Somalia/South.Africa/Thailand/Tonga/United.Arab.Emirates/Tanzania,.United.Republic.of/Samoa</t>
  </si>
  <si>
    <t xml:space="preserve">Ecsenius</t>
  </si>
  <si>
    <t xml:space="preserve">Ecsenius alleni</t>
  </si>
  <si>
    <t xml:space="preserve">Allen's combtooth blenny</t>
  </si>
  <si>
    <t xml:space="preserve">Ecsenius bicolor</t>
  </si>
  <si>
    <t xml:space="preserve">Bicolor combtooth blenny</t>
  </si>
  <si>
    <t xml:space="preserve">Australia/Myanmar/Sri.Lanka/Christmas.Island/Cocos.(Keeling).Islands/Fiji/Kiribati/Guam/Indonesia/Japan/Maldives/New.Caledonia/Vanuatu/Northern.Mariana.Islands/Micronesia.(Federated.States.of)/Marshall.Islands/Palau/Papua.New.Guinea/Philippines/Viet.Nam/Thailand/Tonga/Samoa</t>
  </si>
  <si>
    <t xml:space="preserve">Ecsenius lineatus</t>
  </si>
  <si>
    <t xml:space="preserve">Lined combtooth blenny</t>
  </si>
  <si>
    <t xml:space="preserve">Australia/Brunei.Darussalam/Sri.Lanka/Indonesia/Japan/Malaysia/Maldives/Mauritius/Oman/Philippines/RÃ©union/Viet.Nam/Yemen</t>
  </si>
  <si>
    <t xml:space="preserve">lividanalis</t>
  </si>
  <si>
    <t xml:space="preserve">Ecsenius lividanalis</t>
  </si>
  <si>
    <t xml:space="preserve">Blackass combtooth blenny</t>
  </si>
  <si>
    <t xml:space="preserve">Australia/Solomon.Islands/Indonesia/Malaysia/Papua.New.Guinea/Philippines</t>
  </si>
  <si>
    <t xml:space="preserve">midas</t>
  </si>
  <si>
    <t xml:space="preserve">Ecsenius midas</t>
  </si>
  <si>
    <t xml:space="preserve">Midas combtooth blenny</t>
  </si>
  <si>
    <t xml:space="preserve">Australia/Solomon.Islands/Christmas.Island/Cocos.(Keeling).Islands/Comoros/Fiji/French.Polynesia/Kiribati/Guam/India/Indonesia/Japan/Jordan/Maldives/Mauritius/Mozambique/New.Caledonia/Vanuatu/Palau/Papua.New.Guinea/Philippines/RÃ©union/Seychelles/South.Africa/Tonga/Egypt/Tanzania,.United.Republic.of</t>
  </si>
  <si>
    <t xml:space="preserve">schroederi</t>
  </si>
  <si>
    <t xml:space="preserve">Ecsenius schroederi</t>
  </si>
  <si>
    <t xml:space="preserve">Schroeder's combtooth blenny</t>
  </si>
  <si>
    <t xml:space="preserve">Australia/Indonesia/Malaysia</t>
  </si>
  <si>
    <t xml:space="preserve">Elagatis</t>
  </si>
  <si>
    <t xml:space="preserve">bipinnulata</t>
  </si>
  <si>
    <t xml:space="preserve">Elagatis bipinnulata</t>
  </si>
  <si>
    <t xml:space="preserve">Rainbow runner</t>
  </si>
  <si>
    <t xml:space="preserve">CS/N/NW/TE/Cocos.Keeling/Christmas.Island/Lord.Howe.Island/SW</t>
  </si>
  <si>
    <t xml:space="preserve">Naucratinae</t>
  </si>
  <si>
    <t xml:space="preserve">New.Zealand/Nicaragua/Nigeria/Niue/Norfolk.Island/Northern.Mariana.Islands/Micronesia.(Federated.States.of)/Marshall.Islands/Palau/Pakistan/Panama/Papua.New.Guinea/Philippines/Puerto.Rico/Qatar/RÃ©union/Saint.Helena,.Ascension.and.Tristan.da.Cunha/Saint.Kitts.and.Nevis/Anguilla/Saint.Lucia/Saint.Vincent.and.the.Grenadines/Sao.Tome.and.Principe/Saudi.Arabia/Seychelles/Viet.Nam/Somalia/South.Africa/Suriname/Thailand/Togo/Tokelau/Tonga/Trinidad.and.Tobago/United.Arab.Emirates/Turks.and.Caicos.Islands/Tuvalu/Egypt/Tanzania,.United.Republic.of/United.States.of.America/Virgin.Islands.(U.S.)/Venezuela.(Bolivarian.Republic.of)/Wallis.and.Futuna/Samoa/Yemen/Angola/Antigua.and.Barbuda/Australia/Bahamas/Bahrain/Barbados/Brazil/Belize/Solomon.Islands/Virgin.Islands.(British)/Myanmar/Cabo.Verde/Cayman.Islands/Sri.Lanka/China/Christmas.Island/Cocos.(Keeling).Islands/Colombia/Comoros/Mayotte/Congo/Congo.(Democratic.Republic.of.the)/Cook.Islands/Costa.Rica/Cuba/Dominica/Dominican.Republic/Ecuador/El.Salvador/Equatorial.Guinea/Fiji/French.Guiana/French.Polynesia/Djibouti/Gabon/Ghana/Kiribati/Grenada/Guadeloupe/Guam/Guatemala/Guyana/Haiti/Honduras/India/Indonesia/Iran.(Islamic.Republic.of)/Israel/Italy/Jamaica/Japan/Jordan/Kenya/Korea.(Republic.of)/Kuwait/Madagascar/Malaysia/Maldives/Martinique/Mauritania/Mauritius/Mexico/Montserrat/Mozambique/Oman/CuraÃ§ao/Aruba/New.Caledonia/Vanuatu</t>
  </si>
  <si>
    <t xml:space="preserve">Elopiformes</t>
  </si>
  <si>
    <t xml:space="preserve">Elopidae</t>
  </si>
  <si>
    <t xml:space="preserve">Elops</t>
  </si>
  <si>
    <t xml:space="preserve">hawaiensis</t>
  </si>
  <si>
    <t xml:space="preserve">Elops hawaiensis</t>
  </si>
  <si>
    <t xml:space="preserve">Hawaiian giant herring</t>
  </si>
  <si>
    <t xml:space="preserve">American.Samoa/Australia/Brunei.Darussalam/Myanmar/Fiji/French.Polynesia/Indonesia/Japan/Korea.(Republic.of)/Malaysia/New.Caledonia/Papua.New.Guinea/Philippines/Singapore/Viet.Nam/Thailand/Tonga/Samoa</t>
  </si>
  <si>
    <t xml:space="preserve">Enchelycore</t>
  </si>
  <si>
    <t xml:space="preserve">ramosa</t>
  </si>
  <si>
    <t xml:space="preserve">Enchelycore ramosa</t>
  </si>
  <si>
    <t xml:space="preserve">Mosaic moray</t>
  </si>
  <si>
    <t xml:space="preserve">Australia/Chile/French.Polynesia/New.Zealand/Norfolk.Island</t>
  </si>
  <si>
    <t xml:space="preserve">Clupeiformes</t>
  </si>
  <si>
    <t xml:space="preserve">Engraulidae</t>
  </si>
  <si>
    <t xml:space="preserve">Engraulis</t>
  </si>
  <si>
    <t xml:space="preserve">Engraulis australis</t>
  </si>
  <si>
    <t xml:space="preserve">Australian anchovy</t>
  </si>
  <si>
    <t xml:space="preserve">SW/SE/TE/CS</t>
  </si>
  <si>
    <t xml:space="preserve">Engyprosopon</t>
  </si>
  <si>
    <t xml:space="preserve">grandisquama</t>
  </si>
  <si>
    <t xml:space="preserve">Engyprosopon grandisquama</t>
  </si>
  <si>
    <t xml:space="preserve">Spot-tail wide-eye flounder</t>
  </si>
  <si>
    <t xml:space="preserve">Australia/Myanmar/Cambodia/Sri.Lanka/China/Hong.Kong/India/Indonesia/Japan/Kenya/Madagascar/Malaysia/Maldives/Mozambique/Oman/New.Caledonia/Papua.New.Guinea/Philippines/Saudi.Arabia/Viet.Nam/Somalia/South.Africa/Thailand/Tanzania,.United.Republic.of</t>
  </si>
  <si>
    <t xml:space="preserve">Enoplosidae</t>
  </si>
  <si>
    <t xml:space="preserve">Enoplosus</t>
  </si>
  <si>
    <t xml:space="preserve">armatus</t>
  </si>
  <si>
    <t xml:space="preserve">Enoplosus armatus</t>
  </si>
  <si>
    <t xml:space="preserve">Old wife</t>
  </si>
  <si>
    <t xml:space="preserve">Eocallionymus</t>
  </si>
  <si>
    <t xml:space="preserve">papilio</t>
  </si>
  <si>
    <t xml:space="preserve">Eocallionymus papilio</t>
  </si>
  <si>
    <t xml:space="preserve">Painted stinkfish</t>
  </si>
  <si>
    <t xml:space="preserve">Epibulus</t>
  </si>
  <si>
    <t xml:space="preserve">insidiator</t>
  </si>
  <si>
    <t xml:space="preserve">Epibulus insidiator</t>
  </si>
  <si>
    <t xml:space="preserve">Slingjaw wrasse</t>
  </si>
  <si>
    <t xml:space="preserve">NW/SW/N/CS/Christmas.Island/Cocos.Keeling</t>
  </si>
  <si>
    <t xml:space="preserve">American.Samoa/Australia/China/Christmas.Island/Cocos.(Keeling).Islands/Cook.Islands/Fiji/French.Polynesia/Djibouti/Kiribati/Guam/India/Indonesia/Japan/Jordan/Madagascar/Malaysia/Maldives/Mauritius/Mozambique/New.Caledonia/Vanuatu/Niue/Northern.Mariana.Islands/Micronesia.(Federated.States.of)/Marshall.Islands/Palau/Papua.New.Guinea/Philippines/RÃ©union/Seychelles/Viet.Nam/Somalia/Thailand/Tonga/Egypt/Tanzania,.United.Republic.of/Samoa</t>
  </si>
  <si>
    <t xml:space="preserve">Epinephelides</t>
  </si>
  <si>
    <t xml:space="preserve">Epinephelides armatus</t>
  </si>
  <si>
    <t xml:space="preserve">Breaksea cod</t>
  </si>
  <si>
    <t xml:space="preserve">Epinephelus</t>
  </si>
  <si>
    <t xml:space="preserve">amblycephalus</t>
  </si>
  <si>
    <t xml:space="preserve">Epinephelus amblycephalus</t>
  </si>
  <si>
    <t xml:space="preserve">Banded grouper</t>
  </si>
  <si>
    <t xml:space="preserve">Australia/China/Fiji/Hong.Kong/Indonesia/Japan/Malaysia/Papua.New.Guinea/Philippines/Singapore/Viet.Nam/Thailand</t>
  </si>
  <si>
    <t xml:space="preserve">areolatus</t>
  </si>
  <si>
    <t xml:space="preserve">Epinephelus areolatus</t>
  </si>
  <si>
    <t xml:space="preserve">Yellowspotted rockcod</t>
  </si>
  <si>
    <t xml:space="preserve">Australia/Bahrain/Cambodia/Sri.Lanka/China/Mayotte/Cook.Islands/Fiji/Djibouti/Hong.Kong/India/Indonesia/Iran.(Islamic.Republic.of)/Iraq/Israel/Japan/Jordan/Kenya/Kuwait/Malaysia/Maldives/Mozambique/Oman/New.Caledonia/Pakistan/Papua.New.Guinea/Philippines/Qatar/Saudi.Arabia/Seychelles/Singapore/Viet.Nam/Somalia/South.Africa/Thailand/Tonga/United.Arab.Emirates/Egypt/Tanzania,.United.Republic.of/Yemen</t>
  </si>
  <si>
    <t xml:space="preserve">bilobatus</t>
  </si>
  <si>
    <t xml:space="preserve">Epinephelus bilobatus</t>
  </si>
  <si>
    <t xml:space="preserve">Frostback rockcod</t>
  </si>
  <si>
    <t xml:space="preserve">Epinephelus bleekeri</t>
  </si>
  <si>
    <t xml:space="preserve">Duskytail grouper</t>
  </si>
  <si>
    <t xml:space="preserve">Australia/Bahrain/Brunei.Darussalam/Cambodia/Sri.Lanka/China/Hong.Kong/India/Indonesia/Iran.(Islamic.Republic.of)/Iraq/Kuwait/Malaysia/Oman/Pakistan/Papua.New.Guinea/Philippines/Qatar/Saudi.Arabia/Singapore/Viet.Nam/Thailand/United.Arab.Emirates</t>
  </si>
  <si>
    <t xml:space="preserve">chlorostigma</t>
  </si>
  <si>
    <t xml:space="preserve">Epinephelus chlorostigma</t>
  </si>
  <si>
    <t xml:space="preserve">Brownspotted grouper</t>
  </si>
  <si>
    <t xml:space="preserve">coioides</t>
  </si>
  <si>
    <t xml:space="preserve">Epinephelus coioides</t>
  </si>
  <si>
    <t xml:space="preserve">Goldspotted rockcod</t>
  </si>
  <si>
    <t xml:space="preserve">Australia/Bahrain/Bangladesh/Brunei.Darussalam/Cambodia/Sri.Lanka/China/Mayotte/Fiji/Djibouti/Hong.Kong/India/Indonesia/Iran.(Islamic.Republic.of)/Iraq/Israel/Italy/Japan/Jordan/Kenya/Kuwait/Macao/Malaysia/Mauritius/Mozambique/Oman/New.Caledonia/Micronesia.(Federated.States.of)/Palau/Pakistan/Papua.New.Guinea/Philippines/Qatar/RÃ©union/Saudi.Arabia/Singapore/Viet.Nam/Somalia/South.Africa/Thailand/United.Arab.Emirates/Egypt/Tanzania,.United.Republic.of/Samoa/Yemen</t>
  </si>
  <si>
    <t xml:space="preserve">corallicola</t>
  </si>
  <si>
    <t xml:space="preserve">Epinephelus corallicola</t>
  </si>
  <si>
    <t xml:space="preserve">Coral grouper</t>
  </si>
  <si>
    <t xml:space="preserve">Australia/Solomon.Islands/Brunei.Darussalam/China/Christmas.Island/Fiji/Guam/Hong.Kong/Indonesia/Malaysia/New.Caledonia/Northern.Mariana.Islands/Micronesia.(Federated.States.of)/Palau/Papua.New.Guinea/Philippines/Singapore/Viet.Nam/Thailand</t>
  </si>
  <si>
    <t xml:space="preserve">cyanopodus</t>
  </si>
  <si>
    <t xml:space="preserve">Epinephelus cyanopodus</t>
  </si>
  <si>
    <t xml:space="preserve">Purple rockcod</t>
  </si>
  <si>
    <t xml:space="preserve">Australia/Solomon.Islands/China/Fiji/Kiribati/Hong.Kong/Indonesia/Japan/Malaysia/New.Caledonia/Micronesia.(Federated.States.of)/Marshall.Islands/Palau/Papua.New.Guinea/Philippines/Viet.Nam/Thailand/Tonga/Tuvalu</t>
  </si>
  <si>
    <t xml:space="preserve">daemelii</t>
  </si>
  <si>
    <t xml:space="preserve">Epinephelus daemelii</t>
  </si>
  <si>
    <t xml:space="preserve">Black rockcod</t>
  </si>
  <si>
    <t xml:space="preserve">Hyporthodus</t>
  </si>
  <si>
    <t xml:space="preserve">ergastularius</t>
  </si>
  <si>
    <t xml:space="preserve">Hyporthodus ergastularius</t>
  </si>
  <si>
    <t xml:space="preserve">Banded rockcod</t>
  </si>
  <si>
    <t xml:space="preserve">TE/CS/Lord.Howe.Island/SE</t>
  </si>
  <si>
    <t xml:space="preserve">Epinephelus fasciatus</t>
  </si>
  <si>
    <t xml:space="preserve">Blacktip rockcod</t>
  </si>
  <si>
    <t xml:space="preserve">Angola/Australia/Bangladesh/Solomon.Islands/Brunei.Darussalam/Myanmar/Cambodia/Sri.Lanka/China/Christmas.Island/Comoros/Cook.Islands/Fiji/French.Polynesia/Djibouti/Kiribati/Guam/Hong.Kong/India/Indonesia/Israel/Japan/Jordan/Kenya/Korea.(Republic.of)/Madagascar/Malaysia/Maldives/Mauritius/Mozambique/Oman/New.Caledonia/Vanuatu/Niue/Norfolk.Island/Northern.Mariana.Islands/Micronesia.(Federated.States.of)/Marshall.Islands/Palau/Pakistan/Papua.New.Guinea/Philippines/Pitcairn/Timor-Leste/RÃ©union/Saudi.Arabia/Seychelles/Singapore/Viet.Nam/Somalia/South.Africa/Thailand/Tonga/Egypt/Tanzania,.United.Republic.of/Wallis.and.Futuna/Samoa/Yemen</t>
  </si>
  <si>
    <t xml:space="preserve">faveatus</t>
  </si>
  <si>
    <t xml:space="preserve">Epinephelus faveatus</t>
  </si>
  <si>
    <t xml:space="preserve">Barred-chest grouper</t>
  </si>
  <si>
    <t xml:space="preserve">Cocos.Keeling/NW</t>
  </si>
  <si>
    <t xml:space="preserve">fuscoguttatus</t>
  </si>
  <si>
    <t xml:space="preserve">Epinephelus fuscoguttatus</t>
  </si>
  <si>
    <t xml:space="preserve">Flowery rockcod</t>
  </si>
  <si>
    <t xml:space="preserve">NW/N/CS/Lord.Howe.Island/Christmas.Island/Cocos.Keeling</t>
  </si>
  <si>
    <t xml:space="preserve">Australia/Bangladesh/Solomon.Islands/Brunei.Darussalam/Myanmar/Cambodia/Sri.Lanka/China/Cocos.(Keeling).Islands/Comoros/Mayotte/Fiji/Djibouti/Kiribati/Guam/Hong.Kong/India/Indonesia/Israel/Japan/Jordan/Madagascar/Malaysia/Maldives/Mauritius/Mozambique/New.Caledonia/Vanuatu/Northern.Mariana.Islands/Micronesia.(Federated.States.of)/Marshall.Islands/Palau/Pakistan/Papua.New.Guinea/Philippines/RÃ©union/Saudi.Arabia/Seychelles/Singapore/Viet.Nam/Somalia/Thailand/Tonga/Egypt/Tanzania,.United.Republic.of/Wallis.and.Futuna/Samoa/Yemen</t>
  </si>
  <si>
    <t xml:space="preserve">hexagonatus</t>
  </si>
  <si>
    <t xml:space="preserve">Epinephelus hexagonatus</t>
  </si>
  <si>
    <t xml:space="preserve">Wirenet rockcod</t>
  </si>
  <si>
    <t xml:space="preserve">CS/NW/Cocos.Keeling/Christmas.Island</t>
  </si>
  <si>
    <t xml:space="preserve">American.Samoa/Australia/Solomon.Islands/China/Christmas.Island/Cocos.(Keeling).Islands/Comoros/Mayotte/Cook.Islands/Fiji/French.Polynesia/Kiribati/Guam/India/Indonesia/Japan/Kenya/Madagascar/Mauritius/Mozambique/New.Caledonia/Northern.Mariana.Islands/Micronesia.(Federated.States.of)/Marshall.Islands/Palau/Papua.New.Guinea/Philippines/Pitcairn/RÃ©union/Seychelles/Viet.Nam/Tonga/Tuvalu/Tanzania,.United.Republic.of/Samoa</t>
  </si>
  <si>
    <t xml:space="preserve">howlandi</t>
  </si>
  <si>
    <t xml:space="preserve">Epinephelus howlandi</t>
  </si>
  <si>
    <t xml:space="preserve">Blacksaddle rockcod</t>
  </si>
  <si>
    <t xml:space="preserve">Australia/Fiji/Kiribati/Guam/Hong.Kong/Indonesia/Japan/New.Caledonia/Vanuatu/Northern.Mariana.Islands/United.States.Minor.Outlying.Islands/Micronesia.(Federated.States.of)/Marshall.Islands/Palau/Papua.New.Guinea/Pitcairn/Tonga/Wallis.and.Futuna/Samoa</t>
  </si>
  <si>
    <t xml:space="preserve">lanceolatus</t>
  </si>
  <si>
    <t xml:space="preserve">Epinephelus lanceolatus</t>
  </si>
  <si>
    <t xml:space="preserve">Queensland groper</t>
  </si>
  <si>
    <t xml:space="preserve">NW/TE/SW/N/CS/SE/Christmas.Island/Lord.Howe.Island</t>
  </si>
  <si>
    <t xml:space="preserve">American.Samoa/Australia/Sri.Lanka/China/Christmas.Island/Mayotte/Cook.Islands/Fiji/French.Polynesia/Djibouti/Kiribati/Guam/Hong.Kong/India/Indonesia/Japan/Kenya/Madagascar/Malaysia/Maldives/Mauritius/Mozambique/Oman/New.Caledonia/Vanuatu/New.Zealand/Northern.Mariana.Islands/Micronesia.(Federated.States.of)/Marshall.Islands/Palau/Pakistan/Papua.New.Guinea/Philippines/Pitcairn/RÃ©union/Seychelles/Singapore/Viet.Nam/Somalia/South.Africa/Thailand/Tonga/Tuvalu/Tanzania,.United.Republic.of/Samoa/Yemen</t>
  </si>
  <si>
    <t xml:space="preserve">macrospilos</t>
  </si>
  <si>
    <t xml:space="preserve">Epinephelus macrospilos</t>
  </si>
  <si>
    <t xml:space="preserve">Snubnose grouper</t>
  </si>
  <si>
    <t xml:space="preserve">CS/NW/Cocos.Keeling</t>
  </si>
  <si>
    <t xml:space="preserve">Australia/Solomon.Islands/Cambodia/Sri.Lanka/China/Cocos.(Keeling).Islands/Comoros/Mayotte/Fiji/French.Polynesia/Kiribati/Hong.Kong/India/Indonesia/Japan/Kenya/Madagascar/Maldives/Mauritius/Mozambique/New.Caledonia/United.States.Minor.Outlying.Islands/Micronesia.(Federated.States.of)/Marshall.Islands/Palau/Papua.New.Guinea/Philippines/RÃ©union/Seychelles/Viet.Nam/South.Africa/Tanzania,.United.Republic.of/Samoa</t>
  </si>
  <si>
    <t xml:space="preserve">Epinephelus maculatus</t>
  </si>
  <si>
    <t xml:space="preserve">Highfin grouper</t>
  </si>
  <si>
    <t xml:space="preserve">NW/TE/CS/Cocos.Keeling/Lord.Howe.Island</t>
  </si>
  <si>
    <t xml:space="preserve">American.Samoa/Australia/Solomon.Islands/Brunei.Darussalam/China/Cocos.(Keeling).Islands/Fiji/Kiribati/Guam/Hong.Kong/India/Indonesia/Japan/Malaysia/New.Caledonia/Northern.Mariana.Islands/Micronesia.(Federated.States.of)/Marshall.Islands/Palau/Papua.New.Guinea/Philippines/Viet.Nam/Tonga/Tuvalu/Wallis.and.Futuna/Samoa</t>
  </si>
  <si>
    <t xml:space="preserve">Epinephelus malabaricus</t>
  </si>
  <si>
    <t xml:space="preserve">Blackspotted rockcod</t>
  </si>
  <si>
    <t xml:space="preserve">Australia/Sri.Lanka/China/Comoros/Mayotte/Fiji/Djibouti/Hong.Kong/India/Indonesia/Iran.(Islamic.Republic.of)/Iraq/Israel/Japan/Jordan/Kenya/Madagascar/Malaysia/Maldives/Malta/Mozambique/Oman/New.Caledonia/Micronesia.(Federated.States.of)/Palau/Pakistan/Papua.New.Guinea/Philippines/Timor-Leste/Saudi.Arabia/Seychelles/Singapore/Viet.Nam/Somalia/South.Africa/Thailand/Tonga/Egypt/Tanzania,.United.Republic.of/Yemen</t>
  </si>
  <si>
    <t xml:space="preserve">melanostigma</t>
  </si>
  <si>
    <t xml:space="preserve">Epinephelus melanostigma</t>
  </si>
  <si>
    <t xml:space="preserve">Oneblotch grouper</t>
  </si>
  <si>
    <t xml:space="preserve">Australia/Solomon.Islands/Mayotte/Cook.Islands/Kiribati/Hong.Kong/India/Indonesia/Japan/Maldives/Mauritius/Mozambique/Northern.Mariana.Islands/United.States.Minor.Outlying.Islands/Micronesia.(Federated.States.of)/Marshall.Islands/Palau/Papua.New.Guinea/Philippines/Seychelles/South.Africa/Tokelau/Wallis.and.Futuna/Samoa</t>
  </si>
  <si>
    <t xml:space="preserve">merra</t>
  </si>
  <si>
    <t xml:space="preserve">Epinephelus merra</t>
  </si>
  <si>
    <t xml:space="preserve">Birdwire rockcod</t>
  </si>
  <si>
    <t xml:space="preserve">NW/N/CS/TE/Lord.Howe.Island/Cocos.Keeling/Christmas.Island</t>
  </si>
  <si>
    <t xml:space="preserve">Australia/Solomon.Islands/Cambodia/Sri.Lanka/China/Christmas.Island/Cocos.(Keeling).Islands/Comoros/Mayotte/Cook.Islands/Fiji/French.Polynesia/Kiribati/Guam/Hong.Kong/India/Indonesia/Japan/Kenya/Madagascar/Malaysia/Maldives/Mauritius/Mozambique/New.Caledonia/Vanuatu/Niue/Norfolk.Island/Northern.Mariana.Islands/United.States.Minor.Outlying.Islands/Micronesia.(Federated.States.of)/Marshall.Islands/Palau/Pakistan/Papua.New.Guinea/Philippines/Pitcairn/RÃ©union/Seychelles/Viet.Nam/South.Africa/Thailand/Tonga/Tuvalu/Tanzania,.United.Republic.of/Wallis.and.Futuna/Samoa</t>
  </si>
  <si>
    <t xml:space="preserve">morrhua</t>
  </si>
  <si>
    <t xml:space="preserve">Epinephelus morrhua</t>
  </si>
  <si>
    <t xml:space="preserve">Comet grouper</t>
  </si>
  <si>
    <t xml:space="preserve">American.Samoa/Australia/Sri.Lanka/China/Christmas.Island/Comoros/Mayotte/Cook.Islands/Fiji/French.Polynesia/Djibouti/Guam/Hong.Kong/India/Indonesia/Israel/Japan/Jordan/Kenya/Madagascar/Malaysia/Maldives/Mauritius/Mozambique/Oman/New.Caledonia/Northern.Mariana.Islands/Micronesia.(Federated.States.of)/Palau/Pakistan/Papua.New.Guinea/Philippines/RÃ©union/Saudi.Arabia/Seychelles/Viet.Nam/South.Africa/Thailand/Tonga/Tuvalu/Egypt/Tanzania,.United.Republic.of/Wallis.and.Futuna/Samoa/Yemen</t>
  </si>
  <si>
    <t xml:space="preserve">multinotatus</t>
  </si>
  <si>
    <t xml:space="preserve">Epinephelus multinotatus</t>
  </si>
  <si>
    <t xml:space="preserve">Rankin cod</t>
  </si>
  <si>
    <t xml:space="preserve">Australia/Bahrain/Comoros/Mayotte/Djibouti/India/Indonesia/Iran.(Islamic.Republic.of)/Iraq/Kenya/Kuwait/Madagascar/Maldives/Mauritius/Mozambique/Oman/Qatar/RÃ©union/Saudi.Arabia/Seychelles/Somalia/South.Africa/United.Arab.Emirates/Tanzania,.United.Republic.of/Yemen</t>
  </si>
  <si>
    <t xml:space="preserve">octofasciatus</t>
  </si>
  <si>
    <t xml:space="preserve">Hyporthodus octofasciatus</t>
  </si>
  <si>
    <t xml:space="preserve">Eightbar grouper</t>
  </si>
  <si>
    <t xml:space="preserve">Christmas.Island/CS/TE/Lord.Howe.Island/NW/SW</t>
  </si>
  <si>
    <t xml:space="preserve">Australia/China/Comoros/Fiji/French.Polynesia/Guam/India/Japan/Kenya/Korea.(Republic.of)/Madagascar/Maldives/Mauritius/New.Caledonia/New.Zealand/Norfolk.Island/Northern.Mariana.Islands/RÃ©union/Singapore/Somalia/South.Africa/Tonga/Yemen</t>
  </si>
  <si>
    <t xml:space="preserve">ongus</t>
  </si>
  <si>
    <t xml:space="preserve">Epinephelus ongus</t>
  </si>
  <si>
    <t xml:space="preserve">Specklefin grouper</t>
  </si>
  <si>
    <t xml:space="preserve">Australia/Solomon.Islands/Mayotte/Fiji/Indonesia/Japan/Kenya/Madagascar/Malaysia/Maldives/Mozambique/New.Caledonia/Vanuatu/Micronesia.(Federated.States.of)/Marshall.Islands/Palau/Papua.New.Guinea/Philippines/Seychelles/Viet.Nam/Thailand/Tonga/Tanzania,.United.Republic.of</t>
  </si>
  <si>
    <t xml:space="preserve">polyphekadion</t>
  </si>
  <si>
    <t xml:space="preserve">Epinephelus polyphekadion</t>
  </si>
  <si>
    <t xml:space="preserve">Camouflage grouper</t>
  </si>
  <si>
    <t xml:space="preserve">NW/N/CS/Lord.Howe.Island</t>
  </si>
  <si>
    <t xml:space="preserve">American.Samoa/Australia/Solomon.Islands/China/Cocos.(Keeling).Islands/Mayotte/Fiji/French.Polynesia/Djibouti/Kiribati/Guam/Hong.Kong/India/Indonesia/Israel/Japan/Jordan/Madagascar/Maldives/Mozambique/New.Caledonia/Vanuatu/Northern.Mariana.Islands/United.States.Minor.Outlying.Islands/Micronesia.(Federated.States.of)/Marshall.Islands/Palau/Papua.New.Guinea/Philippines/RÃ©union/Saudi.Arabia/Seychelles/Tonga/Tuvalu/Egypt/Tanzania,.United.Republic.of/Wallis.and.Futuna/Samoa</t>
  </si>
  <si>
    <t xml:space="preserve">quoyanus</t>
  </si>
  <si>
    <t xml:space="preserve">Epinephelus quoyanus</t>
  </si>
  <si>
    <t xml:space="preserve">Longfin rockcod</t>
  </si>
  <si>
    <t xml:space="preserve">NW/N/CS/TE/Lord.Howe.Island</t>
  </si>
  <si>
    <t xml:space="preserve">Australia/Cambodia/China/Hong.Kong/India/Indonesia/Japan/Korea.(Republic.of)/Malaysia/Papua.New.Guinea/Philippines/Viet.Nam/Thailand</t>
  </si>
  <si>
    <t xml:space="preserve">rivulatus</t>
  </si>
  <si>
    <t xml:space="preserve">Epinephelus rivulatus</t>
  </si>
  <si>
    <t xml:space="preserve">Chinaman rockcod</t>
  </si>
  <si>
    <t xml:space="preserve">Australia/Solomon.Islands/Sri.Lanka/China/Comoros/Mayotte/Hong.Kong/India/Indonesia/Japan/Kenya/Madagascar/Mauritius/Mozambique/Oman/New.Caledonia/New.Zealand/Norfolk.Island/Pakistan/Papua.New.Guinea/Philippines/RÃ©union/Viet.Nam/South.Africa/Tonga/Tanzania,.United.Republic.of/Yemen</t>
  </si>
  <si>
    <t xml:space="preserve">Epinephelus sexfasciatus</t>
  </si>
  <si>
    <t xml:space="preserve">Sixbar grouper</t>
  </si>
  <si>
    <t xml:space="preserve">Australia/Indonesia/Malaysia/Papua.New.Guinea/Philippines/Singapore/Viet.Nam/Thailand</t>
  </si>
  <si>
    <t xml:space="preserve">spilotoceps</t>
  </si>
  <si>
    <t xml:space="preserve">Epinephelus spilotoceps</t>
  </si>
  <si>
    <t xml:space="preserve">Foursaddle grouper</t>
  </si>
  <si>
    <t xml:space="preserve">Australia/Solomon.Islands/China/Christmas.Island/Cocos.(Keeling).Islands/Comoros/Mayotte/Cook.Islands/Fiji/Kiribati/India/Indonesia/Maldives/Mauritius/Mozambique/New.Caledonia/Niue/Micronesia.(Federated.States.of)/Marshall.Islands/Palau/Papua.New.Guinea/Pitcairn/RÃ©union/Seychelles/Viet.Nam/Tonga/Tanzania,.United.Republic.of/Samoa</t>
  </si>
  <si>
    <t xml:space="preserve">stictus</t>
  </si>
  <si>
    <t xml:space="preserve">Epinephelus stictus</t>
  </si>
  <si>
    <t xml:space="preserve">Blackdotted grouper</t>
  </si>
  <si>
    <t xml:space="preserve">Australia/China/Hong.Kong/Indonesia/Japan/Viet.Nam</t>
  </si>
  <si>
    <t xml:space="preserve">tauvina</t>
  </si>
  <si>
    <t xml:space="preserve">Epinephelus tauvina</t>
  </si>
  <si>
    <t xml:space="preserve">Greasy rockcod</t>
  </si>
  <si>
    <t xml:space="preserve">American.Samoa/Australia/Solomon.Islands/Sri.Lanka/China/Christmas.Island/Cocos.(Keeling).Islands/Comoros/Mayotte/Cook.Islands/Fiji/French.Polynesia/Djibouti/Kiribati/Guam/Hong.Kong/India/Indonesia/Iraq/Israel/Japan/Jordan/Kenya/Madagascar/Malaysia/Maldives/Mauritius/Mozambique/New.Caledonia/Vanuatu/Niue/Northern.Mariana.Islands/United.States.Minor.Outlying.Islands/Micronesia.(Federated.States.of)/Marshall.Islands/Palau/Pakistan/Papua.New.Guinea/Philippines/Pitcairn/RÃ©union/Saudi.Arabia/Seychelles/Viet.Nam/South.Africa/Thailand/Tonga/Tuvalu/Egypt/Tanzania,.United.Republic.of/Samoa/Yemen</t>
  </si>
  <si>
    <t xml:space="preserve">tukula</t>
  </si>
  <si>
    <t xml:space="preserve">Epinephelus tukula</t>
  </si>
  <si>
    <t xml:space="preserve">Potato rockcod</t>
  </si>
  <si>
    <t xml:space="preserve">Australia/Sri.Lanka/Christmas.Island/Comoros/Mayotte/Djibouti/Hong.Kong/India/Indonesia/Israel/Japan/Jordan/Kenya/Madagascar/Maldives/Mozambique/Oman/Palau/Pakistan/Papua.New.Guinea/RÃ©union/Saudi.Arabia/Seychelles/South.Africa/Egypt/Tanzania,.United.Republic.of/Yemen</t>
  </si>
  <si>
    <t xml:space="preserve">undulatostriatus</t>
  </si>
  <si>
    <t xml:space="preserve">Epinephelus undulatostriatus</t>
  </si>
  <si>
    <t xml:space="preserve">Maori rockcod</t>
  </si>
  <si>
    <t xml:space="preserve">Myxini</t>
  </si>
  <si>
    <t xml:space="preserve">Myxiniformes</t>
  </si>
  <si>
    <t xml:space="preserve">Myxinidae</t>
  </si>
  <si>
    <t xml:space="preserve">Eptatretus</t>
  </si>
  <si>
    <t xml:space="preserve">cirrhatus</t>
  </si>
  <si>
    <t xml:space="preserve">Eptatretus cirrhatus</t>
  </si>
  <si>
    <t xml:space="preserve">Broadgilled hagfish</t>
  </si>
  <si>
    <t xml:space="preserve">Eptatretus longipinnis</t>
  </si>
  <si>
    <t xml:space="preserve">Longfin hagfish</t>
  </si>
  <si>
    <t xml:space="preserve">Equulites</t>
  </si>
  <si>
    <t xml:space="preserve">Equulites elongatus</t>
  </si>
  <si>
    <t xml:space="preserve">Elongate ponyfish</t>
  </si>
  <si>
    <t xml:space="preserve">leuciscus</t>
  </si>
  <si>
    <t xml:space="preserve">Equulites leuciscus</t>
  </si>
  <si>
    <t xml:space="preserve">Whipfin ponyfish</t>
  </si>
  <si>
    <t xml:space="preserve">Australia/Sri.Lanka/China/Djibouti/Hong.Kong/India/Indonesia/Japan/Madagascar/Malaysia/New.Caledonia/Vanuatu/Papua.New.Guinea/Philippines/Seychelles/Somalia/Thailand/Egypt/Tanzania,.United.Republic.of/Yemen</t>
  </si>
  <si>
    <t xml:space="preserve">Etelis</t>
  </si>
  <si>
    <t xml:space="preserve">carbunculus</t>
  </si>
  <si>
    <t xml:space="preserve">Etelis carbunculus</t>
  </si>
  <si>
    <t xml:space="preserve">Ruby snapper</t>
  </si>
  <si>
    <t xml:space="preserve">American.Samoa/Australia/Bahrain/Bangladesh/Solomon.Islands/Brunei.Darussalam/Myanmar/Cambodia/Sri.Lanka/China/Comoros/Mayotte/Cook.Islands/Fiji/French.Polynesia/Djibouti/Kiribati/Guam/Hong.Kong/India/Indonesia/Iran.(Islamic.Republic.of)/Iraq/Japan/Kenya/Korea.(Republic.of)/Kuwait/Macao/Madagascar/Malaysia/Maldives/Mauritius/Mozambique/Oman/Nauru/New.Caledonia/Vanuatu/New.Zealand/Northern.Mariana.Islands/United.States.Minor.Outlying.Islands/Micronesia.(Federated.States.of)/Marshall.Islands/Palau/Pakistan/Papua.New.Guinea/Philippines/Timor-Leste/Qatar/RÃ©union/Saudi.Arabia/Seychelles/Singapore/Viet.Nam/Somalia/Thailand/Tokelau/Tonga/United.Arab.Emirates/Tuvalu/Tanzania,.United.Republic.of/Wallis.and.Futuna/Samoa/Yemen</t>
  </si>
  <si>
    <t xml:space="preserve">Etmopteridae</t>
  </si>
  <si>
    <t xml:space="preserve">Etmopterus</t>
  </si>
  <si>
    <t xml:space="preserve">Etmopterus brachyurus</t>
  </si>
  <si>
    <t xml:space="preserve">Short-tail lanternshark</t>
  </si>
  <si>
    <t xml:space="preserve">lucifer</t>
  </si>
  <si>
    <t xml:space="preserve">Etmopterus lucifer</t>
  </si>
  <si>
    <t xml:space="preserve">Blackbelly lanternshark</t>
  </si>
  <si>
    <t xml:space="preserve">CS/TE/SE/SW</t>
  </si>
  <si>
    <t xml:space="preserve">molleri</t>
  </si>
  <si>
    <t xml:space="preserve">Etmopterus molleri</t>
  </si>
  <si>
    <t xml:space="preserve">Moller's lanternshark</t>
  </si>
  <si>
    <t xml:space="preserve">Eubalichthys</t>
  </si>
  <si>
    <t xml:space="preserve">bucephalus</t>
  </si>
  <si>
    <t xml:space="preserve">Eubalichthys bucephalus</t>
  </si>
  <si>
    <t xml:space="preserve">Black Reef leatherjacket</t>
  </si>
  <si>
    <t xml:space="preserve">caeruleoguttatus</t>
  </si>
  <si>
    <t xml:space="preserve">Eubalichthys caeruleoguttatus</t>
  </si>
  <si>
    <t xml:space="preserve">Bluespotted leatherjacket</t>
  </si>
  <si>
    <t xml:space="preserve">cyanoura</t>
  </si>
  <si>
    <t xml:space="preserve">Eubalichthys cyanoura</t>
  </si>
  <si>
    <t xml:space="preserve">Bluetail leatherjacket</t>
  </si>
  <si>
    <t xml:space="preserve">gunnii</t>
  </si>
  <si>
    <t xml:space="preserve">Eubalichthys gunnii</t>
  </si>
  <si>
    <t xml:space="preserve">Gunn's leatherjacket</t>
  </si>
  <si>
    <t xml:space="preserve">mosaicus</t>
  </si>
  <si>
    <t xml:space="preserve">Eubalichthys mosaicus</t>
  </si>
  <si>
    <t xml:space="preserve">Mosaic leatherjacket</t>
  </si>
  <si>
    <t xml:space="preserve">Euclichthyidae</t>
  </si>
  <si>
    <t xml:space="preserve">Euclichthys</t>
  </si>
  <si>
    <t xml:space="preserve">polynemus</t>
  </si>
  <si>
    <t xml:space="preserve">Euclichthys polynemus</t>
  </si>
  <si>
    <t xml:space="preserve">Eucla cod</t>
  </si>
  <si>
    <t xml:space="preserve">Orectolobidae</t>
  </si>
  <si>
    <t xml:space="preserve">Eucrossorhinus</t>
  </si>
  <si>
    <t xml:space="preserve">dasypogon</t>
  </si>
  <si>
    <t xml:space="preserve">Eucrossorhinus dasypogon</t>
  </si>
  <si>
    <t xml:space="preserve">Tasselled wobbegong</t>
  </si>
  <si>
    <t xml:space="preserve">Hemiramphidae</t>
  </si>
  <si>
    <t xml:space="preserve">Euleptorhamphus</t>
  </si>
  <si>
    <t xml:space="preserve">Euleptorhamphus viridis</t>
  </si>
  <si>
    <t xml:space="preserve">Longfin garfish</t>
  </si>
  <si>
    <t xml:space="preserve">American.Samoa/Australia/China/Colombia/Comoros/Cook.Islands/Costa.Rica/Ecuador/El.Salvador/Guam/Guatemala/Honduras/India/Japan/Madagascar/Maldives/Mauritius/Mexico/Mozambique/New.Caledonia/New.Zealand/Nicaragua/Norfolk.Island/Micronesia.(Federated.States.of)/Marshall.Islands/Panama/Papua.New.Guinea/Philippines/Pitcairn/Seychelles/Viet.Nam/Somalia/South.Africa/Tonga/United.States.of.America/Samoa</t>
  </si>
  <si>
    <t xml:space="preserve">Eupetrichthys</t>
  </si>
  <si>
    <t xml:space="preserve">angustipes</t>
  </si>
  <si>
    <t xml:space="preserve">Eupetrichthys angustipes</t>
  </si>
  <si>
    <t xml:space="preserve">Snakeskin wrasse</t>
  </si>
  <si>
    <t xml:space="preserve">SE/SW/TE/CS/NW</t>
  </si>
  <si>
    <t xml:space="preserve">Euthynnus</t>
  </si>
  <si>
    <t xml:space="preserve">Euthynnus affinis</t>
  </si>
  <si>
    <t xml:space="preserve">Mackerel tuna</t>
  </si>
  <si>
    <t xml:space="preserve">NW/TE/N/CS/SE/Lord.Howe.Island/Christmas.Island</t>
  </si>
  <si>
    <t xml:space="preserve">Australia/Bahrain/Bangladesh/Solomon.Islands/Brunei.Darussalam/Myanmar/Sri.Lanka/China/Christmas.Island/Comoros/Cook.Islands/Fiji/French.Polynesia/Djibouti/Kiribati/Guam/Hong.Kong/India/Indonesia/Iran.(Islamic.Republic.of)/Japan/Jordan/Kenya/Korea.(Republic.of)/Kuwait/Madagascar/Malaysia/Maldives/Mauritius/Mozambique/Oman/New.Caledonia/Vanuatu/Northern.Mariana.Islands/Micronesia.(Federated.States.of)/Marshall.Islands/Palau/Pakistan/Papua.New.Guinea/Philippines/Timor-Leste/Qatar/RÃ©union/Saudi.Arabia/Seychelles/Singapore/Viet.Nam/Somalia/South.Africa/Thailand/Tokelau/Tonga/United.Arab.Emirates/Tuvalu/Egypt/Tanzania,.United.Republic.of/Samoa/Yemen</t>
  </si>
  <si>
    <t xml:space="preserve">Favonigobius</t>
  </si>
  <si>
    <t xml:space="preserve">lateralis</t>
  </si>
  <si>
    <t xml:space="preserve">Favonigobius lateralis</t>
  </si>
  <si>
    <t xml:space="preserve">Southern longfin goby</t>
  </si>
  <si>
    <t xml:space="preserve">Feroxodon</t>
  </si>
  <si>
    <t xml:space="preserve">multistriatus</t>
  </si>
  <si>
    <t xml:space="preserve">Feroxodon multistriatus</t>
  </si>
  <si>
    <t xml:space="preserve">Ferocious puffer</t>
  </si>
  <si>
    <t xml:space="preserve">Figaro</t>
  </si>
  <si>
    <t xml:space="preserve">boardmani</t>
  </si>
  <si>
    <t xml:space="preserve">Figaro boardmani</t>
  </si>
  <si>
    <t xml:space="preserve">Sawtail catshark</t>
  </si>
  <si>
    <t xml:space="preserve">Filicampus</t>
  </si>
  <si>
    <t xml:space="preserve">tigris</t>
  </si>
  <si>
    <t xml:space="preserve">Filicampus tigris</t>
  </si>
  <si>
    <t xml:space="preserve">Tiger pipefish</t>
  </si>
  <si>
    <t xml:space="preserve">Fistulariidae</t>
  </si>
  <si>
    <t xml:space="preserve">Fistularia</t>
  </si>
  <si>
    <t xml:space="preserve">commersonii</t>
  </si>
  <si>
    <t xml:space="preserve">Fistularia commersonii</t>
  </si>
  <si>
    <t xml:space="preserve">Smooth flutemouth</t>
  </si>
  <si>
    <t xml:space="preserve">NW/TE/N/CS/SE/Lord.Howe.Island/Christmas.Island/Cocos.Keeling</t>
  </si>
  <si>
    <t xml:space="preserve">Algeria/American.Samoa/Australia/Chile/China/Christmas.Island/Comoros/Mayotte/Cook.Islands/Costa.Rica/Croatia/Cyprus/Ecuador/El.Salvador/France/French.Polynesia/Greece/Guam/Guatemala/Honduras/Hong.Kong/Indonesia/Israel/Italy/Japan/Jordan/Korea.(Republic.of)/Libya/Madagascar/Malaysia/Maldives/Malta/Mauritius/Mexico/Montenegro/Mozambique/Oman/New.Caledonia/Vanuatu/New.Zealand/Nicaragua/Niue/Norfolk.Island/Northern.Mariana.Islands/Micronesia.(Federated.States.of)/Marshall.Islands/Palau/Panama/Papua.New.Guinea/Philippines/Pitcairn/RÃ©union/Seychelles/Viet.Nam/Somalia/South.Africa/Spain/Syrian.Arab.Republic/Tonga/Tunisia/Turkey/Egypt/Tanzania,.United.Republic.of/Samoa/Yemen</t>
  </si>
  <si>
    <t xml:space="preserve">petimba</t>
  </si>
  <si>
    <t xml:space="preserve">Fistularia petimba</t>
  </si>
  <si>
    <t xml:space="preserve">Rough flutemouth</t>
  </si>
  <si>
    <t xml:space="preserve">SW/TE/NW/N/CS/SE/Lord.Howe.Island</t>
  </si>
  <si>
    <t xml:space="preserve">Angola/Argentina/Australia/Bahrain/Brazil/Belize/Myanmar/Cabo.Verde/China/Colombia/Comoros/Mayotte/Cuba/French.Polynesia/Djibouti/Gabon/Guinea/Hong.Kong/India/Indonesia/Iran.(Islamic.Republic.of)/Israel/CÃ´te.d'Ivoire/Japan/Kenya/Korea.(Republic.of)/Kuwait/Madagascar/Malaysia/Maldives/Mauritania/Mauritius/Mozambique/Oman/Namibia/CuraÃ§ao/Aruba/New.Caledonia/Nicaragua/Palau/Papua.New.Guinea/Philippines/Guinea-Bissau/Puerto.Rico/Qatar/RÃ©union/Saudi.Arabia/Senegal/Seychelles/Viet.Nam/Somalia/South.Africa/Spain/Thailand/Trinidad.and.Tobago/United.Arab.Emirates/United.States.of.America/Uruguay/Venezuela.(Bolivarian.Republic.of)/Yemen</t>
  </si>
  <si>
    <t xml:space="preserve">Foetorepus</t>
  </si>
  <si>
    <t xml:space="preserve">calauropomus</t>
  </si>
  <si>
    <t xml:space="preserve">Foetorepus calauropomus</t>
  </si>
  <si>
    <t xml:space="preserve">Common stinkfish</t>
  </si>
  <si>
    <t xml:space="preserve">Forcipiger</t>
  </si>
  <si>
    <t xml:space="preserve">flavissimus</t>
  </si>
  <si>
    <t xml:space="preserve">Forcipiger flavissimus</t>
  </si>
  <si>
    <t xml:space="preserve">Forceps fish</t>
  </si>
  <si>
    <t xml:space="preserve">American.Samoa/Australia/Sri.Lanka/China/Christmas.Island/Cocos.(Keeling).Islands/Cook.Islands/Ecuador/Fiji/French.Polynesia/Guam/Indonesia/Japan/Kenya/Madagascar/Maldives/Mauritius/Mexico/Mozambique/New.Caledonia/Vanuatu/New.Zealand/Norfolk.Island/Northern.Mariana.Islands/Micronesia.(Federated.States.of)/Marshall.Islands/Palau/Papua.New.Guinea/Philippines/Pitcairn/RÃ©union/Seychelles/Viet.Nam/Somalia/South.Africa/Tonga/Egypt/Tanzania,.United.Republic.of/Samoa/Yemen</t>
  </si>
  <si>
    <t xml:space="preserve">longirostris</t>
  </si>
  <si>
    <t xml:space="preserve">Forcipiger longirostris</t>
  </si>
  <si>
    <t xml:space="preserve">Longnose butterflyfish</t>
  </si>
  <si>
    <t xml:space="preserve">American.Samoa/Australia/China/Christmas.Island/Comoros/Cook.Islands/Fiji/French.Polynesia/Guam/India/Indonesia/Japan/Maldives/Mauritius/New.Caledonia/Niue/Northern.Mariana.Islands/Micronesia.(Federated.States.of)/Marshall.Islands/Palau/Papua.New.Guinea/Philippines/Pitcairn/RÃ©union/Seychelles/Viet.Nam/Thailand/Tonga/Egypt/Samoa/Yemen</t>
  </si>
  <si>
    <t xml:space="preserve">Triakidae</t>
  </si>
  <si>
    <t xml:space="preserve">Furgaleus</t>
  </si>
  <si>
    <t xml:space="preserve">macki</t>
  </si>
  <si>
    <t xml:space="preserve">Furgaleus macki</t>
  </si>
  <si>
    <t xml:space="preserve">Whiskery shark</t>
  </si>
  <si>
    <t xml:space="preserve">Galeorhininae</t>
  </si>
  <si>
    <t xml:space="preserve">Galeocerdo</t>
  </si>
  <si>
    <t xml:space="preserve">cuvier</t>
  </si>
  <si>
    <t xml:space="preserve">Galeocerdo cuvier</t>
  </si>
  <si>
    <t xml:space="preserve">Tiger shark</t>
  </si>
  <si>
    <t xml:space="preserve">American.Samoa/Angola/Antigua.and.Barbuda/Argentina/Australia/Bahamas/Bahrain/Bangladesh/Barbados/Bermuda/Brazil/Belize/Solomon.Islands/Virgin.Islands.(British)/Brunei.Darussalam/Myanmar/Cambodia/Cabo.Verde/Cayman.Islands/Sri.Lanka/China/Christmas.Island/Cocos.(Keeling).Islands/Colombia/Comoros/Mayotte/Cook.Islands/Costa.Rica/Cuba/Dominica/Dominican.Republic/Ecuador/El.Salvador/Fiji/French.Guiana/French.Polynesia/Djibouti/Gambia/Ghana/Kiribati/Grenada/Guadeloupe/Guam/Guatemala/Guinea/Guyana/Haiti/Honduras/Hong.Kong/Iceland/India/Indonesia/Iran.(Islamic.Republic.of)/Iraq/Israel/Italy/CÃ´te.d'Ivoire/Jamaica/Japan/Jordan/Kenya/Korea.(Democratic.People's.Republic.of)/Korea.(Republic.of)/Kuwait/Liberia/Macao/Madagascar/Malaysia/Maldives/Martinique/Mauritania/Mauritius/Mexico/Montserrat/Morocco/Mozambique/Oman/Nauru/Aruba/New.Caledonia/Vanuatu/New.Zealand/Nicaragua/Niue/Norfolk.Island/Northern.Mariana.Islands/Micronesia.(Federated.States.of)/Marshall.Islands/Palau/Pakistan/Panama/Papua.New.Guinea/Peru/Philippines/Guinea-Bissau/Puerto.Rico/Qatar/RÃ©union/Saint.Kitts.and.Nevis/Anguilla/Saint.Lucia/Saint.Vincent.and.the.Grenadines/Saudi.Arabia/Senegal/Seychelles/Sierra.Leone/Singapore/Viet.Nam/Somalia/South.Africa/Spain/Suriname/Thailand/Tokelau/Tonga/Trinidad.and.Tobago/United.Arab.Emirates/Turks.and.Caicos.Islands/Tuvalu/Egypt/Tanzania,.United.Republic.of/United.States.of.America/Virgin.Islands.(U.S.)/Uruguay/Venezuela.(Bolivarian.Republic.of)/Wallis.and.Futuna/Samoa/Yemen</t>
  </si>
  <si>
    <t xml:space="preserve">Galeorhinus</t>
  </si>
  <si>
    <t xml:space="preserve">galeus</t>
  </si>
  <si>
    <t xml:space="preserve">Galeorhinus galeus</t>
  </si>
  <si>
    <t xml:space="preserve">School shark</t>
  </si>
  <si>
    <t xml:space="preserve">Chile/Albania/Algeria/Angola/Argentina/Australia/Belgium/Bosnia.and.Herzegovina/Brazil/Canada/Cabo.Verde/China/Croatia/Cyprus/Denmark/Ecuador/Faroe.Islands/France/Gambia/Germany/Gibraltar/Greece/Iceland/Ireland/Israel/Italy/Lebanon/Libya/Malta/Mauritania/Mexico/Monaco/Montenegro/Morocco/Namibia/Netherlands/New.Zealand/Norway/Peru/Portugal/Senegal/Slovenia/South.Africa/Spain/Western.Sahara/Sweden/Syrian.Arab.Republic/Tunisia/Turkey/Egypt/United.Kingdom.of.Great.Britain.and.Northern.Ireland/Isle.of.Man/United.States.of.America/Uruguay</t>
  </si>
  <si>
    <t xml:space="preserve">Genicanthus</t>
  </si>
  <si>
    <t xml:space="preserve">bellus</t>
  </si>
  <si>
    <t xml:space="preserve">Genicanthus bellus</t>
  </si>
  <si>
    <t xml:space="preserve">Ornate angelfish</t>
  </si>
  <si>
    <t xml:space="preserve">lamarck</t>
  </si>
  <si>
    <t xml:space="preserve">Genicanthus lamarck</t>
  </si>
  <si>
    <t xml:space="preserve">Lamarck's angelfish</t>
  </si>
  <si>
    <t xml:space="preserve">Australia/Solomon.Islands/Cambodia/China/Guam/Indonesia/Japan/Malaysia/Vanuatu/Papua.New.Guinea/Philippines/Viet.Nam/Thailand</t>
  </si>
  <si>
    <t xml:space="preserve">melanospilos</t>
  </si>
  <si>
    <t xml:space="preserve">Genicanthus melanospilos</t>
  </si>
  <si>
    <t xml:space="preserve">Swallowtail angelfish</t>
  </si>
  <si>
    <t xml:space="preserve">Australia/Solomon.Islands/China/Fiji/Guam/Indonesia/Japan/Malaysia/New.Caledonia/Vanuatu/Micronesia.(Federated.States.of)/Palau/Papua.New.Guinea/Philippines/Tonga</t>
  </si>
  <si>
    <t xml:space="preserve">semicinctus</t>
  </si>
  <si>
    <t xml:space="preserve">Genicanthus semicinctus</t>
  </si>
  <si>
    <t xml:space="preserve">Halfbanded angelfish</t>
  </si>
  <si>
    <t xml:space="preserve">Genypterus</t>
  </si>
  <si>
    <t xml:space="preserve">blacodes</t>
  </si>
  <si>
    <t xml:space="preserve">Genypterus blacodes</t>
  </si>
  <si>
    <t xml:space="preserve">Pink ling</t>
  </si>
  <si>
    <t xml:space="preserve">Ophidiinae</t>
  </si>
  <si>
    <t xml:space="preserve">Argentina/Australia/Brazil/Chile/Falkland.Islands.(Malvinas)/New.Zealand/Uruguay</t>
  </si>
  <si>
    <t xml:space="preserve">tigerinus</t>
  </si>
  <si>
    <t xml:space="preserve">Genypterus tigerinus</t>
  </si>
  <si>
    <t xml:space="preserve">Rock ling</t>
  </si>
  <si>
    <t xml:space="preserve">Gerreidae</t>
  </si>
  <si>
    <t xml:space="preserve">Gerres</t>
  </si>
  <si>
    <t xml:space="preserve">erythrourus</t>
  </si>
  <si>
    <t xml:space="preserve">Gerres erythrourus</t>
  </si>
  <si>
    <t xml:space="preserve">Short silverbiddy</t>
  </si>
  <si>
    <t xml:space="preserve">Australia/Myanmar/China/Fiji/Hong.Kong/India/Indonesia/Japan/Madagascar/Malaysia/Maldives/Vanuatu/Micronesia.(Federated.States.of)/Palau/Papua.New.Guinea/Philippines/Thailand</t>
  </si>
  <si>
    <t xml:space="preserve">Gerres filamentosus</t>
  </si>
  <si>
    <t xml:space="preserve">Threadfin silverbiddy</t>
  </si>
  <si>
    <t xml:space="preserve">Australia/Bahrain/Bangladesh/Solomon.Islands/Myanmar/Cambodia/Sri.Lanka/China/Mayotte/Fiji/Hong.Kong/India/Indonesia/Japan/Kenya/Madagascar/Malaysia/Maldives/Mauritius/Mozambique/New.Caledonia/Vanuatu/Micronesia.(Federated.States.of)/Palau/Pakistan/Papua.New.Guinea/Philippines/Timor-Leste/Qatar/RÃ©union/Saudi.Arabia/Seychelles/Viet.Nam/Somalia/South.Africa/Thailand/United.Arab.Emirates/Tanzania,.United.Republic.of</t>
  </si>
  <si>
    <t xml:space="preserve">Gerres longirostris</t>
  </si>
  <si>
    <t xml:space="preserve">Strongspine silverbiddy</t>
  </si>
  <si>
    <t xml:space="preserve">Australia/Bahrain/Sri.Lanka/China/Cocos.(Keeling).Islands/Comoros/Mayotte/Fiji/Djibouti/Guam/Hong.Kong/India/Indonesia/Iran.(Islamic.Republic.of)/Iraq/Japan/Kenya/Kuwait/Madagascar/Malaysia/Maldives/Mauritius/Mozambique/Oman/New.Caledonia/Vanuatu/Micronesia.(Federated.States.of)/Marshall.Islands/Palau/Papua.New.Guinea/Philippines/Qatar/RÃ©union/Saudi.Arabia/Seychelles/Viet.Nam/Somalia/South.Africa/Tonga/United.Arab.Emirates/Egypt/Tanzania,.United.Republic.of/Samoa/Yemen</t>
  </si>
  <si>
    <t xml:space="preserve">oyena</t>
  </si>
  <si>
    <t xml:space="preserve">Gerres oyena</t>
  </si>
  <si>
    <t xml:space="preserve">Blacktip silverbiddy</t>
  </si>
  <si>
    <t xml:space="preserve">Australia/Bahrain/Myanmar/Cambodia/Sri.Lanka/China/Fiji/Djibouti/Kiribati/Guam/Hong.Kong/India/Indonesia/Iraq/Japan/Jordan/Korea.(Republic.of)/Kuwait/Madagascar/Malaysia/Maldives/Mauritius/Mozambique/Oman/New.Caledonia/Vanuatu/Micronesia.(Federated.States.of)/Marshall.Islands/Palau/Pakistan/Papua.New.Guinea/Philippines/Qatar/RÃ©union/Saudi.Arabia/Seychelles/Viet.Nam/Somalia/South.Africa/Thailand/Tonga/United.Arab.Emirates/Egypt/Tanzania,.United.Republic.of/Samoa</t>
  </si>
  <si>
    <t xml:space="preserve">subfasciatus</t>
  </si>
  <si>
    <t xml:space="preserve">Gerres subfasciatus</t>
  </si>
  <si>
    <t xml:space="preserve">Common silverbiddy</t>
  </si>
  <si>
    <t xml:space="preserve">SW/NW/N/CS/TE/SE</t>
  </si>
  <si>
    <t xml:space="preserve">Kyphosidae</t>
  </si>
  <si>
    <t xml:space="preserve">Girella</t>
  </si>
  <si>
    <t xml:space="preserve">Girella cyanea</t>
  </si>
  <si>
    <t xml:space="preserve">Blue drummer</t>
  </si>
  <si>
    <t xml:space="preserve">Girellinae</t>
  </si>
  <si>
    <t xml:space="preserve">elevata</t>
  </si>
  <si>
    <t xml:space="preserve">Girella elevata</t>
  </si>
  <si>
    <t xml:space="preserve">Rock blackfish</t>
  </si>
  <si>
    <t xml:space="preserve">tephraeops</t>
  </si>
  <si>
    <t xml:space="preserve">Girella tephraeops</t>
  </si>
  <si>
    <t xml:space="preserve">Western rock blackfish</t>
  </si>
  <si>
    <t xml:space="preserve">tricuspidata</t>
  </si>
  <si>
    <t xml:space="preserve">Girella tricuspidata</t>
  </si>
  <si>
    <t xml:space="preserve">Luderick</t>
  </si>
  <si>
    <t xml:space="preserve">zebra</t>
  </si>
  <si>
    <t xml:space="preserve">Girella zebra</t>
  </si>
  <si>
    <t xml:space="preserve">Zebrafish</t>
  </si>
  <si>
    <t xml:space="preserve">Glaucosomatidae</t>
  </si>
  <si>
    <t xml:space="preserve">Glaucosoma</t>
  </si>
  <si>
    <t xml:space="preserve">buergeri</t>
  </si>
  <si>
    <t xml:space="preserve">Glaucosoma buergeri</t>
  </si>
  <si>
    <t xml:space="preserve">Northern pearl perch</t>
  </si>
  <si>
    <t xml:space="preserve">NW/SW/N</t>
  </si>
  <si>
    <t xml:space="preserve">Australia/China/Japan/Philippines/Viet.Nam</t>
  </si>
  <si>
    <t xml:space="preserve">hebraicum</t>
  </si>
  <si>
    <t xml:space="preserve">Glaucosoma hebraicum</t>
  </si>
  <si>
    <t xml:space="preserve">West Australian dhufish</t>
  </si>
  <si>
    <t xml:space="preserve">magnificum</t>
  </si>
  <si>
    <t xml:space="preserve">Glaucosoma magnificum</t>
  </si>
  <si>
    <t xml:space="preserve">Threadfin pearl perch</t>
  </si>
  <si>
    <t xml:space="preserve">scapulare</t>
  </si>
  <si>
    <t xml:space="preserve">Glaucosoma scapulare</t>
  </si>
  <si>
    <t xml:space="preserve">Pearl perch</t>
  </si>
  <si>
    <t xml:space="preserve">Rhinopristiformes</t>
  </si>
  <si>
    <t xml:space="preserve">Glaucostegidae</t>
  </si>
  <si>
    <t xml:space="preserve">Glaucostegus</t>
  </si>
  <si>
    <t xml:space="preserve">Glaucostegus typus</t>
  </si>
  <si>
    <t xml:space="preserve">Giant shovelnose ray</t>
  </si>
  <si>
    <t xml:space="preserve">Australia/Solomon.Islands/Fiji/Indonesia/Malaysia/Papua.New.Guinea/Philippines/Singapore/Viet.Nam/Thailand</t>
  </si>
  <si>
    <t xml:space="preserve">Gnathanodon</t>
  </si>
  <si>
    <t xml:space="preserve">speciosus</t>
  </si>
  <si>
    <t xml:space="preserve">Gnathanodon speciosus</t>
  </si>
  <si>
    <t xml:space="preserve">Golden trevally</t>
  </si>
  <si>
    <t xml:space="preserve">NW/N/Christmas.Island/CS/TE</t>
  </si>
  <si>
    <t xml:space="preserve">American.Samoa/Australia/Bahrain/Bangladesh/Solomon.Islands/Brunei.Darussalam/Myanmar/Cambodia/Sri.Lanka/China/Christmas.Island/Cocos.(Keeling).Islands/Colombia/Comoros/Mayotte/Cook.Islands/Costa.Rica/Ecuador/El.Salvador/Fiji/French.Polynesia/Djibouti/Guam/Guatemala/Honduras/Hong.Kong/India/Indonesia/Iran.(Islamic.Republic.of)/Iraq/Japan/Jordan/Kenya/Kuwait/Madagascar/Malaysia/Maldives/Mauritius/Mexico/Mozambique/Oman/Nauru/New.Caledonia/Vanuatu/New.Zealand/Nicaragua/Niue/Northern.Mariana.Islands/United.States.Minor.Outlying.Islands/Micronesia.(Federated.States.of)/Marshall.Islands/Palau/Pakistan/Panama/Papua.New.Guinea/Philippines/Timor-Leste/Qatar/RÃ©union/Saudi.Arabia/Seychelles/Singapore/Viet.Nam/Somalia/South.Africa/Thailand/Tonga/United.Arab.Emirates/Tuvalu/Tanzania,.United.Republic.of/Wallis.and.Futuna/Samoa/Yemen</t>
  </si>
  <si>
    <t xml:space="preserve">Lethrinidae</t>
  </si>
  <si>
    <t xml:space="preserve">Gnathodentex</t>
  </si>
  <si>
    <t xml:space="preserve">aureolineatus</t>
  </si>
  <si>
    <t xml:space="preserve">Gnathodentex aureolineatus</t>
  </si>
  <si>
    <t xml:space="preserve">Goldspot seabream</t>
  </si>
  <si>
    <t xml:space="preserve">Monotaxinae</t>
  </si>
  <si>
    <t xml:space="preserve">American.Samoa/Australia/Bangladesh/Solomon.Islands/Brunei.Darussalam/Myanmar/Cambodia/Sri.Lanka/China/Christmas.Island/Cocos.(Keeling).Islands/Comoros/Mayotte/Cook.Islands/Fiji/French.Polynesia/Kiribati/Guam/Hong.Kong/India/Indonesia/Japan/Kenya/Macao/Madagascar/Malaysia/Maldives/Mauritius/Mozambique/Nauru/New.Caledonia/Vanuatu/Niue/Norfolk.Island/Northern.Mariana.Islands/United.States.Minor.Outlying.Islands/Micronesia.(Federated.States.of)/Marshall.Islands/Palau/Papua.New.Guinea/Philippines/Pitcairn/RÃ©union/Seychelles/Singapore/Viet.Nam/Somalia/South.Africa/Thailand/Tokelau/Tonga/Tuvalu/Tanzania,.United.Republic.of/Wallis.and.Futuna/Samoa</t>
  </si>
  <si>
    <t xml:space="preserve">Gnathophis</t>
  </si>
  <si>
    <t xml:space="preserve">longicauda</t>
  </si>
  <si>
    <t xml:space="preserve">Gnathophis longicauda</t>
  </si>
  <si>
    <t xml:space="preserve">Little conger</t>
  </si>
  <si>
    <t xml:space="preserve">Gobiodon</t>
  </si>
  <si>
    <t xml:space="preserve">okinawae</t>
  </si>
  <si>
    <t xml:space="preserve">Gobiodon okinawae</t>
  </si>
  <si>
    <t xml:space="preserve">Yellow coralgoby</t>
  </si>
  <si>
    <t xml:space="preserve">Australia/Solomon.Islands/Brunei.Darussalam/Cocos.(Keeling).Islands/Indonesia/Japan/Malaysia/New.Caledonia/Marshall.Islands/Palau/Papua.New.Guinea/Philippines/Viet.Nam</t>
  </si>
  <si>
    <t xml:space="preserve">Gomphosus</t>
  </si>
  <si>
    <t xml:space="preserve">varius</t>
  </si>
  <si>
    <t xml:space="preserve">Gomphosus varius</t>
  </si>
  <si>
    <t xml:space="preserve">Birdnose wrasse</t>
  </si>
  <si>
    <t xml:space="preserve">NW/TE/SW/N/CS/Lord.Howe.Island/Christmas.Island</t>
  </si>
  <si>
    <t xml:space="preserve">American.Samoa/Australia/Sri.Lanka/China/Christmas.Island/Cocos.(Keeling).Islands/Cook.Islands/French.Polynesia/Kiribati/Guam/India/Indonesia/Japan/Madagascar/Malaysia/New.Caledonia/Vanuatu/Niue/Norfolk.Island/Northern.Mariana.Islands/Micronesia.(Federated.States.of)/Marshall.Islands/Palau/Papua.New.Guinea/Philippines/Pitcairn/Viet.Nam/Thailand/Tonga/Samoa</t>
  </si>
  <si>
    <t xml:space="preserve">Gonorynchidae</t>
  </si>
  <si>
    <t xml:space="preserve">Gonorynchus</t>
  </si>
  <si>
    <t xml:space="preserve">greyi</t>
  </si>
  <si>
    <t xml:space="preserve">Gonorynchus greyi</t>
  </si>
  <si>
    <t xml:space="preserve">Beaked salmon</t>
  </si>
  <si>
    <t xml:space="preserve">Gracila</t>
  </si>
  <si>
    <t xml:space="preserve">albomarginata</t>
  </si>
  <si>
    <t xml:space="preserve">Gracila albomarginata</t>
  </si>
  <si>
    <t xml:space="preserve">Thinspine grouper</t>
  </si>
  <si>
    <t xml:space="preserve">Australia/Solomon.Islands/Christmas.Island/Cocos.(Keeling).Islands/Comoros/Mayotte/Cook.Islands/Fiji/French.Polynesia/Kiribati/Guam/Indonesia/Japan/Malaysia/Maldives/Mauritius/Mozambique/New.Caledonia/Northern.Mariana.Islands/Micronesia.(Federated.States.of)/Marshall.Islands/Palau/Papua.New.Guinea/Philippines/RÃ©union/Seychelles/Tonga/Tuvalu/Tanzania,.United.Republic.of/Samoa</t>
  </si>
  <si>
    <t xml:space="preserve">Grammatorcynus</t>
  </si>
  <si>
    <t xml:space="preserve">bicarinatus</t>
  </si>
  <si>
    <t xml:space="preserve">Grammatorcynus bicarinatus</t>
  </si>
  <si>
    <t xml:space="preserve">Shark mackerel</t>
  </si>
  <si>
    <t xml:space="preserve">Australia/China/New.Caledonia/Palau/Papua.New.Guinea/Wallis.and.Futuna</t>
  </si>
  <si>
    <t xml:space="preserve">bilineatus</t>
  </si>
  <si>
    <t xml:space="preserve">Grammatorcynus bilineatus</t>
  </si>
  <si>
    <t xml:space="preserve">Scad mackerel</t>
  </si>
  <si>
    <t xml:space="preserve">CS/N/SW/NW</t>
  </si>
  <si>
    <t xml:space="preserve">Australia/Solomon.Islands/Brunei.Darussalam/Myanmar/Fiji/Djibouti/Guam/Indonesia/Japan/Jordan/Malaysia/New.Caledonia/Vanuatu/Northern.Mariana.Islands/Micronesia.(Federated.States.of)/Marshall.Islands/Palau/Papua.New.Guinea/Philippines/Timor-Leste/Saudi.Arabia/Somalia/Tokelau/Tonga/Tuvalu/Egypt/Samoa/Yemen</t>
  </si>
  <si>
    <t xml:space="preserve">Grammicolepididae</t>
  </si>
  <si>
    <t xml:space="preserve">Grammicolepis</t>
  </si>
  <si>
    <t xml:space="preserve">brachiusculus</t>
  </si>
  <si>
    <t xml:space="preserve">Grammicolepis brachiusculus</t>
  </si>
  <si>
    <t xml:space="preserve">Thorny tinselfish</t>
  </si>
  <si>
    <t xml:space="preserve">Grammicolepidinae</t>
  </si>
  <si>
    <t xml:space="preserve">Angola/Australia/Bahamas/Cameroon/Canada/Congo/Congo.(Democratic.Republic.of.the)/Cuba/Benin/Equatorial.Guinea/French.Guiana/Gabon/Gambia/Ghana/Guinea/CÃ´te.d'Ivoire/Japan/Liberia/Morocco/Namibia/New.Caledonia/Nigeria/Guinea-Bissau/Sierra.Leone/South.Africa/Spain/Western.Sahara/Suriname/Togo/United.States.of.America</t>
  </si>
  <si>
    <t xml:space="preserve">Grammistes</t>
  </si>
  <si>
    <t xml:space="preserve">sexlineatus</t>
  </si>
  <si>
    <t xml:space="preserve">Grammistes sexlineatus</t>
  </si>
  <si>
    <t xml:space="preserve">Lined soapfish</t>
  </si>
  <si>
    <t xml:space="preserve">N/CS/NW</t>
  </si>
  <si>
    <t xml:space="preserve">American.Samoa/Australia/Sri.Lanka/China/Christmas.Island/Cocos.(Keeling).Islands/Comoros/Mayotte/Cook.Islands/Fiji/French.Polynesia/Guam/India/Indonesia/Japan/Kenya/Madagascar/Malaysia/Maldives/Mauritius/Mozambique/Oman/New.Caledonia/Vanuatu/New.Zealand/Niue/Northern.Mariana.Islands/Micronesia.(Federated.States.of)/Marshall.Islands/Palau/Papua.New.Guinea/Philippines/RÃ©union/Saudi.Arabia/Seychelles/Viet.Nam/Somalia/South.Africa/Thailand/Tonga/Egypt/Tanzania,.United.Republic.of/Samoa</t>
  </si>
  <si>
    <t xml:space="preserve">Microdesmidae</t>
  </si>
  <si>
    <t xml:space="preserve">Gunnellichthys</t>
  </si>
  <si>
    <t xml:space="preserve">Gunnellichthys curiosus</t>
  </si>
  <si>
    <t xml:space="preserve">Curious wormfish</t>
  </si>
  <si>
    <t xml:space="preserve">Microdesminae</t>
  </si>
  <si>
    <t xml:space="preserve">Australia/French.Polynesia/Guam/Indonesia/Japan/Madagascar/Maldives/Mauritius/New.Caledonia/Palau/Papua.New.Guinea/Philippines/Seychelles</t>
  </si>
  <si>
    <t xml:space="preserve">Gunnellichthys monostigma</t>
  </si>
  <si>
    <t xml:space="preserve">Onespot wormfish</t>
  </si>
  <si>
    <t xml:space="preserve">American.Samoa/Australia/Christmas.Island/Cocos.(Keeling).Islands/French.Polynesia/Guam/Indonesia/Japan/Maldives/New.Caledonia/Northern.Mariana.Islands/Micronesia.(Federated.States.of)/Marshall.Islands/Palau/Papua.New.Guinea/Saudi.Arabia/Egypt/Samoa</t>
  </si>
  <si>
    <t xml:space="preserve">pleurotaenia</t>
  </si>
  <si>
    <t xml:space="preserve">Gunnellichthys pleurotaenia</t>
  </si>
  <si>
    <t xml:space="preserve">Blacklined wormfish</t>
  </si>
  <si>
    <t xml:space="preserve">American.Samoa/Australia/Guam/Indonesia/Japan/New.Caledonia/Vanuatu/Northern.Mariana.Islands/Micronesia.(Federated.States.of)/Marshall.Islands/Palau/Philippines/Samoa</t>
  </si>
  <si>
    <t xml:space="preserve">Gymnapistes</t>
  </si>
  <si>
    <t xml:space="preserve">Gymnapistes marmoratus</t>
  </si>
  <si>
    <t xml:space="preserve">Soldier</t>
  </si>
  <si>
    <t xml:space="preserve">Gymnocranius</t>
  </si>
  <si>
    <t xml:space="preserve">audleyi</t>
  </si>
  <si>
    <t xml:space="preserve">Gymnocranius audleyi</t>
  </si>
  <si>
    <t xml:space="preserve">Collar seabream</t>
  </si>
  <si>
    <t xml:space="preserve">Gymnocranius elongatus</t>
  </si>
  <si>
    <t xml:space="preserve">Swallowtail seabream</t>
  </si>
  <si>
    <t xml:space="preserve">Australia/Bangladesh/Solomon.Islands/Brunei.Darussalam/Myanmar/Cambodia/Sri.Lanka/China/Comoros/Hong.Kong/India/Indonesia/Japan/Kenya/Macao/Madagascar/Malaysia/Maldives/Mozambique/Papua.New.Guinea/Philippines/Seychelles/Singapore/Viet.Nam/Somalia/Thailand/Tanzania,.United.Republic.of</t>
  </si>
  <si>
    <t xml:space="preserve">euanus</t>
  </si>
  <si>
    <t xml:space="preserve">Gymnocranius euanus</t>
  </si>
  <si>
    <t xml:space="preserve">Paddletail seabream</t>
  </si>
  <si>
    <t xml:space="preserve">American.Samoa/Australia/Solomon.Islands/Brunei.Darussalam/Cambodia/China/Fiji/Guam/Hong.Kong/Japan/Macao/Malaysia/New.Caledonia/Vanuatu/Niue/Norfolk.Island/Northern.Mariana.Islands/Micronesia.(Federated.States.of)/Palau/Papua.New.Guinea/Philippines/Singapore/Viet.Nam/Thailand/Tonga/Wallis.and.Futuna/Samoa</t>
  </si>
  <si>
    <t xml:space="preserve">grandoculis</t>
  </si>
  <si>
    <t xml:space="preserve">Gymnocranius grandoculis</t>
  </si>
  <si>
    <t xml:space="preserve">Robinson's seabream</t>
  </si>
  <si>
    <t xml:space="preserve">American.Samoa/Australia/Bangladesh/Solomon.Islands/Brunei.Darussalam/Myanmar/Cambodia/Sri.Lanka/China/Christmas.Island/Comoros/Cook.Islands/Fiji/French.Polynesia/Djibouti/Kiribati/Guam/Hong.Kong/India/Indonesia/Japan/Jordan/Kenya/Macao/Madagascar/Malaysia/Maldives/Mauritius/Mozambique/Oman/Nauru/New.Caledonia/Vanuatu/Niue/Northern.Mariana.Islands/United.States.Minor.Outlying.Islands/Micronesia.(Federated.States.of)/Marshall.Islands/Palau/Pakistan/Papua.New.Guinea/Philippines/Pitcairn/RÃ©union/Saudi.Arabia/Seychelles/Singapore/Viet.Nam/Somalia/South.Africa/Thailand/Tokelau/Tonga/Tuvalu/Egypt/Tanzania,.United.Republic.of/Wallis.and.Futuna/Samoa/Yemen</t>
  </si>
  <si>
    <t xml:space="preserve">griseus</t>
  </si>
  <si>
    <t xml:space="preserve">Gymnocranius griseus</t>
  </si>
  <si>
    <t xml:space="preserve">Grey seabream</t>
  </si>
  <si>
    <t xml:space="preserve">Australia/Bangladesh/Brunei.Darussalam/Myanmar/Cambodia/Sri.Lanka/China/Guam/Hong.Kong/India/Indonesia/Japan/Korea.(Republic.of)/Macao/Malaysia/Northern.Mariana.Islands/Micronesia.(Federated.States.of)/Marshall.Islands/Palau/Papua.New.Guinea/Philippines/Singapore/Viet.Nam/Thailand</t>
  </si>
  <si>
    <t xml:space="preserve">Gymnosarda</t>
  </si>
  <si>
    <t xml:space="preserve">unicolor</t>
  </si>
  <si>
    <t xml:space="preserve">Gymnosarda unicolor</t>
  </si>
  <si>
    <t xml:space="preserve">Dogtooth tuna</t>
  </si>
  <si>
    <t xml:space="preserve">Australia/Myanmar/Sri.Lanka/China/Christmas.Island/Cocos.(Keeling).Islands/Comoros/Cook.Islands/Fiji/French.Polynesia/Djibouti/Guam/Hong.Kong/India/Indonesia/Japan/Jordan/Korea.(Republic.of)/Madagascar/Maldives/Mauritius/Mozambique/Oman/New.Caledonia/Vanuatu/Northern.Mariana.Islands/Micronesia.(Federated.States.of)/Marshall.Islands/Palau/Papua.New.Guinea/Philippines/Pitcairn/RÃ©union/Saudi.Arabia/Seychelles/Viet.Nam/Somalia/South.Africa/Tonga/Tuvalu/Egypt/Tanzania,.United.Republic.of/Wallis.and.Futuna/Samoa/Yemen</t>
  </si>
  <si>
    <t xml:space="preserve">Gymnothorax</t>
  </si>
  <si>
    <t xml:space="preserve">annasona</t>
  </si>
  <si>
    <t xml:space="preserve">Gymnothorax annasona</t>
  </si>
  <si>
    <t xml:space="preserve">Lord Howe moray</t>
  </si>
  <si>
    <t xml:space="preserve">buroensis</t>
  </si>
  <si>
    <t xml:space="preserve">Gymnothorax buroensis</t>
  </si>
  <si>
    <t xml:space="preserve">Latticetail moray</t>
  </si>
  <si>
    <t xml:space="preserve">American.Samoa/Australia/Christmas.Island/Cocos.(Keeling).Islands/Comoros/Costa.Rica/French.Polynesia/Guam/India/Indonesia/Israel/Japan/Jordan/Madagascar/Maldives/Mauritius/Mozambique/New.Caledonia/Northern.Mariana.Islands/Micronesia.(Federated.States.of)/Marshall.Islands/Palau/Panama/Papua.New.Guinea/Philippines/RÃ©union/Seychelles/Viet.Nam/South.Africa/Tonga/Egypt/Samoa</t>
  </si>
  <si>
    <t xml:space="preserve">chilospilus</t>
  </si>
  <si>
    <t xml:space="preserve">Gymnothorax chilospilus</t>
  </si>
  <si>
    <t xml:space="preserve">Lipspot moray</t>
  </si>
  <si>
    <t xml:space="preserve">American.Samoa/Australia/Christmas.Island/French.Polynesia/Indonesia/Japan/Madagascar/Mauritius/Oman/New.Caledonia/Norfolk.Island/Papua.New.Guinea/Philippines/RÃ©union/Seychelles/Viet.Nam/South.Africa/Tonga/Samoa</t>
  </si>
  <si>
    <t xml:space="preserve">cribroris</t>
  </si>
  <si>
    <t xml:space="preserve">Gymnothorax cribroris</t>
  </si>
  <si>
    <t xml:space="preserve">Sieve moray</t>
  </si>
  <si>
    <t xml:space="preserve">eurostus</t>
  </si>
  <si>
    <t xml:space="preserve">Gymnothorax eurostus</t>
  </si>
  <si>
    <t xml:space="preserve">Stout moray</t>
  </si>
  <si>
    <t xml:space="preserve">Australia/Chile/Costa.Rica/French.Polynesia/Japan/Madagascar/Mauritius/Mozambique/New.Caledonia/New.Zealand/Norfolk.Island/Papua.New.Guinea/Pitcairn/RÃ©union/South.Africa/Tonga</t>
  </si>
  <si>
    <t xml:space="preserve">favagineus</t>
  </si>
  <si>
    <t xml:space="preserve">Gymnothorax favagineus</t>
  </si>
  <si>
    <t xml:space="preserve">Tessellate moray</t>
  </si>
  <si>
    <t xml:space="preserve">Australia/Myanmar/Sri.Lanka/Comoros/Mayotte/Fiji/India/Indonesia/Japan/Kenya/Madagascar/Malaysia/Maldives/Mauritius/Mozambique/Oman/Papua.New.Guinea/Philippines/RÃ©union/Seychelles/Viet.Nam/Somalia/South.Africa/Thailand/Tanzania,.United.Republic.of/Yemen</t>
  </si>
  <si>
    <t xml:space="preserve">fimbriatus</t>
  </si>
  <si>
    <t xml:space="preserve">Gymnothorax fimbriatus</t>
  </si>
  <si>
    <t xml:space="preserve">Fimbriate moray</t>
  </si>
  <si>
    <t xml:space="preserve">American.Samoa/Australia/Myanmar/China/Cocos.(Keeling).Islands/French.Polynesia/Guam/India/Indonesia/Japan/Madagascar/Malaysia/Maldives/Mauritius/New.Caledonia/Micronesia.(Federated.States.of)/Marshall.Islands/Palau/Papua.New.Guinea/Philippines/RÃ©union/Seychelles/Viet.Nam/Thailand/Tonga/Samoa</t>
  </si>
  <si>
    <t xml:space="preserve">flavimarginatus</t>
  </si>
  <si>
    <t xml:space="preserve">Gymnothorax flavimarginatus</t>
  </si>
  <si>
    <t xml:space="preserve">Yellowmargin moray</t>
  </si>
  <si>
    <t xml:space="preserve">American.Samoa/Australia/Christmas.Island/Cocos.(Keeling).Islands/Colombia/Mayotte/Cook.Islands/Costa.Rica/French.Polynesia/Guam/Hong.Kong/India/Indonesia/Japan/Jordan/Kenya/Madagascar/Maldives/Mauritius/Mexico/Mozambique/Oman/New.Caledonia/Northern.Mariana.Islands/Micronesia.(Federated.States.of)/Marshall.Islands/Palau/Panama/Papua.New.Guinea/Philippines/RÃ©union/Seychelles/Viet.Nam/Somalia/South.Africa/Tonga/Egypt/Tanzania,.United.Republic.of/Samoa</t>
  </si>
  <si>
    <t xml:space="preserve">javanicus</t>
  </si>
  <si>
    <t xml:space="preserve">Gymnothorax javanicus</t>
  </si>
  <si>
    <t xml:space="preserve">Giant moray</t>
  </si>
  <si>
    <t xml:space="preserve">American.Samoa/Australia/Brunei.Darussalam/Sri.Lanka/Christmas.Island/Cocos.(Keeling).Islands/Mayotte/Cook.Islands/French.Polynesia/Guam/India/Indonesia/Japan/Jordan/Kenya/Madagascar/Malaysia/Maldives/Mauritius/Mozambique/New.Caledonia/Niue/Northern.Mariana.Islands/Micronesia.(Federated.States.of)/Palau/Papua.New.Guinea/Philippines/Pitcairn/RÃ©union/Saudi.Arabia/Seychelles/Singapore/Viet.Nam/Somalia/South.Africa/Thailand/Tonga/Egypt/Tanzania,.United.Republic.of/Samoa</t>
  </si>
  <si>
    <t xml:space="preserve">Gymnothorax meleagris</t>
  </si>
  <si>
    <t xml:space="preserve">Whitemouth moray</t>
  </si>
  <si>
    <t xml:space="preserve">American.Samoa/Australia/China/Christmas.Island/Comoros/Mayotte/Cook.Islands/French.Polynesia/Guam/India/Indonesia/Japan/Kenya/Madagascar/Maldives/Mauritius/Mozambique/New.Caledonia/Vanuatu/Niue/Northern.Mariana.Islands/Micronesia.(Federated.States.of)/Marshall.Islands/Palau/Papua.New.Guinea/Philippines/Pitcairn/RÃ©union/Seychelles/Viet.Nam/Somalia/South.Africa/Thailand/Tonga/Tanzania,.United.Republic.of/Samoa/Yemen</t>
  </si>
  <si>
    <t xml:space="preserve">minor</t>
  </si>
  <si>
    <t xml:space="preserve">Gymnothorax minor</t>
  </si>
  <si>
    <t xml:space="preserve">Lesser moray</t>
  </si>
  <si>
    <t xml:space="preserve">Australia/China/Hong.Kong/Japan</t>
  </si>
  <si>
    <t xml:space="preserve">nubilus</t>
  </si>
  <si>
    <t xml:space="preserve">Gymnothorax nubilus</t>
  </si>
  <si>
    <t xml:space="preserve">Grey moray</t>
  </si>
  <si>
    <t xml:space="preserve">nudivomer</t>
  </si>
  <si>
    <t xml:space="preserve">Gymnothorax nudivomer</t>
  </si>
  <si>
    <t xml:space="preserve">Yellowmouth moray</t>
  </si>
  <si>
    <t xml:space="preserve">Australia/Guam/Indonesia/Israel/Japan/Jordan/Maldives/Mauritius/Mozambique/Oman/New.Caledonia/Palau/RÃ©union/Seychelles/Somalia/South.Africa/Tonga/Tanzania,.United.Republic.of/Yemen</t>
  </si>
  <si>
    <t xml:space="preserve">obesus</t>
  </si>
  <si>
    <t xml:space="preserve">Gymnothorax obesus</t>
  </si>
  <si>
    <t xml:space="preserve">Speckled moray</t>
  </si>
  <si>
    <t xml:space="preserve">porphyreus</t>
  </si>
  <si>
    <t xml:space="preserve">Gymnothorax porphyreus</t>
  </si>
  <si>
    <t xml:space="preserve">Lowfin moray</t>
  </si>
  <si>
    <t xml:space="preserve">Australia/Chile/Ecuador/New.Caledonia/New.Zealand/Norfolk.Island/Peru</t>
  </si>
  <si>
    <t xml:space="preserve">prasinus</t>
  </si>
  <si>
    <t xml:space="preserve">Gymnothorax prasinus</t>
  </si>
  <si>
    <t xml:space="preserve">Green moray</t>
  </si>
  <si>
    <t xml:space="preserve">prionodon</t>
  </si>
  <si>
    <t xml:space="preserve">Gymnothorax prionodon</t>
  </si>
  <si>
    <t xml:space="preserve">Sawtooth moray</t>
  </si>
  <si>
    <t xml:space="preserve">Australia/Japan/New.Zealand</t>
  </si>
  <si>
    <t xml:space="preserve">pseudothyrsoideus</t>
  </si>
  <si>
    <t xml:space="preserve">Gymnothorax pseudothyrsoideus</t>
  </si>
  <si>
    <t xml:space="preserve">Highfin moray</t>
  </si>
  <si>
    <t xml:space="preserve">CS/N/SW/NW/TE</t>
  </si>
  <si>
    <t xml:space="preserve">Australia/India/Indonesia/Japan/Oman/New.Caledonia/Philippines</t>
  </si>
  <si>
    <t xml:space="preserve">rueppelliae</t>
  </si>
  <si>
    <t xml:space="preserve">Gymnothorax rueppellii</t>
  </si>
  <si>
    <t xml:space="preserve">Banded moray</t>
  </si>
  <si>
    <t xml:space="preserve">American.Samoa/Australia/Sri.Lanka/Christmas.Island/Cocos.(Keeling).Islands/Cook.Islands/French.Polynesia/Kiribati/Guam/India/Indonesia/Japan/Jordan/Madagascar/Maldives/Mauritius/Mozambique/New.Caledonia/Micronesia.(Federated.States.of)/Marshall.Islands/Palau/Pakistan/Papua.New.Guinea/Philippines/RÃ©union/Seychelles/Viet.Nam/Somalia/Thailand/Tonga/Samoa</t>
  </si>
  <si>
    <t xml:space="preserve">thyrsoideus</t>
  </si>
  <si>
    <t xml:space="preserve">Gymnothorax thyrsoideus</t>
  </si>
  <si>
    <t xml:space="preserve">Greyface moray</t>
  </si>
  <si>
    <t xml:space="preserve">American.Samoa/Australia/Cambodia/China/Christmas.Island/French.Polynesia/Guam/India/Indonesia/Japan/Malaysia/Maldives/New.Caledonia/Micronesia.(Federated.States.of)/Marshall.Islands/Palau/Papua.New.Guinea/Philippines/Viet.Nam/Thailand/Tonga/Samoa</t>
  </si>
  <si>
    <t xml:space="preserve">Gymnothorax undulatus</t>
  </si>
  <si>
    <t xml:space="preserve">Undulate moray</t>
  </si>
  <si>
    <t xml:space="preserve">NW/SW/N/CS</t>
  </si>
  <si>
    <t xml:space="preserve">American.Samoa/Australia/Bahrain/Bangladesh/Brunei.Darussalam/Myanmar/Sri.Lanka/China/Cocos.(Keeling).Islands/Comoros/Cook.Islands/Costa.Rica/French.Polynesia/Guam/Hong.Kong/India/Indonesia/Iran.(Islamic.Republic.of)/Japan/Kenya/Kuwait/Madagascar/Malaysia/Maldives/Mauritius/Mexico/Mozambique/Oman/New.Caledonia/Micronesia.(Federated.States.of)/Marshall.Islands/Palau/Pakistan/Panama/Papua.New.Guinea/Philippines/Qatar/RÃ©union/Saudi.Arabia/Seychelles/Singapore/Viet.Nam/Somalia/South.Africa/Thailand/Tonga/United.Arab.Emirates/Egypt/Tanzania,.United.Republic.of/Samoa</t>
  </si>
  <si>
    <t xml:space="preserve">woodwardi</t>
  </si>
  <si>
    <t xml:space="preserve">Gymnothorax woodwardi</t>
  </si>
  <si>
    <t xml:space="preserve">Woodward's moray</t>
  </si>
  <si>
    <t xml:space="preserve">zonipectis</t>
  </si>
  <si>
    <t xml:space="preserve">Gymnothorax zonipectis</t>
  </si>
  <si>
    <t xml:space="preserve">Bartail moray</t>
  </si>
  <si>
    <t xml:space="preserve">American.Samoa/Australia/Christmas.Island/Cocos.(Keeling).Islands/Fiji/French.Polynesia/Guam/Indonesia/Maldives/Mauritius/Mozambique/New.Caledonia/Micronesia.(Federated.States.of)/Marshall.Islands/Palau/Papua.New.Guinea/Philippines/RÃ©union/Seychelles/Viet.Nam/South.Africa/Tonga/Samoa</t>
  </si>
  <si>
    <t xml:space="preserve">Odacidae</t>
  </si>
  <si>
    <t xml:space="preserve">Haletta</t>
  </si>
  <si>
    <t xml:space="preserve">semifasciata</t>
  </si>
  <si>
    <t xml:space="preserve">Haletta semifasciata</t>
  </si>
  <si>
    <t xml:space="preserve">Blue weed whiting</t>
  </si>
  <si>
    <t xml:space="preserve">Halichoeres</t>
  </si>
  <si>
    <t xml:space="preserve">Halichoeres argus</t>
  </si>
  <si>
    <t xml:space="preserve">Argus wrasse</t>
  </si>
  <si>
    <t xml:space="preserve">Australia/Solomon.Islands/Myanmar/Sri.Lanka/Fiji/India/Indonesia/Japan/Malaysia/New.Caledonia/Papua.New.Guinea/Philippines/Viet.Nam/Thailand/Tonga</t>
  </si>
  <si>
    <t xml:space="preserve">biocellatus</t>
  </si>
  <si>
    <t xml:space="preserve">Halichoeres biocellatus</t>
  </si>
  <si>
    <t xml:space="preserve">False-eyed wrasse</t>
  </si>
  <si>
    <t xml:space="preserve">American.Samoa/Australia/Solomon.Islands/Brunei.Darussalam/Fiji/Guam/Indonesia/Japan/New.Caledonia/Northern.Mariana.Islands/Micronesia.(Federated.States.of)/Marshall.Islands/Palau/Papua.New.Guinea/Philippines/Viet.Nam/Tonga/Samoa</t>
  </si>
  <si>
    <t xml:space="preserve">brownfieldi</t>
  </si>
  <si>
    <t xml:space="preserve">Halichoeres brownfieldi</t>
  </si>
  <si>
    <t xml:space="preserve">Brownfield's wrasse</t>
  </si>
  <si>
    <t xml:space="preserve">chloropterus</t>
  </si>
  <si>
    <t xml:space="preserve">Halichoeres chloropterus</t>
  </si>
  <si>
    <t xml:space="preserve">Pastel-green wrasse</t>
  </si>
  <si>
    <t xml:space="preserve">Australia/Solomon.Islands/Myanmar/Cambodia/Cocos.(Keeling).Islands/Indonesia/Malaysia/New.Caledonia/Palau/Papua.New.Guinea/Philippines/Singapore/Viet.Nam/Thailand</t>
  </si>
  <si>
    <t xml:space="preserve">chrysus</t>
  </si>
  <si>
    <t xml:space="preserve">Halichoeres chrysus</t>
  </si>
  <si>
    <t xml:space="preserve">Golden wrasse</t>
  </si>
  <si>
    <t xml:space="preserve">NW/CS/TE/SE/Christmas.Island</t>
  </si>
  <si>
    <t xml:space="preserve">Australia/Solomon.Islands/Brunei.Darussalam/Christmas.Island/Kiribati/Indonesia/Japan/New.Caledonia/Marshall.Islands/Palau/Papua.New.Guinea/Philippines/Tonga</t>
  </si>
  <si>
    <t xml:space="preserve">claudia</t>
  </si>
  <si>
    <t xml:space="preserve">Halichoeres claudia</t>
  </si>
  <si>
    <t xml:space="preserve">Ornamental wrasse</t>
  </si>
  <si>
    <t xml:space="preserve">Australia/Solomon.Islands/Christmas.Island/Cocos.(Keeling).Islands/French.Polynesia/Kiribati/Indonesia/Japan/New.Caledonia/Vanuatu/Papua.New.Guinea</t>
  </si>
  <si>
    <t xml:space="preserve">hartzfeldii</t>
  </si>
  <si>
    <t xml:space="preserve">Halichoeres hartzfeldii</t>
  </si>
  <si>
    <t xml:space="preserve">Orangeline wrasse</t>
  </si>
  <si>
    <t xml:space="preserve">American.Samoa/Australia/Solomon.Islands/Brunei.Darussalam/China/Guam/Indonesia/Japan/New.Caledonia/Micronesia.(Federated.States.of)/Marshall.Islands/Palau/Papua.New.Guinea/Philippines/Samoa</t>
  </si>
  <si>
    <t xml:space="preserve">hortulanus</t>
  </si>
  <si>
    <t xml:space="preserve">Halichoeres hortulanus</t>
  </si>
  <si>
    <t xml:space="preserve">Checkerboard wrasse</t>
  </si>
  <si>
    <t xml:space="preserve">American.Samoa/Australia/Cambodia/Sri.Lanka/China/Christmas.Island/Comoros/Cook.Islands/French.Polynesia/Kiribati/Guam/India/Indonesia/Japan/Jordan/Madagascar/Maldives/Mauritius/Mozambique/Oman/New.Caledonia/Vanuatu/Niue/Northern.Mariana.Islands/United.States.Minor.Outlying.Islands/Micronesia.(Federated.States.of)/Marshall.Islands/Palau/Papua.New.Guinea/Philippines/RÃ©union/Seychelles/Viet.Nam/Somalia/South.Africa/Thailand/Tonga/Egypt/Tanzania,.United.Republic.of/Samoa/Yemen</t>
  </si>
  <si>
    <t xml:space="preserve">leucurus</t>
  </si>
  <si>
    <t xml:space="preserve">Halichoeres leucurus</t>
  </si>
  <si>
    <t xml:space="preserve">Greyhead wrasse</t>
  </si>
  <si>
    <t xml:space="preserve">N/NW</t>
  </si>
  <si>
    <t xml:space="preserve">Australia/Solomon.Islands/Brunei.Darussalam/Cambodia/Indonesia/Japan/Micronesia.(Federated.States.of)/Marshall.Islands/Palau/Papua.New.Guinea/Philippines/Singapore/Viet.Nam/Thailand</t>
  </si>
  <si>
    <t xml:space="preserve">margaritaceus</t>
  </si>
  <si>
    <t xml:space="preserve">Halichoeres margaritaceus</t>
  </si>
  <si>
    <t xml:space="preserve">Pearly wrasse</t>
  </si>
  <si>
    <t xml:space="preserve">American.Samoa/Australia/Solomon.Islands/Brunei.Darussalam/China/Christmas.Island/Cocos.(Keeling).Islands/Cook.Islands/Fiji/French.Polynesia/Kiribati/Guam/Indonesia/Japan/New.Caledonia/New.Zealand/Norfolk.Island/Northern.Mariana.Islands/Micronesia.(Federated.States.of)/Marshall.Islands/Palau/Papua.New.Guinea/Philippines/Pitcairn/Viet.Nam/Thailand/Tonga/Samoa</t>
  </si>
  <si>
    <t xml:space="preserve">marginatus</t>
  </si>
  <si>
    <t xml:space="preserve">Halichoeres marginatus</t>
  </si>
  <si>
    <t xml:space="preserve">Dusky wrasse</t>
  </si>
  <si>
    <t xml:space="preserve">American.Samoa/Australia/Bahrain/Sri.Lanka/China/Christmas.Island/Cocos.(Keeling).Islands/French.Polynesia/Kiribati/Guam/India/Indonesia/Israel/Japan/Jordan/Kuwait/Malaysia/Maldives/Mauritius/Mozambique/Oman/New.Caledonia/Vanuatu/Northern.Mariana.Islands/Micronesia.(Federated.States.of)/Marshall.Islands/Palau/Papua.New.Guinea/Philippines/Pitcairn/Qatar/RÃ©union/Saudi.Arabia/Seychelles/Viet.Nam/Somalia/Thailand/Tonga/United.Arab.Emirates/Egypt/Tanzania,.United.Republic.of/Samoa/Yemen</t>
  </si>
  <si>
    <t xml:space="preserve">melanochir</t>
  </si>
  <si>
    <t xml:space="preserve">Halichoeres melanochir</t>
  </si>
  <si>
    <t xml:space="preserve">Orangefin wrasse</t>
  </si>
  <si>
    <t xml:space="preserve">Australia/China/Indonesia/Japan/Philippines/Viet.Nam</t>
  </si>
  <si>
    <t xml:space="preserve">Halichoeres melanurus</t>
  </si>
  <si>
    <t xml:space="preserve">Hoeven's wrasse</t>
  </si>
  <si>
    <t xml:space="preserve">Australia/Solomon.Islands/Brunei.Darussalam/Myanmar/China/Guam/Indonesia/Japan/New.Caledonia/Micronesia.(Federated.States.of)/Marshall.Islands/Palau/Papua.New.Guinea/Philippines/Viet.Nam/Tonga/Samoa</t>
  </si>
  <si>
    <t xml:space="preserve">melasmapomus</t>
  </si>
  <si>
    <t xml:space="preserve">Halichoeres melasmapomus</t>
  </si>
  <si>
    <t xml:space="preserve">Earmuff wrasse</t>
  </si>
  <si>
    <t xml:space="preserve">Australia/Christmas.Island/Cocos.(Keeling).Islands/Cook.Islands/French.Polynesia/Guam/Indonesia/Japan/New.Caledonia/Northern.Mariana.Islands/Micronesia.(Federated.States.of)/Marshall.Islands/Palau/Philippines/Pitcairn/Viet.Nam/Tonga/Samoa</t>
  </si>
  <si>
    <t xml:space="preserve">nebulosus</t>
  </si>
  <si>
    <t xml:space="preserve">Halichoeres nebulosus</t>
  </si>
  <si>
    <t xml:space="preserve">Cloud wrasse</t>
  </si>
  <si>
    <t xml:space="preserve">NW/TE/N/CS/Lord.Howe.Island</t>
  </si>
  <si>
    <t xml:space="preserve">Australia/Solomon.Islands/Sri.Lanka/China/Christmas.Island/Fiji/India/Indonesia/Japan/Jordan/Kenya/Maldives/Mauritius/Mozambique/Oman/New.Caledonia/Palau/Papua.New.Guinea/Philippines/RÃ©union/Seychelles/Viet.Nam/Somalia/South.Africa/Egypt/Tanzania,.United.Republic.of/Yemen</t>
  </si>
  <si>
    <t xml:space="preserve">nigrescens</t>
  </si>
  <si>
    <t xml:space="preserve">Halichoeres nigrescens</t>
  </si>
  <si>
    <t xml:space="preserve">Bubblefin wrasse</t>
  </si>
  <si>
    <t xml:space="preserve">Australia/Bahrain/Sri.Lanka/China/Hong.Kong/India/Indonesia/Japan/Kuwait/Mozambique/Oman/Papua.New.Guinea/Philippines/Qatar/Saudi.Arabia/Singapore/Viet.Nam/Somalia/South.Africa/Thailand/United.Arab.Emirates/Yemen</t>
  </si>
  <si>
    <t xml:space="preserve">prosopeion</t>
  </si>
  <si>
    <t xml:space="preserve">Halichoeres prosopeion</t>
  </si>
  <si>
    <t xml:space="preserve">Twotone wrasse</t>
  </si>
  <si>
    <t xml:space="preserve">American.Samoa/Australia/Solomon.Islands/Brunei.Darussalam/Fiji/Indonesia/Japan/New.Caledonia/Palau/Papua.New.Guinea/Philippines/Viet.Nam/Tonga/Samoa</t>
  </si>
  <si>
    <t xml:space="preserve">scapularis</t>
  </si>
  <si>
    <t xml:space="preserve">Halichoeres scapularis</t>
  </si>
  <si>
    <t xml:space="preserve">Zigzag wrasse</t>
  </si>
  <si>
    <t xml:space="preserve">Australia/Solomon.Islands/Christmas.Island/Cocos.(Keeling).Islands/Djibouti/India/Indonesia/Japan/Jordan/Kenya/Malaysia/Maldives/Mauritius/Mozambique/Oman/Vanuatu/Palau/Papua.New.Guinea/Philippines/RÃ©union/Saudi.Arabia/Seychelles/Viet.Nam/Somalia/South.Africa/Thailand/Egypt/Tanzania,.United.Republic.of/Yemen</t>
  </si>
  <si>
    <t xml:space="preserve">Halichoeres trimaculatus</t>
  </si>
  <si>
    <t xml:space="preserve">Threespot wrasse</t>
  </si>
  <si>
    <t xml:space="preserve">American.Samoa/Australia/China/Christmas.Island/Cocos.(Keeling).Islands/Cook.Islands/French.Polynesia/Kiribati/Guam/Hong.Kong/Indonesia/Japan/New.Caledonia/Norfolk.Island/Northern.Mariana.Islands/Micronesia.(Federated.States.of)/Marshall.Islands/Palau/Papua.New.Guinea/Philippines/Pitcairn/Viet.Nam/Tonga/Samoa</t>
  </si>
  <si>
    <t xml:space="preserve">zeylonicus</t>
  </si>
  <si>
    <t xml:space="preserve">Halichoeres zeylonicus</t>
  </si>
  <si>
    <t xml:space="preserve">Goldstripe wrasse</t>
  </si>
  <si>
    <t xml:space="preserve">Indonesia/Australia</t>
  </si>
  <si>
    <t xml:space="preserve">Australia/Bahrain/Sri.Lanka/India/Indonesia/Japan/Kuwait/Maldives/Mauritius/Mozambique/Oman/New.Caledonia/Philippines/Qatar/Saudi.Arabia/Seychelles/United.Arab.Emirates/Samoa</t>
  </si>
  <si>
    <t xml:space="preserve">Batrachoidiformes</t>
  </si>
  <si>
    <t xml:space="preserve">Batrachoididae</t>
  </si>
  <si>
    <t xml:space="preserve">Halophryne</t>
  </si>
  <si>
    <t xml:space="preserve">diemensis</t>
  </si>
  <si>
    <t xml:space="preserve">Halophryne diemensis</t>
  </si>
  <si>
    <t xml:space="preserve">Banded frogfish</t>
  </si>
  <si>
    <t xml:space="preserve">Australia/Myanmar/Cambodia/China/Indonesia/Papua.New.Guinea</t>
  </si>
  <si>
    <t xml:space="preserve">Hapalogenyidae</t>
  </si>
  <si>
    <t xml:space="preserve">Hapalogenys</t>
  </si>
  <si>
    <t xml:space="preserve">dampieriensis</t>
  </si>
  <si>
    <t xml:space="preserve">Hapalogenys dampieriensis</t>
  </si>
  <si>
    <t xml:space="preserve">Australian striped velvetchin</t>
  </si>
  <si>
    <t xml:space="preserve">Tripterygiidae</t>
  </si>
  <si>
    <t xml:space="preserve">Helcogramma</t>
  </si>
  <si>
    <t xml:space="preserve">decurrens</t>
  </si>
  <si>
    <t xml:space="preserve">Helcogramma decurrens</t>
  </si>
  <si>
    <t xml:space="preserve">Blackthroat threefin</t>
  </si>
  <si>
    <t xml:space="preserve">striatum</t>
  </si>
  <si>
    <t xml:space="preserve">Helcogramma striatum</t>
  </si>
  <si>
    <t xml:space="preserve">Striped threefin</t>
  </si>
  <si>
    <t xml:space="preserve">Australia/Solomon.Islands/Myanmar/Fiji/Kiribati/Indonesia/Japan/Vanuatu/Papua.New.Guinea/Philippines/Thailand</t>
  </si>
  <si>
    <t xml:space="preserve">Sebastidae</t>
  </si>
  <si>
    <t xml:space="preserve">Helicolenus</t>
  </si>
  <si>
    <t xml:space="preserve">barathri</t>
  </si>
  <si>
    <t xml:space="preserve">Helicolenus barathri</t>
  </si>
  <si>
    <t xml:space="preserve">Bigeye ocean perch</t>
  </si>
  <si>
    <t xml:space="preserve">Sebastinae</t>
  </si>
  <si>
    <t xml:space="preserve">percoides</t>
  </si>
  <si>
    <t xml:space="preserve">Helicolenus percoides</t>
  </si>
  <si>
    <t xml:space="preserve">Reef ocean perch</t>
  </si>
  <si>
    <t xml:space="preserve">Hemigaleidae</t>
  </si>
  <si>
    <t xml:space="preserve">Hemigaleus</t>
  </si>
  <si>
    <t xml:space="preserve">australiensis</t>
  </si>
  <si>
    <t xml:space="preserve">Hemigaleus australiensis</t>
  </si>
  <si>
    <t xml:space="preserve">Weasel shark</t>
  </si>
  <si>
    <t xml:space="preserve">Hemiglyphidodon</t>
  </si>
  <si>
    <t xml:space="preserve">plagiometopon</t>
  </si>
  <si>
    <t xml:space="preserve">Hemiglyphidodon plagiometopon</t>
  </si>
  <si>
    <t xml:space="preserve">Lagoon damsel</t>
  </si>
  <si>
    <t xml:space="preserve">NW/CS/N</t>
  </si>
  <si>
    <t xml:space="preserve">Australia/Solomon.Islands/China/Indonesia/Japan/Malaysia/New.Caledonia/Vanuatu/Micronesia.(Federated.States.of)/Palau/Papua.New.Guinea/Philippines/Singapore/Viet.Nam/Thailand</t>
  </si>
  <si>
    <t xml:space="preserve">Hemigymnus</t>
  </si>
  <si>
    <t xml:space="preserve">Hemigymnus fasciatus</t>
  </si>
  <si>
    <t xml:space="preserve">Fiveband wrasse</t>
  </si>
  <si>
    <t xml:space="preserve">NW/TE/SW/N/CS/Lord.Howe.Island/Christmas.Island/Cocos.Keeling</t>
  </si>
  <si>
    <t xml:space="preserve">American.Samoa/Australia/Sri.Lanka/China/Christmas.Island/Cook.Islands/French.Polynesia/Kiribati/Guam/India/Indonesia/Japan/Jordan/Maldives/Mauritius/Mozambique/Oman/New.Caledonia/Vanuatu/Niue/Northern.Mariana.Islands/Micronesia.(Federated.States.of)/Marshall.Islands/Palau/Papua.New.Guinea/Philippines/Pitcairn/RÃ©union/Seychelles/Viet.Nam/Somalia/Thailand/Tonga/Egypt/Tanzania,.United.Republic.of/Samoa/Yemen</t>
  </si>
  <si>
    <t xml:space="preserve">melapterus</t>
  </si>
  <si>
    <t xml:space="preserve">Hemigymnus melapterus</t>
  </si>
  <si>
    <t xml:space="preserve">Thicklip wrasse</t>
  </si>
  <si>
    <t xml:space="preserve">Australia/China/Christmas.Island/Cocos.(Keeling).Islands/French.Polynesia/Guam/Hong.Kong/India/Indonesia/Japan/Malaysia/Maldives/Mauritius/Mozambique/New.Caledonia/Vanuatu/Northern.Mariana.Islands/Micronesia.(Federated.States.of)/Marshall.Islands/Palau/Papua.New.Guinea/Philippines/Saudi.Arabia/Seychelles/Viet.Nam/Somalia/Tonga/Egypt/Tanzania,.United.Republic.of/Samoa/Yemen</t>
  </si>
  <si>
    <t xml:space="preserve">Hemipristis</t>
  </si>
  <si>
    <t xml:space="preserve">elongata</t>
  </si>
  <si>
    <t xml:space="preserve">Hemipristis elongata</t>
  </si>
  <si>
    <t xml:space="preserve">Fossil shark</t>
  </si>
  <si>
    <t xml:space="preserve">Australia/Bahrain/Cambodia/Sri.Lanka/China/Djibouti/Hong.Kong/India/Iran.(Islamic.Republic.of)/Iraq/Israel/Jordan/Kuwait/Macao/Madagascar/Malaysia/Maldives/Mozambique/Oman/Pakistan/Papua.New.Guinea/Philippines/Qatar/Saudi.Arabia/Viet.Nam/Somalia/South.Africa/Thailand/United.Arab.Emirates/Egypt/Tanzania,.United.Republic.of/Yemen</t>
  </si>
  <si>
    <t xml:space="preserve">Hemiramphus</t>
  </si>
  <si>
    <t xml:space="preserve">robustus</t>
  </si>
  <si>
    <t xml:space="preserve">Hemiramphus robustus</t>
  </si>
  <si>
    <t xml:space="preserve">Three-by-two garfish</t>
  </si>
  <si>
    <t xml:space="preserve">Hemiscyllium</t>
  </si>
  <si>
    <t xml:space="preserve">ocellatum</t>
  </si>
  <si>
    <t xml:space="preserve">Hemiscyllium ocellatum</t>
  </si>
  <si>
    <t xml:space="preserve">Epaulette shark</t>
  </si>
  <si>
    <t xml:space="preserve">Australia/Solomon.Islands/Fiji/Indonesia/Malaysia/Papua.New.Guinea</t>
  </si>
  <si>
    <t xml:space="preserve">trispeculare</t>
  </si>
  <si>
    <t xml:space="preserve">Hemiscyllium trispeculare</t>
  </si>
  <si>
    <t xml:space="preserve">Speckled carpetshark</t>
  </si>
  <si>
    <t xml:space="preserve">Hemitaurichthys</t>
  </si>
  <si>
    <t xml:space="preserve">polylepis</t>
  </si>
  <si>
    <t xml:space="preserve">Hemitaurichthys polylepis</t>
  </si>
  <si>
    <t xml:space="preserve">Pyramid butterflyfish</t>
  </si>
  <si>
    <t xml:space="preserve">CS/NW/N/TE/Cocos.Keeling/Christmas.Island</t>
  </si>
  <si>
    <t xml:space="preserve">American.Samoa/Australia/China/Christmas.Island/Cocos.(Keeling).Islands/Cook.Islands/French.Polynesia/Kiribati/Guam/Indonesia/Japan/New.Caledonia/Vanuatu/Northern.Mariana.Islands/Micronesia.(Federated.States.of)/Marshall.Islands/Palau/Papua.New.Guinea/Philippines/Pitcairn/Tonga/Samoa</t>
  </si>
  <si>
    <t xml:space="preserve">Hemitriakis</t>
  </si>
  <si>
    <t xml:space="preserve">abdita</t>
  </si>
  <si>
    <t xml:space="preserve">Hemitriakis abdita</t>
  </si>
  <si>
    <t xml:space="preserve">Darksnout houndshark</t>
  </si>
  <si>
    <t xml:space="preserve">falcata</t>
  </si>
  <si>
    <t xml:space="preserve">Hemitriakis falcata</t>
  </si>
  <si>
    <t xml:space="preserve">Sicklefin houndshark</t>
  </si>
  <si>
    <t xml:space="preserve">Heniochus</t>
  </si>
  <si>
    <t xml:space="preserve">acuminatus</t>
  </si>
  <si>
    <t xml:space="preserve">Heniochus acuminatus</t>
  </si>
  <si>
    <t xml:space="preserve">Longfin bannerfish</t>
  </si>
  <si>
    <t xml:space="preserve">American.Samoa/Australia/Bahrain/Bangladesh/Solomon.Islands/Brunei.Darussalam/Myanmar/Cambodia/Sri.Lanka/China/Christmas.Island/Cocos.(Keeling).Islands/Comoros/Cook.Islands/Fiji/French.Polynesia/Djibouti/Guam/India/Indonesia/Iran.(Islamic.Republic.of)/Iraq/Japan/Kenya/Korea.(Republic.of)/Kuwait/Madagascar/Malaysia/Maldives/Mauritius/Mozambique/Oman/Nauru/New.Caledonia/Vanuatu/Niue/Northern.Mariana.Islands/Micronesia.(Federated.States.of)/Marshall.Islands/Palau/Pakistan/Papua.New.Guinea/Philippines/Timor-Leste/Qatar/RÃ©union/Saudi.Arabia/Seychelles/Singapore/Viet.Nam/Somalia/South.Africa/Thailand/Tonga/United.Arab.Emirates/Tuvalu/Egypt/Tanzania,.United.Republic.of/Samoa/Yemen</t>
  </si>
  <si>
    <t xml:space="preserve">chrysostomus</t>
  </si>
  <si>
    <t xml:space="preserve">Heniochus chrysostomus</t>
  </si>
  <si>
    <t xml:space="preserve">Pennant bannerfish</t>
  </si>
  <si>
    <t xml:space="preserve">American.Samoa/Australia/China/Christmas.Island/Cocos.(Keeling).Islands/Cook.Islands/Fiji/French.Polynesia/Kiribati/Guam/India/Indonesia/Japan/Korea.(Republic.of)/New.Caledonia/Vanuatu/Northern.Mariana.Islands/Micronesia.(Federated.States.of)/Marshall.Islands/Palau/Papua.New.Guinea/Philippines/Pitcairn/Viet.Nam/Tonga/Samoa</t>
  </si>
  <si>
    <t xml:space="preserve">diphreutes</t>
  </si>
  <si>
    <t xml:space="preserve">Heniochus diphreutes</t>
  </si>
  <si>
    <t xml:space="preserve">Schooling bannerfish</t>
  </si>
  <si>
    <t xml:space="preserve">Australia/Indonesia/Japan/Jordan/Maldives/Mauritius/New.Zealand/Papua.New.Guinea/Philippines/RÃ©union/South.Africa</t>
  </si>
  <si>
    <t xml:space="preserve">Heniochus monoceros</t>
  </si>
  <si>
    <t xml:space="preserve">Masked bannerfish</t>
  </si>
  <si>
    <t xml:space="preserve">NW/TE/CS/Lord.Howe.Island/Cocos.Keeling/Christmas.Island</t>
  </si>
  <si>
    <t xml:space="preserve">American.Samoa/Australia/Bangladesh/British.Indian.Ocean.Territory/Solomon.Islands/Brunei.Darussalam/Myanmar/Cambodia/Sri.Lanka/China/Christmas.Island/Cocos.(Keeling).Islands/Comoros/Cook.Islands/Fiji/French.Polynesia/Djibouti/Kiribati/Guam/India/Indonesia/Iran.(Islamic.Republic.of)/Japan/Kenya/Madagascar/Malaysia/Maldives/Mauritius/Mozambique/Oman/Nauru/New.Caledonia/Vanuatu/Niue/Norfolk.Island/Northern.Mariana.Islands/Micronesia.(Federated.States.of)/Marshall.Islands/Palau/Pakistan/Papua.New.Guinea/Philippines/Pitcairn/Timor-Leste/RÃ©union/Seychelles/Singapore/Viet.Nam/Somalia/South.Africa/Thailand/Tokelau/Tonga/Tuvalu/Tanzania,.United.Republic.of/Samoa/Yemen</t>
  </si>
  <si>
    <t xml:space="preserve">singularius</t>
  </si>
  <si>
    <t xml:space="preserve">Heniochus singularius</t>
  </si>
  <si>
    <t xml:space="preserve">Singular bannerfish</t>
  </si>
  <si>
    <t xml:space="preserve">Australia/Sri.Lanka/China/Christmas.Island/Fiji/Guam/India/Indonesia/Japan/Maldives/New.Caledonia/Vanuatu/Niue/Northern.Mariana.Islands/Micronesia.(Federated.States.of)/Marshall.Islands/Palau/Papua.New.Guinea/Philippines/Viet.Nam/Thailand/Tonga/Samoa</t>
  </si>
  <si>
    <t xml:space="preserve">Heniochus varius</t>
  </si>
  <si>
    <t xml:space="preserve">Horned bannerfish</t>
  </si>
  <si>
    <t xml:space="preserve">Australia/Solomon.Islands/China/Christmas.Island/French.Polynesia/Kiribati/Guam/Indonesia/Japan/New.Caledonia/Vanuatu/Northern.Mariana.Islands/Micronesia.(Federated.States.of)/Marshall.Islands/Palau/Papua.New.Guinea/Philippines/Singapore/Viet.Nam/Tonga/Samoa</t>
  </si>
  <si>
    <t xml:space="preserve">Hexanchiformes</t>
  </si>
  <si>
    <t xml:space="preserve">Hexanchidae</t>
  </si>
  <si>
    <t xml:space="preserve">Heptranchias</t>
  </si>
  <si>
    <t xml:space="preserve">perlo</t>
  </si>
  <si>
    <t xml:space="preserve">Heptranchias perlo</t>
  </si>
  <si>
    <t xml:space="preserve">Sharpnose sevengill shark</t>
  </si>
  <si>
    <t xml:space="preserve">Albania/Algeria/Angola/Argentina/Australia/Bosnia.and.Herzegovina/Brazil/Cabo.Verde/Chile/China/Congo/Congo.(Democratic.Republic.of.the)/Croatia/Cuba/Cyprus/Fiji/France/French.Guiana/Gabon/Gambia/Ghana/Greece/Guinea/Guyana/Hong.Kong/India/Indonesia/Israel/Italy/CÃ´te.d'Ivoire/Japan/Korea.(Republic.of)/Lebanon/Liberia/Libya/Macao/Malta/Mauritania/Mexico/Monaco/Montenegro/Morocco/Mozambique/Namibia/New.Caledonia/New.Zealand/Philippines/Guinea-Bissau/RÃ©union/Senegal/Seychelles/Sierra.Leone/Slovenia/South.Africa/Spain/Western.Sahara/Suriname/Syrian.Arab.Republic/Thailand/Trinidad.and.Tobago/Tunisia/Turkey/Tuvalu/Egypt/United.Kingdom.of.Great.Britain.and.Northern.Ireland/United.States.of.America/Uruguay</t>
  </si>
  <si>
    <t xml:space="preserve">Clupeidae</t>
  </si>
  <si>
    <t xml:space="preserve">Herklotsichthys</t>
  </si>
  <si>
    <t xml:space="preserve">lippa</t>
  </si>
  <si>
    <t xml:space="preserve">Herklotsichthys lippa</t>
  </si>
  <si>
    <t xml:space="preserve">Smallspotted herring</t>
  </si>
  <si>
    <t xml:space="preserve">Clinidae</t>
  </si>
  <si>
    <t xml:space="preserve">Heteroclinus</t>
  </si>
  <si>
    <t xml:space="preserve">johnstoni</t>
  </si>
  <si>
    <t xml:space="preserve">Heteroclinus johnstoni</t>
  </si>
  <si>
    <t xml:space="preserve">Johnston's weedfish</t>
  </si>
  <si>
    <t xml:space="preserve">Heterodontiformes</t>
  </si>
  <si>
    <t xml:space="preserve">Heterodontidae</t>
  </si>
  <si>
    <t xml:space="preserve">Heterodontus</t>
  </si>
  <si>
    <t xml:space="preserve">galeatus</t>
  </si>
  <si>
    <t xml:space="preserve">Heterodontus galeatus</t>
  </si>
  <si>
    <t xml:space="preserve">Crested hornshark</t>
  </si>
  <si>
    <t xml:space="preserve">portusjacksoni</t>
  </si>
  <si>
    <t xml:space="preserve">Heterodontus portusjacksoni</t>
  </si>
  <si>
    <t xml:space="preserve">Port Jackson shark</t>
  </si>
  <si>
    <t xml:space="preserve">Priacanthidae</t>
  </si>
  <si>
    <t xml:space="preserve">Heteropriacanthus</t>
  </si>
  <si>
    <t xml:space="preserve">cruentatus</t>
  </si>
  <si>
    <t xml:space="preserve">Heteropriacanthus cruentatus</t>
  </si>
  <si>
    <t xml:space="preserve">Blotched bigeye</t>
  </si>
  <si>
    <t xml:space="preserve">NW/CS/Christmas.Island/Cocos.Keeling/TE/Lord.Howe.Island</t>
  </si>
  <si>
    <t xml:space="preserve">American.Samoa/Angola/Antigua.and.Barbuda/Argentina/Australia/Bahamas/Bangladesh/Barbados/Bermuda/Brazil/Belize/Solomon.Islands/Virgin.Islands.(British)/Brunei.Darussalam/Myanmar/Cambodia/Cabo.Verde/Cayman.Islands/Sri.Lanka/China/Christmas.Island/Cocos.(Keeling).Islands/Colombia/Comoros/Mayotte/Cook.Islands/Costa.Rica/Cuba/Dominica/Dominican.Republic/Ecuador/El.Salvador/Falkland.Islands.(Malvinas)/Fiji/France/French.Guiana/French.Polynesia/Djibouti/Kiribati/Grenada/Guadeloupe/Guam/Guatemala/Guyana/Haiti/Honduras/Hong.Kong/India/Indonesia/Iran.(Islamic.Republic.of)/Jamaica/Japan/Kenya/Korea.(Republic.of)/Madagascar/Malaysia/Maldives/Martinique/Mauritius/Mexico/Montserrat/Morocco/Mozambique/Oman/Nauru/CuraÃ§ao/Aruba/Sint.Maarten.(Dutch.part)/Bonaire,.Sint.Eustatius.and.Saba/New.Caledonia/Vanuatu/New.Zealand/Nicaragua/Niue/Norfolk.Island/Northern.Mariana.Islands/United.States.Minor.Outlying.Islands/Micronesia.(Federated.States.of)/Marshall.Islands/Palau/Pakistan/Panama/Papua.New.Guinea/Philippines/Pitcairn/Guinea-Bissau/Puerto.Rico/RÃ©union/Saint.Helena,.Ascension.and.Tristan.da.Cunha/Saint.Kitts.and.Nevis/Anguilla/Saint.Lucia/Saint.Vincent.and.the.Grenadines/Sao.Tome.and.Principe/Seychelles/Singapore/Viet.Nam/Somalia/South.Africa/Suriname/Thailand/Tonga/Trinidad.and.Tobago/United.Arab.Emirates/Turks.and.Caicos.Islands/Tuvalu/Tanzania,.United.Republic.of/United.States.of.America/Virgin.Islands.(U.S.)/Uruguay/Venezuela.(Bolivarian.Republic.of)/Wallis.and.Futuna/Samoa/Yemen</t>
  </si>
  <si>
    <t xml:space="preserve">Heteroscarus</t>
  </si>
  <si>
    <t xml:space="preserve">acroptilus</t>
  </si>
  <si>
    <t xml:space="preserve">Heteroscarus acroptilus</t>
  </si>
  <si>
    <t xml:space="preserve">Rainbow cale</t>
  </si>
  <si>
    <t xml:space="preserve">SE/SW/TE/NW</t>
  </si>
  <si>
    <t xml:space="preserve">Hexanchus</t>
  </si>
  <si>
    <t xml:space="preserve">nakamurai</t>
  </si>
  <si>
    <t xml:space="preserve">Hexanchus nakamurai</t>
  </si>
  <si>
    <t xml:space="preserve">Bigeye sixgill shark</t>
  </si>
  <si>
    <t xml:space="preserve">SW/NW/CS/TE/Lord.Howe.Island/SE</t>
  </si>
  <si>
    <t xml:space="preserve">Australia/Bahamas/Costa.Rica/Cuba/Fiji/France/Gibraltar/Greece/Japan/Kenya/Madagascar/Mauritius/Mexico/Morocco/Mozambique/New.Caledonia/Nicaragua/Philippines/RÃ©union/Somalia/South.Africa/Spain/Trinidad.and.Tobago</t>
  </si>
  <si>
    <t xml:space="preserve">Himantura</t>
  </si>
  <si>
    <t xml:space="preserve">leoparda</t>
  </si>
  <si>
    <t xml:space="preserve">Himantura leoparda</t>
  </si>
  <si>
    <t xml:space="preserve">Leopard whipray</t>
  </si>
  <si>
    <t xml:space="preserve">Australia/Sri.Lanka/India/Indonesia/Malaysia/Papua.New.Guinea/Philippines/South.Africa/Thailand</t>
  </si>
  <si>
    <t xml:space="preserve">Himantura australis</t>
  </si>
  <si>
    <t xml:space="preserve">Australian whipray</t>
  </si>
  <si>
    <t xml:space="preserve">NW/TE/N/CS/Cocos.Keeling/Christmas.Island</t>
  </si>
  <si>
    <t xml:space="preserve">Australia/Bahrain/Bangladesh/Brunei.Darussalam/Myanmar/Cambodia/Sri.Lanka/China/Christmas.Island/Comoros/Mayotte/Cyprus/French.Polynesia/Djibouti/India/Indonesia/Iran.(Islamic.Republic.of)/Israel/Jordan/Kenya/Kuwait/Lebanon/Madagascar/Malaysia/Mauritius/Mozambique/Oman/Micronesia.(Federated.States.of)/Palau/Pakistan/Papua.New.Guinea/Philippines/Timor-Leste/Qatar/Saudi.Arabia/Seychelles/Singapore/Viet.Nam/Somalia/South.Africa/Syrian.Arab.Republic/Thailand/United.Arab.Emirates/Turkey/Egypt/Tanzania,.United.Republic.of/Yemen</t>
  </si>
  <si>
    <t xml:space="preserve">Hippocampus</t>
  </si>
  <si>
    <t xml:space="preserve">angustus</t>
  </si>
  <si>
    <t xml:space="preserve">Hippocampus angustus</t>
  </si>
  <si>
    <t xml:space="preserve">Western spiny seahorse</t>
  </si>
  <si>
    <t xml:space="preserve">Hippocampinae</t>
  </si>
  <si>
    <t xml:space="preserve">Hipposcarus</t>
  </si>
  <si>
    <t xml:space="preserve">harid</t>
  </si>
  <si>
    <t xml:space="preserve">Hipposcarus harid</t>
  </si>
  <si>
    <t xml:space="preserve">Candelamoa parrotfish</t>
  </si>
  <si>
    <t xml:space="preserve">Cocos.Keeling</t>
  </si>
  <si>
    <t xml:space="preserve">longiceps</t>
  </si>
  <si>
    <t xml:space="preserve">Hipposcarus longiceps</t>
  </si>
  <si>
    <t xml:space="preserve">Longnose parrotfish</t>
  </si>
  <si>
    <t xml:space="preserve">NW/CS/Lord.Howe.Island/Cocos.Keeling</t>
  </si>
  <si>
    <t xml:space="preserve">American.Samoa/Australia/China/Cocos.(Keeling).Islands/Cook.Islands/French.Polynesia/Kiribati/Guam/Indonesia/Japan/Malaysia/New.Caledonia/Niue/Northern.Mariana.Islands/Micronesia.(Federated.States.of)/Marshall.Islands/Palau/Papua.New.Guinea/Philippines/Viet.Nam/Tonga/Samoa</t>
  </si>
  <si>
    <t xml:space="preserve">Histiophryne</t>
  </si>
  <si>
    <t xml:space="preserve">bougainvilli</t>
  </si>
  <si>
    <t xml:space="preserve">Histiophryne bougainvilli</t>
  </si>
  <si>
    <t xml:space="preserve">Smooth anglerfish</t>
  </si>
  <si>
    <t xml:space="preserve">Hologymnosus</t>
  </si>
  <si>
    <t xml:space="preserve">annulatus</t>
  </si>
  <si>
    <t xml:space="preserve">Hologymnosus annulatus</t>
  </si>
  <si>
    <t xml:space="preserve">Ringed Slender wrasse</t>
  </si>
  <si>
    <t xml:space="preserve">Australia/China/Christmas.Island/Cook.Islands/Fiji/French.Polynesia/Djibouti/Guam/India/Indonesia/Japan/Jordan/Malaysia/Maldives/Mauritius/Mozambique/New.Caledonia/Northern.Mariana.Islands/Micronesia.(Federated.States.of)/Marshall.Islands/Palau/Papua.New.Guinea/Philippines/Pitcairn/RÃ©union/Seychelles/Viet.Nam/Somalia/South.Africa/Tonga/Egypt/Tanzania,.United.Republic.of/Yemen</t>
  </si>
  <si>
    <t xml:space="preserve">doliatus</t>
  </si>
  <si>
    <t xml:space="preserve">Hologymnosus doliatus</t>
  </si>
  <si>
    <t xml:space="preserve">Pastel Slender wrasse</t>
  </si>
  <si>
    <t xml:space="preserve">Australia/Christmas.Island/Cocos.(Keeling).Islands/Cook.Islands/Fiji/Kiribati/Guam/India/Indonesia/Japan/Maldives/Mauritius/Mozambique/Oman/New.Caledonia/Northern.Mariana.Islands/Micronesia.(Federated.States.of)/Palau/Papua.New.Guinea/Philippines/RÃ©union/Seychelles/Viet.Nam/Somalia/South.Africa/Thailand/Tonga/Tanzania,.United.Republic.of/Samoa</t>
  </si>
  <si>
    <t xml:space="preserve">longipes</t>
  </si>
  <si>
    <t xml:space="preserve">Hologymnosus longipes</t>
  </si>
  <si>
    <t xml:space="preserve">Pale Slender wrasse</t>
  </si>
  <si>
    <t xml:space="preserve">Australia/New.Caledonia/Vanuatu</t>
  </si>
  <si>
    <t xml:space="preserve">rhodonotus</t>
  </si>
  <si>
    <t xml:space="preserve">Hologymnosus rhodonotus</t>
  </si>
  <si>
    <t xml:space="preserve">Red Slender Wrasse</t>
  </si>
  <si>
    <t xml:space="preserve">Australia/Indonesia/Japan/Papua.New.Guinea/Philippines</t>
  </si>
  <si>
    <t xml:space="preserve">Malacanthidae</t>
  </si>
  <si>
    <t xml:space="preserve">Hoplolatilus</t>
  </si>
  <si>
    <t xml:space="preserve">cuniculus</t>
  </si>
  <si>
    <t xml:space="preserve">Hoplolatilus cuniculus</t>
  </si>
  <si>
    <t xml:space="preserve">Green tilefish</t>
  </si>
  <si>
    <t xml:space="preserve">Malacanthinae</t>
  </si>
  <si>
    <t xml:space="preserve">Australia/Solomon.Islands/French.Polynesia/Indonesia/Japan/Madagascar/Maldives/Mauritius/New.Caledonia/Micronesia.(Federated.States.of)/Marshall.Islands/Palau/Papua.New.Guinea/Philippines/Tonga</t>
  </si>
  <si>
    <t xml:space="preserve">marcosi</t>
  </si>
  <si>
    <t xml:space="preserve">Hoplolatilus marcosi</t>
  </si>
  <si>
    <t xml:space="preserve">Redback sand tilefish</t>
  </si>
  <si>
    <t xml:space="preserve">Trachichthyidae</t>
  </si>
  <si>
    <t xml:space="preserve">Hoplostethus</t>
  </si>
  <si>
    <t xml:space="preserve">Hoplostethus intermedius</t>
  </si>
  <si>
    <t xml:space="preserve">Blacktip sawbelly</t>
  </si>
  <si>
    <t xml:space="preserve">Albania/Algeria/Angola/Australia/Bosnia.and.Herzegovina/Canada/Cabo.Verde/China/Croatia/Cuba/Cyprus/France/Gambia/Gibraltar/Greece/Guinea/Iceland/India/Ireland/Israel/Italy/Lebanon/Libya/Malta/Mauritania/Monaco/Montenegro/Morocco/Namibia/New.Zealand/Philippines/Portugal/Guinea-Bissau/Senegal/Sierra.Leone/Slovenia/South.Africa/Spain/Western.Sahara/Syrian.Arab.Republic/Trinidad.and.Tobago/Tunisia/Turkey/Egypt/United.Kingdom.of.Great.Britain.and.Northern.Ireland/Tanzania,.United.Republic.of/Yemen</t>
  </si>
  <si>
    <t xml:space="preserve">latus</t>
  </si>
  <si>
    <t xml:space="preserve">Hoplostethus latus</t>
  </si>
  <si>
    <t xml:space="preserve">Palefin sawbelly</t>
  </si>
  <si>
    <t xml:space="preserve">Chimaeridae</t>
  </si>
  <si>
    <t xml:space="preserve">Chimaera</t>
  </si>
  <si>
    <t xml:space="preserve">ogilbyi</t>
  </si>
  <si>
    <t xml:space="preserve">Chimaera ogilbyi</t>
  </si>
  <si>
    <t xml:space="preserve">Ogilby's ghostshark</t>
  </si>
  <si>
    <t xml:space="preserve">Hyperlophus</t>
  </si>
  <si>
    <t xml:space="preserve">vittatus</t>
  </si>
  <si>
    <t xml:space="preserve">Hyperlophus vittatus</t>
  </si>
  <si>
    <t xml:space="preserve">Sandy sprat</t>
  </si>
  <si>
    <t xml:space="preserve">Clupeinae</t>
  </si>
  <si>
    <t xml:space="preserve">Centrolophidae</t>
  </si>
  <si>
    <t xml:space="preserve">Hyperoglyphe</t>
  </si>
  <si>
    <t xml:space="preserve">antarctica</t>
  </si>
  <si>
    <t xml:space="preserve">Hyperoglyphe antarctica</t>
  </si>
  <si>
    <t xml:space="preserve">Blue-eye trevalla</t>
  </si>
  <si>
    <t xml:space="preserve">SW/SE/TE/Lord.Howe.Island</t>
  </si>
  <si>
    <t xml:space="preserve">Argentina/Australia/New.Caledonia/New.Zealand/Norfolk.Island/South.Africa</t>
  </si>
  <si>
    <t xml:space="preserve">Torpediniformes</t>
  </si>
  <si>
    <t xml:space="preserve">Hypnidae</t>
  </si>
  <si>
    <t xml:space="preserve">Hypnos</t>
  </si>
  <si>
    <t xml:space="preserve">monopterygius</t>
  </si>
  <si>
    <t xml:space="preserve">Hypnos monopterygius</t>
  </si>
  <si>
    <t xml:space="preserve">Coffin ray</t>
  </si>
  <si>
    <t xml:space="preserve">SW/TE/NW/CS/SE</t>
  </si>
  <si>
    <t xml:space="preserve">Hypogaleus</t>
  </si>
  <si>
    <t xml:space="preserve">hyugaensis</t>
  </si>
  <si>
    <t xml:space="preserve">Hypogaleus hyugaensis</t>
  </si>
  <si>
    <t xml:space="preserve">Pencil shark</t>
  </si>
  <si>
    <t xml:space="preserve">Australia/Bahrain/Iran.(Islamic.Republic.of)/Iraq/Japan/Kenya/Kuwait/Mozambique/Oman/Qatar/Saudi.Arabia/South.Africa/United.Arab.Emirates/Tanzania,.United.Republic.of</t>
  </si>
  <si>
    <t xml:space="preserve">Hypoplectrodes</t>
  </si>
  <si>
    <t xml:space="preserve">Hypoplectrodes annulatus</t>
  </si>
  <si>
    <t xml:space="preserve">Blackbanded seaperch</t>
  </si>
  <si>
    <t xml:space="preserve">cardinalis</t>
  </si>
  <si>
    <t xml:space="preserve">Hypoplectrodes cardinalis</t>
  </si>
  <si>
    <t xml:space="preserve">Red seaperch</t>
  </si>
  <si>
    <t xml:space="preserve">Hypoplectrodes maccullochi</t>
  </si>
  <si>
    <t xml:space="preserve">Halfbanded seaperch</t>
  </si>
  <si>
    <t xml:space="preserve">nigroruber</t>
  </si>
  <si>
    <t xml:space="preserve">Hypoplectrodes nigroruber</t>
  </si>
  <si>
    <t xml:space="preserve">Banded seaperch</t>
  </si>
  <si>
    <t xml:space="preserve">Hyporhamphus</t>
  </si>
  <si>
    <t xml:space="preserve">Hyporhamphus affinis</t>
  </si>
  <si>
    <t xml:space="preserve">Tropical garfish</t>
  </si>
  <si>
    <t xml:space="preserve">American.Samoa/Australia/Cocos.(Keeling).Islands/Cook.Islands/Fiji/French.Polynesia/Guam/India/Indonesia/Japan/Lebanon/Maldives/Mozambique/New.Caledonia/Micronesia.(Federated.States.of)/Marshall.Islands/Palau/Papua.New.Guinea/Philippines/Viet.Nam/Somalia/South.Africa/Syrian.Arab.Republic/Tonga/Egypt/Samoa</t>
  </si>
  <si>
    <t xml:space="preserve">Hyporhamphus dussumieri</t>
  </si>
  <si>
    <t xml:space="preserve">Slender garfish</t>
  </si>
  <si>
    <t xml:space="preserve">American.Samoa/Australia/Brunei.Darussalam/China/Cocos.(Keeling).Islands/Cook.Islands/Fiji/French.Polynesia/Hong.Kong/India/Indonesia/Malaysia/Maldives/New.Caledonia/Micronesia.(Federated.States.of)/Palau/Papua.New.Guinea/Philippines/Seychelles/Singapore/Viet.Nam/Thailand/Tonga/Tanzania,.United.Republic.of/Samoa</t>
  </si>
  <si>
    <t xml:space="preserve">Hyporhamphus melanochir</t>
  </si>
  <si>
    <t xml:space="preserve">Southern garfish</t>
  </si>
  <si>
    <t xml:space="preserve">quoyi</t>
  </si>
  <si>
    <t xml:space="preserve">Hyporhamphus quoyi</t>
  </si>
  <si>
    <t xml:space="preserve">Longtail garfish</t>
  </si>
  <si>
    <t xml:space="preserve">Iago</t>
  </si>
  <si>
    <t xml:space="preserve">garricki</t>
  </si>
  <si>
    <t xml:space="preserve">Iago garricki</t>
  </si>
  <si>
    <t xml:space="preserve">Longnose houndshark</t>
  </si>
  <si>
    <t xml:space="preserve">Australia/Vanuatu/Philippines</t>
  </si>
  <si>
    <t xml:space="preserve">Uranoscopidae</t>
  </si>
  <si>
    <t xml:space="preserve">Ichthyscopus</t>
  </si>
  <si>
    <t xml:space="preserve">Ichthyscopus barbatus</t>
  </si>
  <si>
    <t xml:space="preserve">Fringe Stargazer</t>
  </si>
  <si>
    <t xml:space="preserve">Iniistius</t>
  </si>
  <si>
    <t xml:space="preserve">aneitensis</t>
  </si>
  <si>
    <t xml:space="preserve">Iniistius aneitensis</t>
  </si>
  <si>
    <t xml:space="preserve">Whiteblotch razorfish</t>
  </si>
  <si>
    <t xml:space="preserve">CS/Lord.Howe.Island/Cocos.Keeling/Christmas.Island</t>
  </si>
  <si>
    <t xml:space="preserve">Xyrichtyinae</t>
  </si>
  <si>
    <t xml:space="preserve">American.Samoa/Australia/Christmas.Island/Cocos.(Keeling).Islands/Guam/Indonesia/Japan/Maldives/New.Caledonia/Vanuatu/Northern.Mariana.Islands/Micronesia.(Federated.States.of)/Marshall.Islands/Papua.New.Guinea/Philippines/Samoa</t>
  </si>
  <si>
    <t xml:space="preserve">jacksonensis</t>
  </si>
  <si>
    <t xml:space="preserve">Iniistius jacksonensis</t>
  </si>
  <si>
    <t xml:space="preserve">Keelhead razorfish</t>
  </si>
  <si>
    <t xml:space="preserve">TE/Lord.Howe.Island</t>
  </si>
  <si>
    <t xml:space="preserve">pavo</t>
  </si>
  <si>
    <t xml:space="preserve">Iniistius pavo</t>
  </si>
  <si>
    <t xml:space="preserve">Blue razorfish</t>
  </si>
  <si>
    <t xml:space="preserve">Australia/Sri.Lanka/China/Christmas.Island/Cocos.(Keeling).Islands/Costa.Rica/El.Salvador/French.Polynesia/Greece/Guam/Guatemala/Honduras/Hong.Kong/India/Indonesia/Israel/Japan/Jordan/Maldives/Mauritius/Mexico/Mozambique/Oman/New.Caledonia/Nicaragua/Northern.Mariana.Islands/Micronesia.(Federated.States.of)/Marshall.Islands/Palau/Panama/Papua.New.Guinea/Philippines/Pitcairn/RÃ©union/Seychelles/Somalia/South.Africa/Tonga/Egypt</t>
  </si>
  <si>
    <t xml:space="preserve">Iniistius twistii</t>
  </si>
  <si>
    <t xml:space="preserve">Redblotch razorfish</t>
  </si>
  <si>
    <t xml:space="preserve">Isonidae</t>
  </si>
  <si>
    <t xml:space="preserve">Iso</t>
  </si>
  <si>
    <t xml:space="preserve">rhothophilus</t>
  </si>
  <si>
    <t xml:space="preserve">Iso rhothophilus</t>
  </si>
  <si>
    <t xml:space="preserve">Surf sardine</t>
  </si>
  <si>
    <t xml:space="preserve">Australia/Japan</t>
  </si>
  <si>
    <t xml:space="preserve">Isurus</t>
  </si>
  <si>
    <t xml:space="preserve">oxyrinchus</t>
  </si>
  <si>
    <t xml:space="preserve">Isurus oxyrinchus</t>
  </si>
  <si>
    <t xml:space="preserve">Shortfin mako</t>
  </si>
  <si>
    <t xml:space="preserve">Albania/Algeria/American.Samoa/Angola/Antigua.and.Barbuda/Argentina/Australia/Bahamas/Bangladesh/Barbados/Bermuda/Bosnia.and.Herzegovina/Brazil/Belize/Solomon.Islands/Virgin.Islands.(British)/Brunei.Darussalam/Myanmar/Cambodia/Cameroon/Canada/Cabo.Verde/Cayman.Islands/Sri.Lanka/Chile/China/Colombia/Comoros/Mayotte/Congo/Congo.(Democratic.Republic.of.the)/Cook.Islands/Costa.Rica/Croatia/Cuba/Cyprus/Benin/Dominica/Dominican.Republic/Ecuador/El.Salvador/Equatorial.Guinea/Fiji/France/French.Guiana/French.Polynesia/Djibouti/Gabon/Gambia/Ghana/Kiribati/Greece/Grenada/Guadeloupe/Guam/Guatemala/Guinea/Guyana/Haiti/Honduras/Hong.Kong/India/Indonesia/Iran.(Islamic.Republic.of)/Ireland/Israel/Italy/CÃ´te.d'Ivoire/Jamaica/Japan/Jordan/Kenya/Korea.(Democratic.People's.Republic.of)/Korea.(Republic.of)/Lebanon/Liberia/Libya/Macao/Madagascar/Malaysia/Maldives/Malta/Martinique/Mauritania/Mauritius/Mexico/Monaco/Montenegro/Montserrat/Morocco/Mozambique/Oman/Namibia/Nauru/Aruba/New.Caledonia/Vanuatu/New.Zealand/Nicaragua/Nigeria/Niue/Norfolk.Island/Norway/Northern.Mariana.Islands/Micronesia.(Federated.States.of)/Marshall.Islands/Palau/Pakistan/Panama/Papua.New.Guinea/Peru/Philippines/Portugal/Guinea-Bissau/Puerto.Rico/RÃ©union/Russian.Federation/Saint.Helena,.Ascension.and.Tristan.da.Cunha/Saint.Kitts.and.Nevis/Anguilla/Saint.Lucia/Saint.Vincent.and.the.Grenadines/Sao.Tome.and.Principe/Saudi.Arabia/Senegal/Seychelles/Sierra.Leone/Singapore/Viet.Nam/Slovenia/Somalia/South.Africa/Spain/Western.Sahara/Suriname/Syrian.Arab.Republic/Thailand/Togo/Tokelau/Tonga/Trinidad.and.Tobago/Tunisia/Turkey/Turks.and.Caicos.Islands/Tuvalu/Egypt/United.Kingdom.of.Great.Britain.and.Northern.Ireland/Tanzania,.United.Republic.of/United.States.of.America/Virgin.Islands.(U.S.)/Uruguay/Venezuela.(Bolivarian.Republic.of)/Wallis.and.Futuna/Samoa/Yemen</t>
  </si>
  <si>
    <t xml:space="preserve">Johnius</t>
  </si>
  <si>
    <t xml:space="preserve">laevis</t>
  </si>
  <si>
    <t xml:space="preserve">Johnius laevis</t>
  </si>
  <si>
    <t xml:space="preserve">Smooth jewfish</t>
  </si>
  <si>
    <t xml:space="preserve">Kestratherina</t>
  </si>
  <si>
    <t xml:space="preserve">esox</t>
  </si>
  <si>
    <t xml:space="preserve">Kestratherina esox</t>
  </si>
  <si>
    <t xml:space="preserve">Pikehead hardyhead</t>
  </si>
  <si>
    <t xml:space="preserve">Kyphosus</t>
  </si>
  <si>
    <t xml:space="preserve">bigibbus</t>
  </si>
  <si>
    <t xml:space="preserve">Kyphosus bigibbus</t>
  </si>
  <si>
    <t xml:space="preserve">Grey drummer</t>
  </si>
  <si>
    <t xml:space="preserve">NW/TE/SW/Christmas.Island/CS/Lord.Howe.Island/Norfolk.Island</t>
  </si>
  <si>
    <t xml:space="preserve">Kyphosinae</t>
  </si>
  <si>
    <t xml:space="preserve">Australia/Cook.Islands/French.Polynesia/Guam/India/Indonesia/Japan/Kenya/Korea.(Republic.of)/Madagascar/Maldives/Mauritius/Mozambique/Oman/New.Caledonia/New.Zealand/Niue/Norfolk.Island/Northern.Mariana.Islands/Micronesia.(Federated.States.of)/Papua.New.Guinea/Philippines/Pitcairn/RÃ©union/Seychelles/Viet.Nam/Somalia/South.Africa/Egypt/Tanzania,.United.Republic.of/Yemen</t>
  </si>
  <si>
    <t xml:space="preserve">Kyphosus cinerascens</t>
  </si>
  <si>
    <t xml:space="preserve">Snubnose drummer</t>
  </si>
  <si>
    <t xml:space="preserve">China/Christmas.Island/Cocos.(Keeling).Islands/Cook.Islands/Fiji/French.Polynesia/Kiribati/Guam/India/Indonesia/Japan/Korea.(Republic.of)/Kuwait/Malaysia/Maldives/Mauritius/Mozambique/Oman/New.Caledonia/Niue/Norfolk.Island/Northern.Mariana.Islands/Micronesia.(Federated.States.of)/Marshall.Islands/American.Samoa/Australia/Bahrain/Palau/Papua.New.Guinea/Philippines/Qatar/RÃ©union/Saudi.Arabia/Seychelles/Viet.Nam/Somalia/South.Africa/Thailand/Tonga/United.Arab.Emirates/Egypt/Tanzania,.United.Republic.of/Samoa/Yemen</t>
  </si>
  <si>
    <t xml:space="preserve">cornelii</t>
  </si>
  <si>
    <t xml:space="preserve">Kyphosus cornelii</t>
  </si>
  <si>
    <t xml:space="preserve">Western buffalo bream</t>
  </si>
  <si>
    <t xml:space="preserve">gladius</t>
  </si>
  <si>
    <t xml:space="preserve">Kyphosus gladius</t>
  </si>
  <si>
    <t xml:space="preserve">Gladius drummer</t>
  </si>
  <si>
    <t xml:space="preserve">sydneyanus</t>
  </si>
  <si>
    <t xml:space="preserve">Kyphosus sydneyanus</t>
  </si>
  <si>
    <t xml:space="preserve">Silver drummer</t>
  </si>
  <si>
    <t xml:space="preserve">Kyphosus vaigiensis</t>
  </si>
  <si>
    <t xml:space="preserve">Brassy drummer</t>
  </si>
  <si>
    <t xml:space="preserve">CS/N/NW/TE/Christmas.Island/Cocos.Keeling/Norfolk.Island</t>
  </si>
  <si>
    <t xml:space="preserve">American.Samoa/Australia/Solomon.Islands/Myanmar/Sri.Lanka/China/Christmas.Island/Cook.Islands/Fiji/French.Polynesia/Djibouti/Kiribati/Guam/Hong.Kong/India/Indonesia/Iran.(Islamic.Republic.of)/Japan/Jordan/Korea.(Republic.of)/Malaysia/Maldives/Mozambique/Oman/New.Caledonia/Vanuatu/New.Zealand/Norfolk.Island/Northern.Mariana.Islands/Micronesia.(Federated.States.of)/Marshall.Islands/Palau/Papua.New.Guinea/Philippines/RÃ©union/Seychelles/Viet.Nam/Somalia/South.Africa/Thailand/Tonga/Egypt/Tanzania,.United.Republic.of/Wallis.and.Futuna/Samoa/Yemen</t>
  </si>
  <si>
    <t xml:space="preserve">Pseudochromidae</t>
  </si>
  <si>
    <t xml:space="preserve">Labracinus</t>
  </si>
  <si>
    <t xml:space="preserve">cyclophthalmus</t>
  </si>
  <si>
    <t xml:space="preserve">Labracinus cyclophthalmus</t>
  </si>
  <si>
    <t xml:space="preserve">Firetail dottyback</t>
  </si>
  <si>
    <t xml:space="preserve">Pseudochrominae</t>
  </si>
  <si>
    <t xml:space="preserve">Australia/China/Indonesia/Japan/Papua.New.Guinea/Philippines/Viet.Nam/Thailand</t>
  </si>
  <si>
    <t xml:space="preserve">Labracinus lineatus</t>
  </si>
  <si>
    <t xml:space="preserve">Lined dottyback</t>
  </si>
  <si>
    <t xml:space="preserve">Labrichthys</t>
  </si>
  <si>
    <t xml:space="preserve">unilineatus</t>
  </si>
  <si>
    <t xml:space="preserve">Labrichthys unilineatus</t>
  </si>
  <si>
    <t xml:space="preserve">Oneline wrasse</t>
  </si>
  <si>
    <t xml:space="preserve">American.Samoa/Australia/China/Christmas.Island/Guam/Indonesia/Japan/Kenya/Maldives/Mauritius/Mozambique/New.Caledonia/Northern.Mariana.Islands/United.States.Minor.Outlying.Islands/Micronesia.(Federated.States.of)/Marshall.Islands/Palau/Papua.New.Guinea/Philippines/RÃ©union/Seychelles/Viet.Nam/Tonga/Tanzania,.United.Republic.of/Samoa</t>
  </si>
  <si>
    <t xml:space="preserve">Labroides</t>
  </si>
  <si>
    <t xml:space="preserve">Labroides bicolor</t>
  </si>
  <si>
    <t xml:space="preserve">Bicolor cleanerfish</t>
  </si>
  <si>
    <t xml:space="preserve">American.Samoa/Australia/Christmas.Island/Cocos.(Keeling).Islands/Cook.Islands/French.Polynesia/Kiribati/Guam/Indonesia/Japan/Maldives/Mauritius/Mozambique/Oman/New.Caledonia/Vanuatu/Niue/Northern.Mariana.Islands/Micronesia.(Federated.States.of)/Marshall.Islands/Palau/Papua.New.Guinea/Philippines/Pitcairn/RÃ©union/Seychelles/Viet.Nam/South.Africa/Thailand/Tonga/Tanzania,.United.Republic.of/Samoa/Yemen</t>
  </si>
  <si>
    <t xml:space="preserve">dimidiatus</t>
  </si>
  <si>
    <t xml:space="preserve">Labroides dimidiatus</t>
  </si>
  <si>
    <t xml:space="preserve">Common cleanerfish</t>
  </si>
  <si>
    <t xml:space="preserve">American.Samoa/Australia/Bahrain/Cambodia/Sri.Lanka/China/Christmas.Island/Cocos.(Keeling).Islands/Comoros/Cook.Islands/French.Polynesia/Kiribati/Guam/Hong.Kong/India/Indonesia/Iran.(Islamic.Republic.of)/Israel/Japan/Jordan/Kenya/Korea.(Republic.of)/Kuwait/Madagascar/Malaysia/Maldives/Mauritius/Mozambique/Oman/New.Caledonia/Vanuatu/Niue/Norfolk.Island/Northern.Mariana.Islands/Micronesia.(Federated.States.of)/Marshall.Islands/Palau/Papua.New.Guinea/Philippines/Pitcairn/Qatar/RÃ©union/Saudi.Arabia/Seychelles/Viet.Nam/Somalia/South.Africa/Thailand/Tonga/United.Arab.Emirates/Egypt/Tanzania,.United.Republic.of/Samoa/Yemen</t>
  </si>
  <si>
    <t xml:space="preserve">pectoralis</t>
  </si>
  <si>
    <t xml:space="preserve">Labroides pectoralis</t>
  </si>
  <si>
    <t xml:space="preserve">Breastspot cleanerfish</t>
  </si>
  <si>
    <t xml:space="preserve">Australia/Christmas.Island/Cocos.(Keeling).Islands/Kiribati/Guam/Indonesia/Japan/New.Caledonia/Vanuatu/Northern.Mariana.Islands/Micronesia.(Federated.States.of)/Marshall.Islands/Palau/Papua.New.Guinea/Philippines/Pitcairn/Tonga</t>
  </si>
  <si>
    <t xml:space="preserve">Labropsis</t>
  </si>
  <si>
    <t xml:space="preserve">Labropsis australis</t>
  </si>
  <si>
    <t xml:space="preserve">Southern tubelip</t>
  </si>
  <si>
    <t xml:space="preserve">NW/CS/Lord.Howe.Island</t>
  </si>
  <si>
    <t xml:space="preserve">Australia/Solomon.Islands/Fiji/New.Caledonia/Vanuatu/Papua.New.Guinea/Philippines/Viet.Nam/Tonga/Samoa</t>
  </si>
  <si>
    <t xml:space="preserve">manabei</t>
  </si>
  <si>
    <t xml:space="preserve">Labropsis manabei</t>
  </si>
  <si>
    <t xml:space="preserve">Tailblotch tubelip</t>
  </si>
  <si>
    <t xml:space="preserve">Australia/China/Indonesia/Japan/Papua.New.Guinea/Philippines</t>
  </si>
  <si>
    <t xml:space="preserve">xanthonota</t>
  </si>
  <si>
    <t xml:space="preserve">Labropsis xanthonota</t>
  </si>
  <si>
    <t xml:space="preserve">Yellowback tubelip</t>
  </si>
  <si>
    <t xml:space="preserve">American.Samoa/Australia/Solomon.Islands/Christmas.Island/Cocos.(Keeling).Islands/Guam/Indonesia/Japan/Kenya/Maldives/Mauritius/New.Caledonia/Northern.Mariana.Islands/Micronesia.(Federated.States.of)/Marshall.Islands/Palau/Papua.New.Guinea/Philippines/RÃ©union/Seychelles/Tonga/Tanzania,.United.Republic.of/Samoa</t>
  </si>
  <si>
    <t xml:space="preserve">Lactoria</t>
  </si>
  <si>
    <t xml:space="preserve">cornuta</t>
  </si>
  <si>
    <t xml:space="preserve">Lactoria cornuta</t>
  </si>
  <si>
    <t xml:space="preserve">Longhorn cowfish</t>
  </si>
  <si>
    <t xml:space="preserve">American.Samoa/Australia/Sri.Lanka/China/French.Polynesia/Guam/Hong.Kong/India/Indonesia/Japan/Kenya/Korea.(Republic.of)/Madagascar/Malaysia/Maldives/Mauritius/Mozambique/Oman/New.Caledonia/Vanuatu/Northern.Mariana.Islands/Micronesia.(Federated.States.of)/Palau/Papua.New.Guinea/Philippines/RÃ©union/Seychelles/Viet.Nam/Somalia/South.Africa/Thailand/Tonga/Tanzania,.United.Republic.of/Samoa</t>
  </si>
  <si>
    <t xml:space="preserve">diaphana</t>
  </si>
  <si>
    <t xml:space="preserve">Lactoria diaphana</t>
  </si>
  <si>
    <t xml:space="preserve">Roundbelly cowfish</t>
  </si>
  <si>
    <t xml:space="preserve">SW/NW/N/CS</t>
  </si>
  <si>
    <t xml:space="preserve">Australia/Chile/Colombia/Costa.Rica/Ecuador/El.Salvador/Guam/Guatemala/Honduras/Indonesia/Japan/Mauritius/Mexico/Mozambique/Namibia/New.Caledonia/New.Zealand/Nicaragua/Norfolk.Island/Northern.Mariana.Islands/Micronesia.(Federated.States.of)/Palau/Panama/Papua.New.Guinea/Peru/Philippines/South.Africa/Tonga/United.States.of.America</t>
  </si>
  <si>
    <t xml:space="preserve">fornasini</t>
  </si>
  <si>
    <t xml:space="preserve">Lactoria fornasini</t>
  </si>
  <si>
    <t xml:space="preserve">Thornback cowfish</t>
  </si>
  <si>
    <t xml:space="preserve">Australia/French.Polynesia/Guam/Indonesia/Japan/Maldives/Mauritius/Mozambique/New.Caledonia/Northern.Mariana.Islands/Micronesia.(Federated.States.of)/Marshall.Islands/Palau/Seychelles/South.Africa</t>
  </si>
  <si>
    <t xml:space="preserve">Lagocephalus</t>
  </si>
  <si>
    <t xml:space="preserve">Lagocephalus inermis</t>
  </si>
  <si>
    <t xml:space="preserve">Smooth golden toadfish</t>
  </si>
  <si>
    <t xml:space="preserve">Australia/Myanmar/China/Hong.Kong/India/Indonesia/Iran.(Islamic.Republic.of)/Japan/Korea.(Republic.of)/Mozambique/Papua.New.Guinea/South.Africa</t>
  </si>
  <si>
    <t xml:space="preserve">lagocephalus</t>
  </si>
  <si>
    <t xml:space="preserve">Lagocephalus lagocephalus</t>
  </si>
  <si>
    <t xml:space="preserve">Ocean puffer</t>
  </si>
  <si>
    <t xml:space="preserve">Lagocephalus lunaris</t>
  </si>
  <si>
    <t xml:space="preserve">Rough golden toadfish</t>
  </si>
  <si>
    <t xml:space="preserve">Australia/Bahrain/China/Hong.Kong/India/Indonesia/Iran.(Islamic.Republic.of)/Iraq/Japan/Korea.(Republic.of)/Kuwait/Malaysia/Mauritius/Oman/Papua.New.Guinea/Philippines/Qatar/Saudi.Arabia/Viet.Nam/South.Africa/Thailand/United.Arab.Emirates</t>
  </si>
  <si>
    <t xml:space="preserve">sceleratus</t>
  </si>
  <si>
    <t xml:space="preserve">Lagocephalus sceleratus</t>
  </si>
  <si>
    <t xml:space="preserve">Silver toadfish</t>
  </si>
  <si>
    <t xml:space="preserve">NW/SW/TE/N/CS/SE/Lord.Howe.Island</t>
  </si>
  <si>
    <t xml:space="preserve">Algeria/American.Samoa/Australia/Bahrain/China/Croatia/Cyprus/Djibouti/Greece/Hong.Kong/Indonesia/Israel/Italy/Japan/Jordan/Korea.(Republic.of)/Kuwait/Lebanon/Libya/Madagascar/Malaysia/Maldives/Mauritius/Mozambique/Oman/New.Caledonia/Palau/Papua.New.Guinea/Philippines/Qatar/RÃ©union/Saudi.Arabia/Viet.Nam/South.Africa/Thailand/Tonga/United.Arab.Emirates/Tunisia/Turkey/Egypt/Samoa</t>
  </si>
  <si>
    <t xml:space="preserve">spadiceus</t>
  </si>
  <si>
    <t xml:space="preserve">Lagocephalus spadiceus</t>
  </si>
  <si>
    <t xml:space="preserve">Brownback toadfish</t>
  </si>
  <si>
    <t xml:space="preserve">Australia/China/Cyprus/Djibouti/Greece/Hong.Kong/India/Israel/Lebanon/Malaysia/Mauritius/Papua.New.Guinea/Viet.Nam/Syrian.Arab.Republic/Turkey/Egypt</t>
  </si>
  <si>
    <t xml:space="preserve">Latidae</t>
  </si>
  <si>
    <t xml:space="preserve">Lates</t>
  </si>
  <si>
    <t xml:space="preserve">calcarifer</t>
  </si>
  <si>
    <t xml:space="preserve">Lates calcarifer</t>
  </si>
  <si>
    <t xml:space="preserve">Barramundi</t>
  </si>
  <si>
    <t xml:space="preserve">Australia/Bangladesh/Solomon.Islands/Brunei.Darussalam/Myanmar/Cambodia/Sri.Lanka/China/French.Polynesia/Hong.Kong/India/Indonesia/Japan/Malaysia/Nauru/New.Caledonia/Vanuatu/Northern.Mariana.Islands/United.States.Minor.Outlying.Islands/Marshall.Islands/Palau/Pakistan/Papua.New.Guinea/Philippines/Timor-Leste/Singapore/Viet.Nam/Thailand/Tuvalu/Wallis.and.Futuna</t>
  </si>
  <si>
    <t xml:space="preserve">Latridae</t>
  </si>
  <si>
    <t xml:space="preserve">Latridopsis</t>
  </si>
  <si>
    <t xml:space="preserve">Latridopsis forsteri</t>
  </si>
  <si>
    <t xml:space="preserve">Bastard trumpeter</t>
  </si>
  <si>
    <t xml:space="preserve">Latris</t>
  </si>
  <si>
    <t xml:space="preserve">lineata</t>
  </si>
  <si>
    <t xml:space="preserve">Latris lineata</t>
  </si>
  <si>
    <t xml:space="preserve">Striped trumpeter</t>
  </si>
  <si>
    <t xml:space="preserve">Argentina/Australia/New.Zealand</t>
  </si>
  <si>
    <t xml:space="preserve">Aulopiformes</t>
  </si>
  <si>
    <t xml:space="preserve">Aulopidae</t>
  </si>
  <si>
    <t xml:space="preserve">Latropiscis</t>
  </si>
  <si>
    <t xml:space="preserve">purpurissatus</t>
  </si>
  <si>
    <t xml:space="preserve">Latropiscis purpurissatus</t>
  </si>
  <si>
    <t xml:space="preserve">Sergeant baker</t>
  </si>
  <si>
    <t xml:space="preserve">Lepidoperca</t>
  </si>
  <si>
    <t xml:space="preserve">caesiopercula</t>
  </si>
  <si>
    <t xml:space="preserve">Lepidoperca caesiopercula</t>
  </si>
  <si>
    <t xml:space="preserve">Greycheek basslet</t>
  </si>
  <si>
    <t xml:space="preserve">filamenta</t>
  </si>
  <si>
    <t xml:space="preserve">Lepidoperca filamenta</t>
  </si>
  <si>
    <t xml:space="preserve">Western orange perch</t>
  </si>
  <si>
    <t xml:space="preserve">occidentalis</t>
  </si>
  <si>
    <t xml:space="preserve">Lepidoperca occidentalis</t>
  </si>
  <si>
    <t xml:space="preserve">Slender orange perch</t>
  </si>
  <si>
    <t xml:space="preserve">pulchella</t>
  </si>
  <si>
    <t xml:space="preserve">Lepidoperca pulchella</t>
  </si>
  <si>
    <t xml:space="preserve">Eastern orange perch</t>
  </si>
  <si>
    <t xml:space="preserve">tasmanica</t>
  </si>
  <si>
    <t xml:space="preserve">Lepidoperca tasmanica</t>
  </si>
  <si>
    <t xml:space="preserve">Tasmanian perch</t>
  </si>
  <si>
    <t xml:space="preserve">Trichiuridae</t>
  </si>
  <si>
    <t xml:space="preserve">Lepidopus</t>
  </si>
  <si>
    <t xml:space="preserve">caudatus</t>
  </si>
  <si>
    <t xml:space="preserve">Lepidopus caudatus</t>
  </si>
  <si>
    <t xml:space="preserve">Frostfish</t>
  </si>
  <si>
    <t xml:space="preserve">Albania/Algeria/Angola/Australia/Bosnia.and.Herzegovina/Cabo.Verde/Croatia/Denmark/France/Gibraltar/Greece/Iceland/Ireland/Italy/Libya/Malta/Mauritania/Monaco/Montenegro/Morocco/Namibia/New.Zealand/Norway/Peru/Portugal/Senegal/Slovenia/South.Africa/Spain/Western.Sahara/Sweden/Syrian.Arab.Republic/Tunisia/Turkey/Ukraine/United.Kingdom.of.Great.Britain.and.Northern.Ireland/Uruguay</t>
  </si>
  <si>
    <t xml:space="preserve">Lepidorhynchus</t>
  </si>
  <si>
    <t xml:space="preserve">denticulatus</t>
  </si>
  <si>
    <t xml:space="preserve">Lepidorhynchus denticulatus</t>
  </si>
  <si>
    <t xml:space="preserve">Toothed whiptail</t>
  </si>
  <si>
    <t xml:space="preserve">Lepidotrigla</t>
  </si>
  <si>
    <t xml:space="preserve">Lepidotrigla argus</t>
  </si>
  <si>
    <t xml:space="preserve">Eye gurnard</t>
  </si>
  <si>
    <t xml:space="preserve">SW/NW/CS/TE/SE</t>
  </si>
  <si>
    <t xml:space="preserve">modesta</t>
  </si>
  <si>
    <t xml:space="preserve">Lepidotrigla modesta</t>
  </si>
  <si>
    <t xml:space="preserve">Cocky gurnard</t>
  </si>
  <si>
    <t xml:space="preserve">Lepidotrigla papilio</t>
  </si>
  <si>
    <t xml:space="preserve">Spiny gurnard</t>
  </si>
  <si>
    <t xml:space="preserve">spinosa</t>
  </si>
  <si>
    <t xml:space="preserve">Lepidotrigla spinosa</t>
  </si>
  <si>
    <t xml:space="preserve">Shortfin gurnard</t>
  </si>
  <si>
    <t xml:space="preserve">Lepidozygus</t>
  </si>
  <si>
    <t xml:space="preserve">tapeinosoma</t>
  </si>
  <si>
    <t xml:space="preserve">Lepidozygus tapeinosoma</t>
  </si>
  <si>
    <t xml:space="preserve">Fusilier damsel</t>
  </si>
  <si>
    <t xml:space="preserve">CS/NW/Christmas.Island</t>
  </si>
  <si>
    <t xml:space="preserve">Australia/Christmas.Island/French.Polynesia/Kiribati/Guam/India/Indonesia/Japan/Madagascar/Maldives/Mauritius/New.Caledonia/Northern.Mariana.Islands/Micronesia.(Federated.States.of)/Marshall.Islands/Palau/Papua.New.Guinea/Philippines/RÃ©union/Seychelles/Viet.Nam/South.Africa/Tonga/Tanzania,.United.Republic.of</t>
  </si>
  <si>
    <t xml:space="preserve">Leptobramidae</t>
  </si>
  <si>
    <t xml:space="preserve">Leptobrama</t>
  </si>
  <si>
    <t xml:space="preserve">Leptobrama muelleri</t>
  </si>
  <si>
    <t xml:space="preserve">Beach salmon</t>
  </si>
  <si>
    <t xml:space="preserve">Leptoichthys</t>
  </si>
  <si>
    <t xml:space="preserve">fistularius</t>
  </si>
  <si>
    <t xml:space="preserve">Leptoichthys fistularius</t>
  </si>
  <si>
    <t xml:space="preserve">Brushtail pipefish</t>
  </si>
  <si>
    <t xml:space="preserve">Leptojulis</t>
  </si>
  <si>
    <t xml:space="preserve">Leptojulis cyanopleura</t>
  </si>
  <si>
    <t xml:space="preserve">Shoulderspot wrasse</t>
  </si>
  <si>
    <t xml:space="preserve">Australia/Solomon.Islands/Sri.Lanka/India/Indonesia/Malaysia/Maldives/Oman/Papua.New.Guinea/Philippines/Saudi.Arabia/Singapore/Viet.Nam/Thailand</t>
  </si>
  <si>
    <t xml:space="preserve">Leptoscarus</t>
  </si>
  <si>
    <t xml:space="preserve">Leptoscarus vaigiensis</t>
  </si>
  <si>
    <t xml:space="preserve">Marbled parrotfish</t>
  </si>
  <si>
    <t xml:space="preserve">Australia/Solomon.Islands/Brunei.Darussalam/Sri.Lanka/China/Cocos.(Keeling).Islands/Comoros/Mayotte/Cook.Islands/Fiji/French.Polynesia/Djibouti/Kiribati/Guam/Hong.Kong/India/Indonesia/Israel/Japan/Jordan/Kenya/Madagascar/Malaysia/Maldives/Mauritius/Mozambique/Oman/Nauru/New.Caledonia/Vanuatu/New.Zealand/Niue/Northern.Mariana.Islands/Micronesia.(Federated.States.of)/Palau/Papua.New.Guinea/Philippines/Pitcairn/Timor-Leste/RÃ©union/Saudi.Arabia/Seychelles/Viet.Nam/Somalia/South.Africa/Tokelau/Tonga/Tuvalu/Egypt/Tanzania,.United.Republic.of/Wallis.and.Futuna/Yemen</t>
  </si>
  <si>
    <t xml:space="preserve">Lethrinus</t>
  </si>
  <si>
    <t xml:space="preserve">Lethrinus amboinensis</t>
  </si>
  <si>
    <t xml:space="preserve">Ambon emperor</t>
  </si>
  <si>
    <t xml:space="preserve">Lethrininae</t>
  </si>
  <si>
    <t xml:space="preserve">American.Samoa/Australia/Solomon.Islands/Brunei.Darussalam/French.Polynesia/Indonesia/Japan/Malaysia/Nauru/New.Caledonia/Micronesia.(Federated.States.of)/Marshall.Islands/Palau/Papua.New.Guinea/Philippines/Tokelau/Tuvalu/Wallis.and.Futuna/Samoa</t>
  </si>
  <si>
    <t xml:space="preserve">atkinsoni</t>
  </si>
  <si>
    <t xml:space="preserve">Lethrinus atkinsoni</t>
  </si>
  <si>
    <t xml:space="preserve">Yellowtail emperor</t>
  </si>
  <si>
    <t xml:space="preserve">American.Samoa/Australia/Solomon.Islands/Brunei.Darussalam/Cocos.(Keeling).Islands/Cook.Islands/Fiji/French.Polynesia/Kiribati/Guam/Indonesia/Japan/Malaysia/New.Caledonia/Vanuatu/Niue/Northern.Mariana.Islands/Micronesia.(Federated.States.of)/Marshall.Islands/Palau/Papua.New.Guinea/Philippines/Singapore/Viet.Nam/Thailand/Tokelau/Tonga/Tuvalu/Wallis.and.Futuna/Samoa</t>
  </si>
  <si>
    <t xml:space="preserve">erythracanthus</t>
  </si>
  <si>
    <t xml:space="preserve">Lethrinus erythracanthus</t>
  </si>
  <si>
    <t xml:space="preserve">Orangespotted emperor</t>
  </si>
  <si>
    <t xml:space="preserve">N/NW/CS</t>
  </si>
  <si>
    <t xml:space="preserve">American.Samoa/Australia/Solomon.Islands/Brunei.Darussalam/Cambodia/Comoros/Cook.Islands/Fiji/French.Polynesia/Guam/Hong.Kong/India/Indonesia/Japan/Kenya/Madagascar/Malaysia/Maldives/Mauritius/Mozambique/Nauru/New.Caledonia/Vanuatu/Micronesia.(Federated.States.of)/Marshall.Islands/Palau/Papua.New.Guinea/Philippines/Seychelles/Viet.Nam/Somalia/Thailand/Tonga/Tuvalu/Tanzania,.United.Republic.of/Wallis.and.Futuna/Samoa</t>
  </si>
  <si>
    <t xml:space="preserve">erythropterus</t>
  </si>
  <si>
    <t xml:space="preserve">Lethrinus erythropterus</t>
  </si>
  <si>
    <t xml:space="preserve">Longfin emperor</t>
  </si>
  <si>
    <t xml:space="preserve">Australia/Solomon.Islands/Brunei.Darussalam/Cocos.(Keeling).Islands/Indonesia/Malaysia/Mozambique/Micronesia.(Federated.States.of)/Palau/Papua.New.Guinea/Philippines/Timor-Leste/Thailand/Tanzania,.United.Republic.of</t>
  </si>
  <si>
    <t xml:space="preserve">genivittatus</t>
  </si>
  <si>
    <t xml:space="preserve">Lethrinus genivittatus</t>
  </si>
  <si>
    <t xml:space="preserve">Threadfin emperor</t>
  </si>
  <si>
    <t xml:space="preserve">Australia/Brunei.Darussalam/Indonesia/Japan/Kenya/Korea.(Democratic.People's.Republic.of)/Korea.(Republic.of)/Malaysia/New.Caledonia/Micronesia.(Federated.States.of)/Palau/Papua.New.Guinea/Philippines/Timor-Leste/Singapore/Viet.Nam/Thailand</t>
  </si>
  <si>
    <t xml:space="preserve">harak</t>
  </si>
  <si>
    <t xml:space="preserve">Lethrinus harak</t>
  </si>
  <si>
    <t xml:space="preserve">Thumbprint emperor</t>
  </si>
  <si>
    <t xml:space="preserve">American.Samoa/Australia/Solomon.Islands/Brunei.Darussalam/Myanmar/Sri.Lanka/Cocos.(Keeling).Islands/Comoros/Fiji/Djibouti/Guam/India/Indonesia/Israel/Japan/Jordan/Kenya/Korea.(Republic.of)/Madagascar/Malaysia/Maldives/Mauritius/Mozambique/Oman/New.Caledonia/Vanuatu/Northern.Mariana.Islands/Micronesia.(Federated.States.of)/Marshall.Islands/Palau/Pakistan/Papua.New.Guinea/Philippines/RÃ©union/Saudi.Arabia/Seychelles/Viet.Nam/Somalia/Thailand/Tonga/Tuvalu/Egypt/Tanzania,.United.Republic.of/Wallis.and.Futuna/Samoa/Yemen</t>
  </si>
  <si>
    <t xml:space="preserve">laticaudis</t>
  </si>
  <si>
    <t xml:space="preserve">Lethrinus laticaudis</t>
  </si>
  <si>
    <t xml:space="preserve">Grass emperor</t>
  </si>
  <si>
    <t xml:space="preserve">Australia/Solomon.Islands/Indonesia/New.Caledonia/Vanuatu/Papua.New.Guinea/Viet.Nam</t>
  </si>
  <si>
    <t xml:space="preserve">lentjan</t>
  </si>
  <si>
    <t xml:space="preserve">Lethrinus lentjan</t>
  </si>
  <si>
    <t xml:space="preserve">Redspot emperor</t>
  </si>
  <si>
    <t xml:space="preserve">American.Samoa/Australia/Bahrain/Solomon.Islands/Brunei.Darussalam/Myanmar/Cambodia/Sri.Lanka/China/Cocos.(Keeling).Islands/Comoros/Fiji/Djibouti/Guam/Hong.Kong/India/Indonesia/Iran.(Islamic.Republic.of)/Iraq/Israel/Japan/Jordan/Kenya/Kuwait/Macao/Madagascar/Malaysia/Maldives/Mauritius/Mozambique/Oman/Nauru/New.Caledonia/Vanuatu/Northern.Mariana.Islands/Micronesia.(Federated.States.of)/Marshall.Islands/Palau/Pakistan/Papua.New.Guinea/Philippines/Qatar/Saudi.Arabia/Seychelles/Singapore/Viet.Nam/Somalia/South.Africa/Thailand/Tokelau/Tonga/United.Arab.Emirates/Egypt/Tanzania,.United.Republic.of/Wallis.and.Futuna/Samoa/Yemen</t>
  </si>
  <si>
    <t xml:space="preserve">microdon</t>
  </si>
  <si>
    <t xml:space="preserve">Lethrinus microdon</t>
  </si>
  <si>
    <t xml:space="preserve">Smalltooth emperor</t>
  </si>
  <si>
    <t xml:space="preserve">NW/Cocos.Keeling/CS</t>
  </si>
  <si>
    <t xml:space="preserve">Australia/Bahrain/British.Indian.Ocean.Territory/Brunei.Darussalam/Myanmar/Cambodia/Sri.Lanka/Cocos.(Keeling).Islands/Comoros/Djibouti/India/Indonesia/Iran.(Islamic.Republic.of)/Iraq/Israel/Japan/Jordan/Kenya/Kuwait/Madagascar/Malaysia/Maldives/Mauritius/Oman/Palau/Pakistan/Papua.New.Guinea/Philippines/Qatar/RÃ©union/Saudi.Arabia/Seychelles/Singapore/Viet.Nam/Somalia/Thailand/United.Arab.Emirates/Egypt/Tanzania,.United.Republic.of/Yemen</t>
  </si>
  <si>
    <t xml:space="preserve">miniatus</t>
  </si>
  <si>
    <t xml:space="preserve">Lethrinus miniatus</t>
  </si>
  <si>
    <t xml:space="preserve">Redthroat emperor</t>
  </si>
  <si>
    <t xml:space="preserve">CS/SW/Lord.Howe.Island/NW/TE</t>
  </si>
  <si>
    <t xml:space="preserve">Australia/Japan/New.Caledonia/Norfolk.Island/Philippines</t>
  </si>
  <si>
    <t xml:space="preserve">Lethrinus nebulosus</t>
  </si>
  <si>
    <t xml:space="preserve">Spangled emperor</t>
  </si>
  <si>
    <t xml:space="preserve">American.Samoa/Australia/Bahrain/British.Indian.Ocean.Territory/Solomon.Islands/Brunei.Darussalam/Myanmar/Cambodia/Sri.Lanka/China/Comoros/Fiji/Djibouti/Hong.Kong/India/Indonesia/Iran.(Islamic.Republic.of)/Iraq/Israel/Japan/Jordan/Kenya/Korea.(Republic.of)/Kuwait/Madagascar/Malaysia/Maldives/Mauritius/Mozambique/Oman/New.Caledonia/Vanuatu/Palau/Pakistan/Papua.New.Guinea/Philippines/Timor-Leste/Qatar/RÃ©union/Saudi.Arabia/Seychelles/Singapore/Viet.Nam/Somalia/South.Africa/Thailand/Tokelau/Tonga/United.Arab.Emirates/Egypt/Tanzania,.United.Republic.of/Wallis.and.Futuna/Samoa/Yemen</t>
  </si>
  <si>
    <t xml:space="preserve">obsoletus</t>
  </si>
  <si>
    <t xml:space="preserve">Lethrinus obsoletus</t>
  </si>
  <si>
    <t xml:space="preserve">Orangestriped emperor</t>
  </si>
  <si>
    <t xml:space="preserve">American.Samoa/Australia/British.Indian.Ocean.Territory/Solomon.Islands/Brunei.Darussalam/Cambodia/Sri.Lanka/Cocos.(Keeling).Islands/Comoros/Fiji/French.Polynesia/Djibouti/Kiribati/Guam/India/Indonesia/Israel/Japan/Jordan/Kenya/Madagascar/Malaysia/Maldives/Mozambique/Oman/Nauru/New.Caledonia/Vanuatu/Niue/Northern.Mariana.Islands/Micronesia.(Federated.States.of)/Marshall.Islands/Palau/Pakistan/Papua.New.Guinea/Philippines/Timor-Leste/Saudi.Arabia/Seychelles/Singapore/Viet.Nam/Somalia/Thailand/Tokelau/Tonga/Tuvalu/Egypt/Tanzania,.United.Republic.of/Wallis.and.Futuna/Samoa/Yemen</t>
  </si>
  <si>
    <t xml:space="preserve">Lethrinus olivaceus</t>
  </si>
  <si>
    <t xml:space="preserve">Longnose emperor</t>
  </si>
  <si>
    <t xml:space="preserve">American.Samoa/Australia/British.Indian.Ocean.Territory/Solomon.Islands/Brunei.Darussalam/Sri.Lanka/Christmas.Island/Comoros/Mayotte/Cook.Islands/Fiji/French.Polynesia/Djibouti/Kiribati/Guam/India/Indonesia/Israel/Japan/Jordan/Kenya/Madagascar/Malaysia/Maldives/Mauritius/Mozambique/Oman/Nauru/New.Caledonia/Vanuatu/Niue/Northern.Mariana.Islands/United.States.Minor.Outlying.Islands/Micronesia.(Federated.States.of)/Marshall.Islands/Palau/Pakistan/Papua.New.Guinea/Philippines/Timor-Leste/RÃ©union/Saudi.Arabia/Seychelles/Singapore/Somalia/Thailand/Tokelau/Tonga/Tuvalu/Egypt/Tanzania,.United.Republic.of/Wallis.and.Futuna/Samoa/Yemen</t>
  </si>
  <si>
    <t xml:space="preserve">ornatus</t>
  </si>
  <si>
    <t xml:space="preserve">Lethrinus ornatus</t>
  </si>
  <si>
    <t xml:space="preserve">Ornate emperor</t>
  </si>
  <si>
    <t xml:space="preserve">Australia/Brunei.Darussalam/Myanmar/Sri.Lanka/Hong.Kong/India/Indonesia/Japan/Malaysia/Maldives/Micronesia.(Federated.States.of)/Palau/Papua.New.Guinea/Philippines/Singapore/Thailand/Wallis.and.Futuna</t>
  </si>
  <si>
    <t xml:space="preserve">Lethrinus punctulatus</t>
  </si>
  <si>
    <t xml:space="preserve">Bluespotted emperor</t>
  </si>
  <si>
    <t xml:space="preserve">Species specific taken from Lethrinus lentjan</t>
  </si>
  <si>
    <t xml:space="preserve">ravus</t>
  </si>
  <si>
    <t xml:space="preserve">Lethrinus ravus</t>
  </si>
  <si>
    <t xml:space="preserve">Drab emperor</t>
  </si>
  <si>
    <t xml:space="preserve">Australia/Indonesia/Japan/New.Caledonia/Philippines</t>
  </si>
  <si>
    <t xml:space="preserve">rubrioperculatus</t>
  </si>
  <si>
    <t xml:space="preserve">Lethrinus rubrioperculatus</t>
  </si>
  <si>
    <t xml:space="preserve">Spotcheek emperor</t>
  </si>
  <si>
    <t xml:space="preserve">American.Samoa/Australia/British.Indian.Ocean.Territory/Solomon.Islands/Brunei.Darussalam/Sri.Lanka/China/Christmas.Island/Cocos.(Keeling).Islands/Comoros/Mayotte/Cook.Islands/Fiji/French.Polynesia/Kiribati/Guam/India/Indonesia/Japan/Kenya/Korea.(Republic.of)/Madagascar/Malaysia/Maldives/Mauritius/Mozambique/Nauru/New.Caledonia/Vanuatu/Northern.Mariana.Islands/Micronesia.(Federated.States.of)/Marshall.Islands/Palau/Papua.New.Guinea/Philippines/Timor-Leste/RÃ©union/Seychelles/Singapore/Somalia/South.Africa/Thailand/Tokelau/Tonga/Tuvalu/Tanzania,.United.Republic.of/Wallis.and.Futuna/Samoa</t>
  </si>
  <si>
    <t xml:space="preserve">Lethrinus semicinctus</t>
  </si>
  <si>
    <t xml:space="preserve">Blackblotch emperor</t>
  </si>
  <si>
    <t xml:space="preserve">Australia/Solomon.Islands/Brunei.Darussalam/Sri.Lanka/Fiji/India/Indonesia/Japan/Malaysia/Nauru/New.Caledonia/Vanuatu/Micronesia.(Federated.States.of)/Marshall.Islands/Palau/Papua.New.Guinea/Philippines/Viet.Nam</t>
  </si>
  <si>
    <t xml:space="preserve">variegatus</t>
  </si>
  <si>
    <t xml:space="preserve">Lethrinus variegatus</t>
  </si>
  <si>
    <t xml:space="preserve">Variegated emperor</t>
  </si>
  <si>
    <t xml:space="preserve">Australia/Sri.Lanka/China/Comoros/Djibouti/Hong.Kong/India/Indonesia/Israel/Japan/Jordan/Kenya/Madagascar/Malaysia/Mauritius/Mozambique/New.Caledonia/Marshall.Islands/Palau/Papua.New.Guinea/Philippines/RÃ©union/Saudi.Arabia/Seychelles/Viet.Nam/Somalia/Tonga/Egypt/Tanzania,.United.Republic.of/Yemen</t>
  </si>
  <si>
    <t xml:space="preserve">xanthochilus</t>
  </si>
  <si>
    <t xml:space="preserve">Lethrinus xanthochilus</t>
  </si>
  <si>
    <t xml:space="preserve">Yellowlip emperor</t>
  </si>
  <si>
    <t xml:space="preserve">Australia/British.Indian.Ocean.Territory/Brunei.Darussalam/Sri.Lanka/Christmas.Island/Cocos.(Keeling).Islands/Comoros/Cook.Islands/Fiji/French.Polynesia/Djibouti/Kiribati/Guam/India/Indonesia/Israel/Japan/Jordan/Madagascar/Malaysia/Maldives/Mauritius/Mozambique/New.Caledonia/Vanuatu/Micronesia.(Federated.States.of)/Marshall.Islands/Palau/Papua.New.Guinea/Philippines/RÃ©union/Saudi.Arabia/Seychelles/Viet.Nam/Thailand/Tokelau/Tonga/Egypt/Tanzania,.United.Republic.of/Wallis.and.Futuna/Yemen</t>
  </si>
  <si>
    <t xml:space="preserve">Lipocheilus</t>
  </si>
  <si>
    <t xml:space="preserve">carnolabrum</t>
  </si>
  <si>
    <t xml:space="preserve">Lipocheilus carnolabrum</t>
  </si>
  <si>
    <t xml:space="preserve">Tang's snapper</t>
  </si>
  <si>
    <t xml:space="preserve">SW/NW/N</t>
  </si>
  <si>
    <t xml:space="preserve">Apsilinae</t>
  </si>
  <si>
    <t xml:space="preserve">Australia/Bangladesh/Solomon.Islands/Brunei.Darussalam/Myanmar/Cambodia/Sri.Lanka/China/Djibouti/Hong.Kong/India/Indonesia/Japan/Macao/Malaysia/New.Caledonia/Vanuatu/Palau/Pakistan/Papua.New.Guinea/Philippines/Timor-Leste/Singapore/Viet.Nam/Thailand</t>
  </si>
  <si>
    <t xml:space="preserve">Liza</t>
  </si>
  <si>
    <t xml:space="preserve">Liza vaigiensis</t>
  </si>
  <si>
    <t xml:space="preserve">Diamondscale mullet</t>
  </si>
  <si>
    <t xml:space="preserve">American.Samoa/Australia/Bahrain/Cambodia/Sri.Lanka/China/Cocos.(Keeling).Islands/Mayotte/Cook.Islands/Fiji/French.Polynesia/Djibouti/Guam/India/Indonesia/Japan/Kuwait/Malaysia/Mozambique/Oman/New.Caledonia/Vanuatu/Northern.Mariana.Islands/Micronesia.(Federated.States.of)/Marshall.Islands/Palau/Papua.New.Guinea/Philippines/Qatar/RÃ©union/Saudi.Arabia/Seychelles/Viet.Nam/Somalia/South.Africa/Thailand/Tonga/United.Arab.Emirates/Tanzania,.United.Republic.of/Wallis.and.Futuna/Samoa</t>
  </si>
  <si>
    <t xml:space="preserve">Moridae</t>
  </si>
  <si>
    <t xml:space="preserve">Lotella</t>
  </si>
  <si>
    <t xml:space="preserve">rhacina</t>
  </si>
  <si>
    <t xml:space="preserve">Lotella rhacina</t>
  </si>
  <si>
    <t xml:space="preserve">Largetooth beardie</t>
  </si>
  <si>
    <t xml:space="preserve">Loxodon</t>
  </si>
  <si>
    <t xml:space="preserve">macrorhinus</t>
  </si>
  <si>
    <t xml:space="preserve">Loxodon macrorhinus</t>
  </si>
  <si>
    <t xml:space="preserve">Sliteye shark</t>
  </si>
  <si>
    <t xml:space="preserve">Australia/Bangladesh/Myanmar/Sri.Lanka/China/Djibouti/Hong.Kong/India/Indonesia/Israel/Japan/Jordan/Kenya/Macao/Madagascar/Malaysia/Maldives/Mauritius/Mozambique/Oman/Pakistan/Papua.New.Guinea/Philippines/Saudi.Arabia/Seychelles/Viet.Nam/Somalia/South.Africa/Egypt/Tanzania,.United.Republic.of/Yemen</t>
  </si>
  <si>
    <t xml:space="preserve">Lucigadus</t>
  </si>
  <si>
    <t xml:space="preserve">nigromaculatus</t>
  </si>
  <si>
    <t xml:space="preserve">Lucigadus nigromaculatus</t>
  </si>
  <si>
    <t xml:space="preserve">Blackspot whiptail</t>
  </si>
  <si>
    <t xml:space="preserve">Australia/Chile/New.Zealand/Uruguay</t>
  </si>
  <si>
    <t xml:space="preserve">Lutjanus</t>
  </si>
  <si>
    <t xml:space="preserve">adetii</t>
  </si>
  <si>
    <t xml:space="preserve">Lutjanus adetii</t>
  </si>
  <si>
    <t xml:space="preserve">Hussar</t>
  </si>
  <si>
    <t xml:space="preserve">Lutjaninae</t>
  </si>
  <si>
    <t xml:space="preserve">argentimaculatus</t>
  </si>
  <si>
    <t xml:space="preserve">Lutjanus argentimaculatus</t>
  </si>
  <si>
    <t xml:space="preserve">Mangrove jack</t>
  </si>
  <si>
    <t xml:space="preserve">Australia/Bahrain/Bangladesh/Solomon.Islands/Brunei.Darussalam/Myanmar/Cambodia/Sri.Lanka/China/Comoros/Mayotte/Cook.Islands/Fiji/French.Polynesia/Djibouti/Kiribati/Guam/Hong.Kong/India/Indonesia/Iran.(Islamic.Republic.of)/Iraq/Israel/Japan/Jordan/Kenya/Korea.(Republic.of)/Kuwait/Lebanon/Macao/Madagascar/Malaysia/Maldives/Mauritius/Mozambique/Oman/New.Caledonia/Vanuatu/Northern.Mariana.Islands/Micronesia.(Federated.States.of)/Palau/Pakistan/Papua.New.Guinea/Philippines/Timor-Leste/Qatar/RÃ©union/Saudi.Arabia/Seychelles/Singapore/Viet.Nam/Somalia/South.Africa/Thailand/Tokelau/Tonga/United.Arab.Emirates/Tuvalu/Egypt/Tanzania,.United.Republic.of/Wallis.and.Futuna/Samoa/Yemen</t>
  </si>
  <si>
    <t xml:space="preserve">biguttatus</t>
  </si>
  <si>
    <t xml:space="preserve">Lutjanus biguttatus</t>
  </si>
  <si>
    <t xml:space="preserve">Twospot snapper</t>
  </si>
  <si>
    <t xml:space="preserve">Australia/Bangladesh/Solomon.Islands/Brunei.Darussalam/Myanmar/Sri.Lanka/Fiji/India/Indonesia/Malaysia/Maldives/New.Caledonia/Micronesia.(Federated.States.of)/Palau/Papua.New.Guinea/Philippines/Timor-Leste/Singapore/Viet.Nam/Thailand/Tonga/Samoa</t>
  </si>
  <si>
    <t xml:space="preserve">bitaeniatus</t>
  </si>
  <si>
    <t xml:space="preserve">Lutjanus bitaeniatus</t>
  </si>
  <si>
    <t xml:space="preserve">Indonesian snapper</t>
  </si>
  <si>
    <t xml:space="preserve">bohar</t>
  </si>
  <si>
    <t xml:space="preserve">Lutjanus bohar</t>
  </si>
  <si>
    <t xml:space="preserve">Red bass</t>
  </si>
  <si>
    <t xml:space="preserve">American.Samoa/Australia/Solomon.Islands/Brunei.Darussalam/Myanmar/Cambodia/Sri.Lanka/China/Christmas.Island/Cocos.(Keeling).Islands/Comoros/Mayotte/Cook.Islands/Fiji/French.Polynesia/Djibouti/Kiribati/Guam/Hong.Kong/India/Indonesia/Israel/Japan/Jordan/Kenya/Macao/Madagascar/Malaysia/Maldives/Mauritius/Mozambique/Oman/Nauru/New.Caledonia/Vanuatu/Niue/Northern.Mariana.Islands/United.States.Minor.Outlying.Islands/Micronesia.(Federated.States.of)/Marshall.Islands/Palau/Pakistan/Papua.New.Guinea/Philippines/Pitcairn/Timor-Leste/RÃ©union/Saudi.Arabia/Seychelles/Singapore/Viet.Nam/Somalia/South.Africa/Thailand/Tokelau/Tonga/Tuvalu/Egypt/Tanzania,.United.Republic.of/Wallis.and.Futuna/Samoa/Yemen</t>
  </si>
  <si>
    <t xml:space="preserve">carponotatus</t>
  </si>
  <si>
    <t xml:space="preserve">Lutjanus carponotatus</t>
  </si>
  <si>
    <t xml:space="preserve">Stripey snapper</t>
  </si>
  <si>
    <t xml:space="preserve">Australia/Bangladesh/Brunei.Darussalam/Myanmar/Cambodia/China/Hong.Kong/India/Indonesia/Macao/Malaysia/Papua.New.Guinea/Philippines/Timor-Leste/Singapore/Viet.Nam/Thailand</t>
  </si>
  <si>
    <t xml:space="preserve">Lutjanus decussatus</t>
  </si>
  <si>
    <t xml:space="preserve">Checkered snapper</t>
  </si>
  <si>
    <t xml:space="preserve">SW/NW/CS</t>
  </si>
  <si>
    <t xml:space="preserve">Australia/Bangladesh/Myanmar/Cambodia/Sri.Lanka/India/Indonesia/Japan/Malaysia/Palau/Papua.New.Guinea/Philippines/Timor-Leste/Viet.Nam/Thailand</t>
  </si>
  <si>
    <t xml:space="preserve">Lutjanus erythropterus</t>
  </si>
  <si>
    <t xml:space="preserve">Crimson snapper</t>
  </si>
  <si>
    <t xml:space="preserve">Australia/Bangladesh/Myanmar/Cambodia/Sri.Lanka/China/Fiji/Hong.Kong/India/Indonesia/Iran.(Islamic.Republic.of)/Japan/Korea.(Republic.of)/Malaysia/Oman/New.Caledonia/Vanuatu/Palau/Pakistan/Papua.New.Guinea/Philippines/Timor-Leste/Singapore/Viet.Nam/Thailand/Yemen</t>
  </si>
  <si>
    <t xml:space="preserve">fulviflamma</t>
  </si>
  <si>
    <t xml:space="preserve">Lutjanus fulviflamma</t>
  </si>
  <si>
    <t xml:space="preserve">Blackspot snapper</t>
  </si>
  <si>
    <t xml:space="preserve">American.Samoa/Australia/Bahrain/Bangladesh/Solomon.Islands/Myanmar/Cambodia/Sri.Lanka/China/Christmas.Island/Comoros/Mayotte/Cook.Islands/Fiji/French.Polynesia/Djibouti/Kiribati/Guam/Hong.Kong/India/Indonesia/Iran.(Islamic.Republic.of)/Iraq/Japan/Jordan/Kenya/Korea.(Republic.of)/Kuwait/Madagascar/Malaysia/Mauritius/Mozambique/Oman/New.Caledonia/Vanuatu/Northern.Mariana.Islands/Micronesia.(Federated.States.of)/Palau/Pakistan/Papua.New.Guinea/Philippines/Timor-Leste/Qatar/RÃ©union/Saudi.Arabia/Seychelles/Singapore/Viet.Nam/Somalia/South.Africa/Thailand/Tokelau/Tonga/United.Arab.Emirates/Tuvalu/Egypt/Tanzania,.United.Republic.of/Wallis.and.Futuna/Samoa/Yemen</t>
  </si>
  <si>
    <t xml:space="preserve">fulvus</t>
  </si>
  <si>
    <t xml:space="preserve">Lutjanus fulvus</t>
  </si>
  <si>
    <t xml:space="preserve">Blacktail snapper</t>
  </si>
  <si>
    <t xml:space="preserve">American.Samoa/Australia/British.Indian.Ocean.Territory/Solomon.Islands/Brunei.Darussalam/Myanmar/Cambodia/Sri.Lanka/China/Christmas.Island/Cocos.(Keeling).Islands/Comoros/Mayotte/Cook.Islands/Fiji/French.Polynesia/Djibouti/Kiribati/Guam/Hong.Kong/India/Indonesia/Japan/Kenya/Macao/Madagascar/Malaysia/Maldives/Mauritius/Mozambique/Oman/Nauru/New.Caledonia/Vanuatu/Niue/Norfolk.Island/Northern.Mariana.Islands/Micronesia.(Federated.States.of)/Marshall.Islands/Palau/Pakistan/Papua.New.Guinea/Philippines/Timor-Leste/RÃ©union/Seychelles/Singapore/Viet.Nam/Somalia/South.Africa/Thailand/Tokelau/Tonga/Tuvalu/Tanzania,.United.Republic.of/Wallis.and.Futuna/Samoa/Yemen</t>
  </si>
  <si>
    <t xml:space="preserve">gibbus</t>
  </si>
  <si>
    <t xml:space="preserve">Lutjanus gibbus</t>
  </si>
  <si>
    <t xml:space="preserve">Paddletail</t>
  </si>
  <si>
    <t xml:space="preserve">American.Samoa/Australia/Bangladesh/British.Indian.Ocean.Territory/Solomon.Islands/Brunei.Darussalam/Myanmar/Cambodia/Sri.Lanka/China/Christmas.Island/Cocos.(Keeling).Islands/Comoros/Mayotte/Cook.Islands/Fiji/French.Polynesia/Djibouti/Kiribati/Guam/Hong.Kong/India/Indonesia/Israel/Japan/Jordan/Kenya/Macao/Madagascar/Malaysia/Maldives/Mauritius/Mozambique/Oman/Nauru/New.Caledonia/Vanuatu/Niue/Northern.Mariana.Islands/United.States.Minor.Outlying.Islands/Micronesia.(Federated.States.of)/Marshall.Islands/Palau/Pakistan/Papua.New.Guinea/Philippines/Timor-Leste/RÃ©union/Saudi.Arabia/Seychelles/Singapore/Viet.Nam/Somalia/South.Africa/Thailand/Tokelau/Tonga/Tuvalu/Egypt/Tanzania,.United.Republic.of/Wallis.and.Futuna/Samoa/Yemen</t>
  </si>
  <si>
    <t xml:space="preserve">johnii</t>
  </si>
  <si>
    <t xml:space="preserve">Lutjanus johnii</t>
  </si>
  <si>
    <t xml:space="preserve">Golden snapper</t>
  </si>
  <si>
    <t xml:space="preserve">Australia/Bahrain/Bangladesh/Solomon.Islands/Myanmar/Cambodia/Sri.Lanka/China/Comoros/Fiji/Djibouti/Hong.Kong/India/Indonesia/Iran.(Islamic.Republic.of)/Japan/Kenya/Kuwait/Madagascar/Malaysia/Mauritius/Mozambique/Oman/Vanuatu/Pakistan/Papua.New.Guinea/Philippines/Timor-Leste/Qatar/Saudi.Arabia/Seychelles/Singapore/Viet.Nam/Somalia/South.Africa/Thailand/Tokelau/United.Arab.Emirates/Tanzania,.United.Republic.of/Samoa/Yemen</t>
  </si>
  <si>
    <t xml:space="preserve">kasmira</t>
  </si>
  <si>
    <t xml:space="preserve">Lutjanus kasmira</t>
  </si>
  <si>
    <t xml:space="preserve">Bluestriped snapper</t>
  </si>
  <si>
    <t xml:space="preserve">American.Samoa/Australia/Bangladesh/Solomon.Islands/Brunei.Darussalam/Myanmar/Cambodia/Sri.Lanka/China/Christmas.Island/Cocos.(Keeling).Islands/Comoros/Mayotte/Cook.Islands/Fiji/French.Polynesia/Djibouti/Kiribati/Guam/Hong.Kong/India/Indonesia/Japan/Jordan/Kenya/Macao/Madagascar/Malaysia/Maldives/Mauritius/Mozambique/Oman/Nauru/New.Caledonia/Vanuatu/New.Zealand/Niue/Norfolk.Island/Northern.Mariana.Islands/United.States.Minor.Outlying.Islands/Micronesia.(Federated.States.of)/Marshall.Islands/Palau/Pakistan/Papua.New.Guinea/Philippines/Pitcairn/Timor-Leste/RÃ©union/Saudi.Arabia/Seychelles/Singapore/Viet.Nam/Somalia/South.Africa/Thailand/Tokelau/Tonga/Tuvalu/Egypt/Tanzania,.United.Republic.of/Wallis.and.Futuna/Samoa/Yemen</t>
  </si>
  <si>
    <t xml:space="preserve">lemniscatus</t>
  </si>
  <si>
    <t xml:space="preserve">Lutjanus lemniscatus</t>
  </si>
  <si>
    <t xml:space="preserve">Darktail snapper</t>
  </si>
  <si>
    <t xml:space="preserve">Australia/Bangladesh/Myanmar/Cambodia/Sri.Lanka/China/India/Indonesia/Iran.(Islamic.Republic.of)/Malaysia/Mozambique/Pakistan/Papua.New.Guinea/Philippines/Viet.Nam/Thailand</t>
  </si>
  <si>
    <t xml:space="preserve">lutjanus</t>
  </si>
  <si>
    <t xml:space="preserve">Lutjanus lutjanus</t>
  </si>
  <si>
    <t xml:space="preserve">Bigeye snapper</t>
  </si>
  <si>
    <t xml:space="preserve">Australia/Bahrain/Bangladesh/Solomon.Islands/Myanmar/Cambodia/Sri.Lanka/China/Comoros/Mayotte/Djibouti/Hong.Kong/India/Indonesia/Iran.(Islamic.Republic.of)/Japan/Jordan/Kenya/Kuwait/Macao/Madagascar/Malaysia/Mauritius/Mozambique/Oman/New.Caledonia/Vanuatu/Northern.Mariana.Islands/Pakistan/Papua.New.Guinea/Philippines/Timor-Leste/Qatar/Saudi.Arabia/Seychelles/Singapore/Viet.Nam/Somalia/South.Africa/Thailand/Tokelau/Tonga/United.Arab.Emirates/Egypt/Tanzania,.United.Republic.of/Yemen</t>
  </si>
  <si>
    <t xml:space="preserve">Lutjanus malabaricus</t>
  </si>
  <si>
    <t xml:space="preserve">Saddletail snapper</t>
  </si>
  <si>
    <t xml:space="preserve">Australia/Bahrain/Bangladesh/Solomon.Islands/Brunei.Darussalam/Myanmar/Cambodia/Sri.Lanka/China/Mayotte/Cook.Islands/Fiji/Djibouti/Kiribati/Guam/Hong.Kong/India/Indonesia/Iran.(Islamic.Republic.of)/Iraq/Japan/Kuwait/Macao/Madagascar/Malaysia/Oman/New.Caledonia/Vanuatu/Northern.Mariana.Islands/Micronesia.(Federated.States.of)/Palau/Pakistan/Papua.New.Guinea/Philippines/Timor-Leste/Qatar/Saudi.Arabia/Singapore/Viet.Nam/Thailand/Tonga/United.Arab.Emirates/Tuvalu/Samoa/Yemen</t>
  </si>
  <si>
    <t xml:space="preserve">Lutjanus monostigma</t>
  </si>
  <si>
    <t xml:space="preserve">Onespot snapper</t>
  </si>
  <si>
    <t xml:space="preserve">American.Samoa/Australia/Bangladesh/Solomon.Islands/Brunei.Darussalam/Myanmar/Cambodia/Sri.Lanka/China/Cocos.(Keeling).Islands/Comoros/Mayotte/Cook.Islands/Fiji/French.Polynesia/Djibouti/Kiribati/Guam/Hong.Kong/India/Indonesia/Japan/Jordan/Kenya/Korea.(Republic.of)/Macao/Madagascar/Malaysia/Maldives/Mauritius/Mozambique/Oman/Nauru/New.Caledonia/Vanuatu/Niue/Northern.Mariana.Islands/United.States.Minor.Outlying.Islands/Micronesia.(Federated.States.of)/Marshall.Islands/Palau/Papua.New.Guinea/Philippines/Pitcairn/Timor-Leste/RÃ©union/Saudi.Arabia/Seychelles/Singapore/Viet.Nam/Somalia/Thailand/Tokelau/Tonga/Tuvalu/Egypt/Tanzania,.United.Republic.of/Wallis.and.Futuna/Samoa/Yemen</t>
  </si>
  <si>
    <t xml:space="preserve">Lutjanus quinquelineatus</t>
  </si>
  <si>
    <t xml:space="preserve">Fiveline snapper</t>
  </si>
  <si>
    <t xml:space="preserve">Australia/Bahrain/Bangladesh/Solomon.Islands/Myanmar/Cambodia/Sri.Lanka/China/Cook.Islands/Fiji/Djibouti/Kiribati/Guam/Hong.Kong/India/Indonesia/Iran.(Islamic.Republic.of)/Iraq/Japan/Korea.(Republic.of)/Kuwait/Macao/Malaysia/Oman/New.Caledonia/Vanuatu/Pakistan/Papua.New.Guinea/Philippines/Timor-Leste/Qatar/Saudi.Arabia/Singapore/Viet.Nam/Thailand/Tokelau/Tonga/United.Arab.Emirates/Tuvalu/Wallis.and.Futuna/Samoa/Yemen</t>
  </si>
  <si>
    <t xml:space="preserve">Lutjanus rivulatus</t>
  </si>
  <si>
    <t xml:space="preserve">Maori snapper</t>
  </si>
  <si>
    <t xml:space="preserve">Australia/Bangladesh/Solomon.Islands/Myanmar/Cambodia/Sri.Lanka/China/Christmas.Island/Comoros/Mayotte/Cook.Islands/Fiji/French.Polynesia/Djibouti/Kiribati/Guam/Hong.Kong/India/Indonesia/Iran.(Islamic.Republic.of)/Japan/Jordan/Kenya/Korea.(Republic.of)/Macao/Madagascar/Malaysia/Mauritius/Mozambique/Oman/New.Caledonia/Vanuatu/Northern.Mariana.Islands/Micronesia.(Federated.States.of)/Palau/Pakistan/Papua.New.Guinea/Philippines/Timor-Leste/RÃ©union/Saudi.Arabia/Seychelles/Singapore/Viet.Nam/Somalia/South.Africa/Thailand/Tokelau/Tonga/Tuvalu/Egypt/Tanzania,.United.Republic.of/Samoa/Yemen</t>
  </si>
  <si>
    <t xml:space="preserve">russellii</t>
  </si>
  <si>
    <t xml:space="preserve">Lutjanus russellii</t>
  </si>
  <si>
    <t xml:space="preserve">Moses' snapper</t>
  </si>
  <si>
    <t xml:space="preserve">Australia/Bahrain/Bangladesh/Solomon.Islands/Myanmar/Cambodia/Sri.Lanka/China/Comoros/Mayotte/Fiji/Djibouti/Kiribati/Hong.Kong/India/Indonesia/Iran.(Islamic.Republic.of)/Iraq/Japan/Jordan/Kenya/Korea.(Republic.of)/Kuwait/Macao/Madagascar/Malaysia/Mauritius/Mozambique/Oman/New.Caledonia/Vanuatu/Pakistan/Papua.New.Guinea/Philippines/Timor-Leste/Qatar/RÃ©union/Saudi.Arabia/Seychelles/Singapore/Viet.Nam/Somalia/South.Africa/Thailand/Tonga/United.Arab.Emirates/Egypt/Tanzania,.United.Republic.of/Yemen</t>
  </si>
  <si>
    <t xml:space="preserve">sebae</t>
  </si>
  <si>
    <t xml:space="preserve">Lutjanus sebae</t>
  </si>
  <si>
    <t xml:space="preserve">Red emperor</t>
  </si>
  <si>
    <t xml:space="preserve">Australia/Bangladesh/Brunei.Darussalam/Myanmar/Cambodia/Sri.Lanka/China/Comoros/Mayotte/Djibouti/Hong.Kong/India/Indonesia/Iran.(Islamic.Republic.of)/Japan/Kenya/Macao/Madagascar/Malaysia/Maldives/Mauritius/Mozambique/Oman/New.Caledonia/Vanuatu/Pakistan/Papua.New.Guinea/Philippines/Timor-Leste/RÃ©union/Saudi.Arabia/Seychelles/Singapore/Viet.Nam/Somalia/South.Africa/Thailand/Tanzania,.United.Republic.of/Yemen</t>
  </si>
  <si>
    <t xml:space="preserve">Lutjanus semicinctus</t>
  </si>
  <si>
    <t xml:space="preserve">Blackbanded snapper</t>
  </si>
  <si>
    <t xml:space="preserve">Australia/Solomon.Islands/Cook.Islands/Fiji/French.Polynesia/Kiribati/Indonesia/New.Caledonia/Vanuatu/Northern.Mariana.Islands/Micronesia.(Federated.States.of)/Marshall.Islands/Palau/Papua.New.Guinea/Philippines/Tokelau/Tonga/Tuvalu/Wallis.and.Futuna/Samoa</t>
  </si>
  <si>
    <t xml:space="preserve">Lutjanus vitta</t>
  </si>
  <si>
    <t xml:space="preserve">Brownstripe snapper</t>
  </si>
  <si>
    <t xml:space="preserve">Australia/Bangladesh/Solomon.Islands/Brunei.Darussalam/Myanmar/Cambodia/Sri.Lanka/China/Djibouti/Kiribati/Hong.Kong/India/Indonesia/Japan/Korea.(Republic.of)/Macao/Malaysia/Nauru/New.Caledonia/Vanuatu/Northern.Mariana.Islands/Micronesia.(Federated.States.of)/Marshall.Islands/Palau/Papua.New.Guinea/Philippines/Timor-Leste/Seychelles/Singapore/Viet.Nam/Thailand/Tanzania,.United.Republic.of</t>
  </si>
  <si>
    <t xml:space="preserve">Macolor</t>
  </si>
  <si>
    <t xml:space="preserve">macularis</t>
  </si>
  <si>
    <t xml:space="preserve">Macolor macularis</t>
  </si>
  <si>
    <t xml:space="preserve">Midnight snapper</t>
  </si>
  <si>
    <t xml:space="preserve">Australia/Solomon.Islands/Christmas.Island/Fiji/Kiribati/Guam/Indonesia/Japan/Malaysia/Maldives/New.Caledonia/Vanuatu/Northern.Mariana.Islands/Micronesia.(Federated.States.of)/Palau/Papua.New.Guinea/Philippines/Timor-Leste/Viet.Nam/Tonga</t>
  </si>
  <si>
    <t xml:space="preserve">niger</t>
  </si>
  <si>
    <t xml:space="preserve">Macolor niger</t>
  </si>
  <si>
    <t xml:space="preserve">Black-and-white snapper</t>
  </si>
  <si>
    <t xml:space="preserve">American.Samoa/Australia/Bangladesh/Solomon.Islands/Brunei.Darussalam/Myanmar/Cambodia/Sri.Lanka/China/Christmas.Island/Cocos.(Keeling).Islands/Comoros/Mayotte/Cook.Islands/Fiji/Djibouti/Kiribati/Guam/Hong.Kong/India/Indonesia/Japan/Jordan/Kenya/Macao/Madagascar/Malaysia/Maldives/Mauritius/Mozambique/Oman/Nauru/New.Caledonia/Vanuatu/Northern.Mariana.Islands/Micronesia.(Federated.States.of)/Marshall.Islands/Palau/Pakistan/Papua.New.Guinea/Philippines/Timor-Leste/RÃ©union/Saudi.Arabia/Seychelles/Singapore/Viet.Nam/Somalia/South.Africa/Thailand/Tonga/Tuvalu/Egypt/Tanzania,.United.Republic.of/Wallis.and.Futuna/Samoa/Yemen</t>
  </si>
  <si>
    <t xml:space="preserve">Macropharyngodon</t>
  </si>
  <si>
    <t xml:space="preserve">choati</t>
  </si>
  <si>
    <t xml:space="preserve">Macropharyngodon choati</t>
  </si>
  <si>
    <t xml:space="preserve">Choat's wrasse</t>
  </si>
  <si>
    <t xml:space="preserve">Macropharyngodon meleagris</t>
  </si>
  <si>
    <t xml:space="preserve">Leopard wrasse</t>
  </si>
  <si>
    <t xml:space="preserve">Australia/Solomon.Islands/Brunei.Darussalam/China/Christmas.Island/Cocos.(Keeling).Islands/Cook.Islands/French.Polynesia/Kiribati/Guam/India/Indonesia/Japan/Malaysia/New.Caledonia/Northern.Mariana.Islands/United.States.Minor.Outlying.Islands/Micronesia.(Federated.States.of)/Marshall.Islands/Palau/Papua.New.Guinea/Philippines/Pitcairn/Viet.Nam/Thailand/Tonga/Samoa</t>
  </si>
  <si>
    <t xml:space="preserve">negrosensis</t>
  </si>
  <si>
    <t xml:space="preserve">Macropharyngodon negrosensis</t>
  </si>
  <si>
    <t xml:space="preserve">Black leopard wrasse</t>
  </si>
  <si>
    <t xml:space="preserve">Australia/Solomon.Islands/Myanmar/Christmas.Island/Cook.Islands/Fiji/Indonesia/Japan/Korea.(Republic.of)/New.Caledonia/Marshall.Islands/Palau/Papua.New.Guinea/Philippines/Thailand/Tonga/Samoa</t>
  </si>
  <si>
    <t xml:space="preserve">Macropharyngodon ornatus</t>
  </si>
  <si>
    <t xml:space="preserve">Ornate leopard wrasse</t>
  </si>
  <si>
    <t xml:space="preserve">Australia/Myanmar/Sri.Lanka/Christmas.Island/Indonesia/Maldives/Papua.New.Guinea/Philippines/Thailand</t>
  </si>
  <si>
    <t xml:space="preserve">Macroramphosus</t>
  </si>
  <si>
    <t xml:space="preserve">scolopax</t>
  </si>
  <si>
    <t xml:space="preserve">Macroramphosus scolopax</t>
  </si>
  <si>
    <t xml:space="preserve">Common bellowsfish</t>
  </si>
  <si>
    <t xml:space="preserve">Albania/Algeria/American.Samoa/Angola/Argentina/Australia/Brazil/Canada/Cabo.Verde/China/Cuba/Cyprus/Denmark/Dominican.Republic/France/Greece/Italy/Japan/Korea.(Democratic.People's.Republic.of)/Korea.(Republic.of)/Malta/Mauritania/Namibia/New.Caledonia/New.Zealand/Norway/Portugal/Guinea-Bissau/Puerto.Rico/Slovenia/South.Africa/Spain/Sweden/Syrian.Arab.Republic/Turkey/United.Kingdom.of.Great.Britain.and.Northern.Ireland/United.States.of.America/Uruguay/Samoa</t>
  </si>
  <si>
    <t xml:space="preserve">Maculabatis</t>
  </si>
  <si>
    <t xml:space="preserve">astra</t>
  </si>
  <si>
    <t xml:space="preserve">Maculabatis astra</t>
  </si>
  <si>
    <t xml:space="preserve">Blackspotted whipray</t>
  </si>
  <si>
    <t xml:space="preserve">toshi</t>
  </si>
  <si>
    <t xml:space="preserve">Maculabatis toshi</t>
  </si>
  <si>
    <t xml:space="preserve">Brown whipray</t>
  </si>
  <si>
    <t xml:space="preserve">Malacanthus</t>
  </si>
  <si>
    <t xml:space="preserve">brevirostris</t>
  </si>
  <si>
    <t xml:space="preserve">Malacanthus brevirostris</t>
  </si>
  <si>
    <t xml:space="preserve">Flagtail blanquillo</t>
  </si>
  <si>
    <t xml:space="preserve">NW/TE/CS/SE/Lord.Howe.Island/Christmas.Island/Cocos.Keeling</t>
  </si>
  <si>
    <t xml:space="preserve">American.Samoa/Australia/China/Christmas.Island/Cocos.(Keeling).Islands/Colombia/Cook.Islands/Costa.Rica/Ecuador/French.Polynesia/Kiribati/Guam/Indonesia/Japan/Jordan/Madagascar/Maldives/Mauritius/Mozambique/Nauru/New.Caledonia/New.Zealand/Northern.Mariana.Islands/Micronesia.(Federated.States.of)/Marshall.Islands/Palau/Panama/Papua.New.Guinea/Philippines/RÃ©union/Seychelles/Viet.Nam/Somalia/South.Africa/Tonga/Egypt/Samoa</t>
  </si>
  <si>
    <t xml:space="preserve">latovittatus</t>
  </si>
  <si>
    <t xml:space="preserve">Malacanthus latovittatus</t>
  </si>
  <si>
    <t xml:space="preserve">Blue blanquillo</t>
  </si>
  <si>
    <t xml:space="preserve">American.Samoa/Australia/Sri.Lanka/China/Christmas.Island/Cocos.(Keeling).Islands/Comoros/Mayotte/Cook.Islands/Kiribati/Guam/India/Indonesia/Japan/Kenya/Madagascar/Maldives/Mauritius/Mozambique/Oman/New.Caledonia/Vanuatu/Niue/Northern.Mariana.Islands/Micronesia.(Federated.States.of)/Marshall.Islands/Palau/Papua.New.Guinea/Philippines/RÃ©union/Seychelles/Viet.Nam/South.Africa/Tonga/Egypt/Tanzania,.United.Republic.of/Samoa/Yemen</t>
  </si>
  <si>
    <t xml:space="preserve">Neosebastidae</t>
  </si>
  <si>
    <t xml:space="preserve">Maxillicosta</t>
  </si>
  <si>
    <t xml:space="preserve">whitleyi</t>
  </si>
  <si>
    <t xml:space="preserve">Maxillicosta whitleyi</t>
  </si>
  <si>
    <t xml:space="preserve">Whitley's gurnard perch</t>
  </si>
  <si>
    <t xml:space="preserve">Mecaenichthys</t>
  </si>
  <si>
    <t xml:space="preserve">Mecaenichthys immaculatus</t>
  </si>
  <si>
    <t xml:space="preserve">Immaculate damsel</t>
  </si>
  <si>
    <t xml:space="preserve">Megalaspis</t>
  </si>
  <si>
    <t xml:space="preserve">cordyla</t>
  </si>
  <si>
    <t xml:space="preserve">Megalaspis cordyla</t>
  </si>
  <si>
    <t xml:space="preserve">Finny scad</t>
  </si>
  <si>
    <t xml:space="preserve">NW/N/CS/TE/SW</t>
  </si>
  <si>
    <t xml:space="preserve">American.Samoa/Australia/Bahrain/Bangladesh/Solomon.Islands/Myanmar/Cambodia/Sri.Lanka/China/Comoros/Fiji/Djibouti/Guam/Hong.Kong/India/Indonesia/Iran.(Islamic.Republic.of)/Iraq/Japan/Kenya/Korea.(Republic.of)/Kuwait/Madagascar/Malaysia/Maldives/Mauritius/Mozambique/Oman/New.Caledonia/Vanuatu/Palau/Pakistan/Papua.New.Guinea/Philippines/Qatar/RÃ©union/Saudi.Arabia/Seychelles/Singapore/Viet.Nam/Somalia/South.Africa/Thailand/Tokelau/Tonga/United.Arab.Emirates/Egypt/Tanzania,.United.Republic.of/Samoa/Yemen</t>
  </si>
  <si>
    <t xml:space="preserve">Meiacanthus</t>
  </si>
  <si>
    <t xml:space="preserve">atrodorsalis</t>
  </si>
  <si>
    <t xml:space="preserve">Meiacanthus atrodorsalis</t>
  </si>
  <si>
    <t xml:space="preserve">Eyelash fangblenny</t>
  </si>
  <si>
    <t xml:space="preserve">American.Samoa/Australia/Fiji/Kiribati/Guam/Indonesia/Japan/New.Caledonia/Vanuatu/Northern.Mariana.Islands/Micronesia.(Federated.States.of)/Marshall.Islands/Palau/Papua.New.Guinea/Philippines/Samoa</t>
  </si>
  <si>
    <t xml:space="preserve">ditrema</t>
  </si>
  <si>
    <t xml:space="preserve">Meiacanthus ditrema</t>
  </si>
  <si>
    <t xml:space="preserve">Schooling fangblenny</t>
  </si>
  <si>
    <t xml:space="preserve">American.Samoa/Australia/Solomon.Islands/Fiji/Indonesia/Japan/Malaysia/New.Caledonia/Micronesia.(Federated.States.of)/Palau/Papua.New.Guinea/Philippines/Tonga/Samoa</t>
  </si>
  <si>
    <t xml:space="preserve">grammistes</t>
  </si>
  <si>
    <t xml:space="preserve">Meiacanthus grammistes</t>
  </si>
  <si>
    <t xml:space="preserve">Linespot fangblenny</t>
  </si>
  <si>
    <t xml:space="preserve">Australia/Solomon.Islands/Indonesia/Japan/New.Caledonia/Micronesia.(Federated.States.of)/Palau/Papua.New.Guinea/Philippines/Singapore/Viet.Nam</t>
  </si>
  <si>
    <t xml:space="preserve">Meiacanthus lineatus</t>
  </si>
  <si>
    <t xml:space="preserve">Lined fangblenny</t>
  </si>
  <si>
    <t xml:space="preserve">luteus</t>
  </si>
  <si>
    <t xml:space="preserve">Meiacanthus luteus</t>
  </si>
  <si>
    <t xml:space="preserve">Yellow fangblenny</t>
  </si>
  <si>
    <t xml:space="preserve">Melichthys</t>
  </si>
  <si>
    <t xml:space="preserve">indicus</t>
  </si>
  <si>
    <t xml:space="preserve">Melichthys indicus</t>
  </si>
  <si>
    <t xml:space="preserve">Indian triggerfish</t>
  </si>
  <si>
    <t xml:space="preserve">Melichthys niger</t>
  </si>
  <si>
    <t xml:space="preserve">Black triggerfish</t>
  </si>
  <si>
    <t xml:space="preserve">American.Samoa/Antigua.and.Barbuda/Australia/Bahamas/Barbados/Brazil/Belize/Virgin.Islands.(British)/Cabo.Verde/Cayman.Islands/Sri.Lanka/Christmas.Island/Cocos.(Keeling).Islands/Colombia/Cook.Islands/Costa.Rica/Cuba/Dominica/Dominican.Republic/El.Salvador/Fiji/French.Guiana/French.Polynesia/Grenada/Guadeloupe/Guam/Guatemala/Guyana/Haiti/Honduras/India/Indonesia/Jamaica/Japan/Maldives/Martinique/Mexico/Montserrat/Mozambique/CuraÃ§ao/Aruba/New.Caledonia/Nicaragua/Niue/Northern.Mariana.Islands/Micronesia.(Federated.States.of)/Marshall.Islands/Palau/Panama/Papua.New.Guinea/Philippines/Puerto.Rico/RÃ©union/Saint.Helena,.Ascension.and.Tristan.da.Cunha/Saint.Kitts.and.Nevis/Anguilla/Saint.Lucia/Saint.Vincent.and.the.Grenadines/Sao.Tome.and.Principe/Seychelles/Somalia/South.Africa/Suriname/Trinidad.and.Tobago/Turks.and.Caicos.Islands/United.States.of.America/Virgin.Islands.(U.S.)/Venezuela.(Bolivarian.Republic.of)/Samoa</t>
  </si>
  <si>
    <t xml:space="preserve">vidua</t>
  </si>
  <si>
    <t xml:space="preserve">Melichthys vidua</t>
  </si>
  <si>
    <t xml:space="preserve">Pinktail triggerfish</t>
  </si>
  <si>
    <t xml:space="preserve">American.Samoa/Australia/Cambodia/China/Christmas.Island/Cocos.(Keeling).Islands/Cook.Islands/Fiji/French.Polynesia/Guam/Indonesia/Japan/Malaysia/Mozambique/New.Caledonia/Niue/Northern.Mariana.Islands/Micronesia.(Federated.States.of)/Marshall.Islands/Palau/Papua.New.Guinea/Philippines/RÃ©union/Seychelles/Viet.Nam/Somalia/South.Africa/Tonga/Samoa</t>
  </si>
  <si>
    <t xml:space="preserve">Lampriformes</t>
  </si>
  <si>
    <t xml:space="preserve">Veliferidae</t>
  </si>
  <si>
    <t xml:space="preserve">Metavelifer</t>
  </si>
  <si>
    <t xml:space="preserve">multiradiatus</t>
  </si>
  <si>
    <t xml:space="preserve">Metavelifer multiradiatus</t>
  </si>
  <si>
    <t xml:space="preserve">Common veilfin</t>
  </si>
  <si>
    <t xml:space="preserve">Australia/Japan/Mozambique/New.Caledonia/New.Zealand</t>
  </si>
  <si>
    <t xml:space="preserve">Meuschenia</t>
  </si>
  <si>
    <t xml:space="preserve">Meuschenia australis</t>
  </si>
  <si>
    <t xml:space="preserve">Brownstriped leatherjacket</t>
  </si>
  <si>
    <t xml:space="preserve">flavolineata</t>
  </si>
  <si>
    <t xml:space="preserve">Meuschenia flavolineata</t>
  </si>
  <si>
    <t xml:space="preserve">Yellowstriped leatherjacket</t>
  </si>
  <si>
    <t xml:space="preserve">freycineti</t>
  </si>
  <si>
    <t xml:space="preserve">Meuschenia freycineti</t>
  </si>
  <si>
    <t xml:space="preserve">Sixspine leatherjacket</t>
  </si>
  <si>
    <t xml:space="preserve">galii</t>
  </si>
  <si>
    <t xml:space="preserve">Meuschenia galii</t>
  </si>
  <si>
    <t xml:space="preserve">Bluelined leatherjacket</t>
  </si>
  <si>
    <t xml:space="preserve">hippocrepis</t>
  </si>
  <si>
    <t xml:space="preserve">Meuschenia hippocrepis</t>
  </si>
  <si>
    <t xml:space="preserve">Horseshoe leatherjacket</t>
  </si>
  <si>
    <t xml:space="preserve">scaber</t>
  </si>
  <si>
    <t xml:space="preserve">Meuschenia scaber</t>
  </si>
  <si>
    <t xml:space="preserve">Velvet leatherjacket</t>
  </si>
  <si>
    <t xml:space="preserve">SE/SE/SW/SW/TE</t>
  </si>
  <si>
    <t xml:space="preserve">trachylepis</t>
  </si>
  <si>
    <t xml:space="preserve">Meuschenia trachylepis</t>
  </si>
  <si>
    <t xml:space="preserve">Yellowfin leatherjacket</t>
  </si>
  <si>
    <t xml:space="preserve">venusta</t>
  </si>
  <si>
    <t xml:space="preserve">Meuschenia venusta</t>
  </si>
  <si>
    <t xml:space="preserve">Stars-and-stripes leatherjacket</t>
  </si>
  <si>
    <t xml:space="preserve">Microcanthus</t>
  </si>
  <si>
    <t xml:space="preserve">Microcanthus strigatus</t>
  </si>
  <si>
    <t xml:space="preserve">Stripey</t>
  </si>
  <si>
    <t xml:space="preserve">SW/TE/NW/CS/SE/Lord.Howe.Island</t>
  </si>
  <si>
    <t xml:space="preserve">Australia/China/Hong.Kong/Japan/Korea.(Republic.of)/New.Caledonia/Norfolk.Island/Viet.Nam</t>
  </si>
  <si>
    <t xml:space="preserve">Mobulidae</t>
  </si>
  <si>
    <t xml:space="preserve">Mobula</t>
  </si>
  <si>
    <t xml:space="preserve">alfredi</t>
  </si>
  <si>
    <t xml:space="preserve">Mobula alfredi</t>
  </si>
  <si>
    <t xml:space="preserve">Manta ray</t>
  </si>
  <si>
    <t xml:space="preserve">birostris</t>
  </si>
  <si>
    <t xml:space="preserve">Mobula birostris</t>
  </si>
  <si>
    <t xml:space="preserve">Giant manta ray</t>
  </si>
  <si>
    <t xml:space="preserve">japanica</t>
  </si>
  <si>
    <t xml:space="preserve">Mobula japanica</t>
  </si>
  <si>
    <t xml:space="preserve">Japanese devilray</t>
  </si>
  <si>
    <t xml:space="preserve">Mobulinae</t>
  </si>
  <si>
    <t xml:space="preserve">tarapacana</t>
  </si>
  <si>
    <t xml:space="preserve">Mobula tarapacana</t>
  </si>
  <si>
    <t xml:space="preserve">Chilean devil ray</t>
  </si>
  <si>
    <t xml:space="preserve">Australia/Brazil/Cabo.Verde/Chile/Colombia/Fiji/French.Polynesia/CÃ´te.d'Ivoire/Japan/Maldives/Mexico/New.Caledonia/Palau/Philippines/South.Africa/Venezuela.(Bolivarian.Republic.of)</t>
  </si>
  <si>
    <t xml:space="preserve">Molidae</t>
  </si>
  <si>
    <t xml:space="preserve">Mola</t>
  </si>
  <si>
    <t xml:space="preserve">mola</t>
  </si>
  <si>
    <t xml:space="preserve">Mola mola</t>
  </si>
  <si>
    <t xml:space="preserve">Ocean sunfish</t>
  </si>
  <si>
    <t xml:space="preserve">TE/SE/SW/Christmas.Island/NW</t>
  </si>
  <si>
    <t xml:space="preserve">Hong.Kong/Iceland/India/Indonesia/Iran.(Islamic.Republic.of)/Ireland/Italy/CÃ´te.d'Ivoire/Jamaica/Japan/Kenya/Korea.(Republic.of)/Kuwait/Lebanon/Liberia/Madagascar/Malaysia/Maldives/Malta/Martinique/Mauritania/Mauritius/Mexico/Montserrat/Morocco/Mozambique/Namibia/CuraÃ§ao/Aruba/Albania/Algeria/Angola/Antigua.and.Barbuda/Argentina/Australia/Bahamas/Bahrain/Bangladesh/Barbados/Bermuda/Brazil/Belize/Solomon.Islands/Virgin.Islands.(British)/Myanmar/Cameroon/Canada/Cabo.Verde/Cayman.Islands/Sri.Lanka/Chile/China/Christmas.Island/Cocos.(Keeling).Islands/Colombia/Congo/Cook.Islands/Costa.Rica/Cuba/Benin/Denmark/Dominica/Dominican.Republic/Ecuador/El.Salvador/Equatorial.Guinea/France/Gabon/Gambia/Germany/Ghana/Gibraltar/Greece/Grenada/Guadeloupe/Guam/Guatemala/Guinea/Haiti/Honduras/New.Caledonia/New.Zealand/Nicaragua/Nigeria/Norway/Northern.Mariana.Islands/Micronesia.(Federated.States.of)/Marshall.Islands/Pakistan/Panama/Papua.New.Guinea/Peru/Philippines/Portugal/Guinea-Bissau/Puerto.Rico/Qatar/RÃ©union/Saint.Helena,.Ascension.and.Tristan.da.Cunha/Saint.Kitts.and.Nevis/Anguilla/Saint.Lucia/Saint.Vincent.and.the.Grenadines/Saudi.Arabia/Senegal/Sierra.Leone/Singapore/Viet.Nam/Slovenia/Somalia/South.Africa/Spain/Sweden/Syrian.Arab.Republic/Thailand/Togo/Trinidad.and.Tobago/United.Arab.Emirates/Tunisia/Turkey/Turks.and.Caicos.Islands/United.Kingdom.of.Great.Britain.and.Northern.Ireland/Isle.of.Man/Tanzania,.United.Republic.of/United.States.of.America/Virgin.Islands.(U.S.)/Uruguay</t>
  </si>
  <si>
    <t xml:space="preserve">alexandrini</t>
  </si>
  <si>
    <t xml:space="preserve">Mola alexandrini</t>
  </si>
  <si>
    <t xml:space="preserve">Short sunfish</t>
  </si>
  <si>
    <t xml:space="preserve">Australia/Chile/New.Zealand/South.Africa</t>
  </si>
  <si>
    <t xml:space="preserve">Monacanthus</t>
  </si>
  <si>
    <t xml:space="preserve">Monacanthus chinensis</t>
  </si>
  <si>
    <t xml:space="preserve">Fanbelly leatherjacket</t>
  </si>
  <si>
    <t xml:space="preserve">NW/SW/TE/N/CS/SE</t>
  </si>
  <si>
    <t xml:space="preserve">Australia/Cambodia/China/Hong.Kong/Indonesia/Japan/Malaysia/Papua.New.Guinea/Philippines/Viet.Nam/Thailand/Samoa</t>
  </si>
  <si>
    <t xml:space="preserve">Monodactylidae</t>
  </si>
  <si>
    <t xml:space="preserve">Monodactylus</t>
  </si>
  <si>
    <t xml:space="preserve">argenteus</t>
  </si>
  <si>
    <t xml:space="preserve">Monodactylus argenteus</t>
  </si>
  <si>
    <t xml:space="preserve">Diamondfish</t>
  </si>
  <si>
    <t xml:space="preserve">Australia/Myanmar/Cambodia/Sri.Lanka/China/Comoros/Fiji/Djibouti/Guam/India/Indonesia/Japan/Kenya/Madagascar/Malaysia/Maldives/Mauritius/Mozambique/Oman/New.Caledonia/Vanuatu/Norfolk.Island/Northern.Mariana.Islands/Micronesia.(Federated.States.of)/Palau/Papua.New.Guinea/Philippines/RÃ©union/Saudi.Arabia/Seychelles/Viet.Nam/Somalia/South.Africa/United.Arab.Emirates/Egypt/Tanzania,.United.Republic.of/Samoa/Yemen</t>
  </si>
  <si>
    <t xml:space="preserve">Monotaxis</t>
  </si>
  <si>
    <t xml:space="preserve">Monotaxis grandoculis</t>
  </si>
  <si>
    <t xml:space="preserve">Bigeye seabream</t>
  </si>
  <si>
    <t xml:space="preserve">NW/TE/N/CS/Christmas.Island/Cocos.Keeling</t>
  </si>
  <si>
    <t xml:space="preserve">American.Samoa/Australia/Bangladesh/British.Indian.Ocean.Territory/Solomon.Islands/Brunei.Darussalam/Myanmar/Cambodia/Sri.Lanka/China/Christmas.Island/Cocos.(Keeling).Islands/Comoros/Cook.Islands/Fiji/French.Polynesia/Djibouti/Kiribati/Guam/Hong.Kong/India/Indonesia/Israel/Japan/Jordan/Kenya/Macao/Madagascar/Malaysia/Maldives/Mauritius/Mozambique/Oman/Nauru/New.Caledonia/Vanuatu/Niue/Norfolk.Island/Northern.Mariana.Islands/United.States.Minor.Outlying.Islands/Micronesia.(Federated.States.of)/Marshall.Islands/Palau/Papua.New.Guinea/Philippines/Pitcairn/Timor-Leste/RÃ©union/Saudi.Arabia/Seychelles/Singapore/Viet.Nam/Somalia/South.Africa/Thailand/Tokelau/Tonga/Tuvalu/Egypt/Tanzania,.United.Republic.of/Wallis.and.Futuna/Samoa/Yemen</t>
  </si>
  <si>
    <t xml:space="preserve">Moolgarda</t>
  </si>
  <si>
    <t xml:space="preserve">cunnesius</t>
  </si>
  <si>
    <t xml:space="preserve">Moolgarda cunnesius</t>
  </si>
  <si>
    <t xml:space="preserve">Roundhead mullet</t>
  </si>
  <si>
    <t xml:space="preserve">Mora</t>
  </si>
  <si>
    <t xml:space="preserve">moro</t>
  </si>
  <si>
    <t xml:space="preserve">Mora moro</t>
  </si>
  <si>
    <t xml:space="preserve">Ribaldo</t>
  </si>
  <si>
    <t xml:space="preserve">Albania/Algeria/Australia/Bosnia.and.Herzegovina/Chile/Croatia/Faroe.Islands/France/Greece/Iceland/Ireland/Israel/Italy/Madagascar/Malta/Mauritania/Monaco/Montenegro/Morocco/New.Caledonia/New.Zealand/Portugal/Slovenia/Spain/Western.Sahara/Tunisia/Turkey/United.Kingdom.of.Great.Britain.and.Northern.Ireland</t>
  </si>
  <si>
    <t xml:space="preserve">Mugil</t>
  </si>
  <si>
    <t xml:space="preserve">cephalus</t>
  </si>
  <si>
    <t xml:space="preserve">Mugil cephalus</t>
  </si>
  <si>
    <t xml:space="preserve">Sea mullet</t>
  </si>
  <si>
    <t xml:space="preserve">Albania/Algeria/Angola/Australia/Bahrain/Bangladesh/Brazil/Bulgaria/Myanmar/Cambodia/Cameroon/Canada/Chile/China/Christmas.Island/Colombia/Comoros/Mayotte/Cook.Islands/Costa.Rica/Cyprus/Ecuador/El.Salvador/Fiji/France/French.Guiana/French.Polynesia/Gabon/Georgia/Gambia/Ghana/Greece/Guatemala/Guinea/Honduras/Hong.Kong/India/Indonesia/Iran.(Islamic.Republic.of)/Iraq/Israel/Italy/CÃ´te.d'Ivoire/Japan/Kazakhstan/Kenya/Korea.(Republic.of)/Kuwait/Lebanon/Libya/Madagascar/Malaysia/Malta/Mauritania/Mauritius/Mexico/Morocco/Mozambique/Oman/Namibia/New.Caledonia/Vanuatu/New.Zealand/Nicaragua/Norfolk.Island/Northern.Mariana.Islands/Pakistan/Panama/Papua.New.Guinea/Peru/Philippines/Portugal/Guinea-Bissau/Qatar/RÃ©union/Romania/Russian.Federation/Sao.Tome.and.Principe/Saudi.Arabia/Senegal/Seychelles/Sierra.Leone/Viet.Nam/Slovenia/Somalia/South.Africa/Spain/Syrian.Arab.Republic/Thailand/Tonga/Trinidad.and.Tobago/United.Arab.Emirates/Tunisia/Turkey/Ukraine/Egypt/United.Kingdom.of.Great.Britain.and.Northern.Ireland/Tanzania,.United.Republic.of/United.States.of.America</t>
  </si>
  <si>
    <t xml:space="preserve">Mullidae</t>
  </si>
  <si>
    <t xml:space="preserve">Mulloidichthys</t>
  </si>
  <si>
    <t xml:space="preserve">flavolineatus</t>
  </si>
  <si>
    <t xml:space="preserve">Mulloidichthys flavolineatus</t>
  </si>
  <si>
    <t xml:space="preserve">Yellowstripe goatfish</t>
  </si>
  <si>
    <t xml:space="preserve">American.Samoa/Australia/Bahrain/Solomon.Islands/Brunei.Darussalam/Myanmar/Sri.Lanka/China/Christmas.Island/Cocos.(Keeling).Islands/Comoros/Mayotte/Cook.Islands/Fiji/French.Polynesia/Djibouti/Kiribati/Guam/India/Indonesia/Japan/Jordan/Kenya/Korea.(Republic.of)/Kuwait/Madagascar/Malaysia/Maldives/Mauritius/Mozambique/Oman/Nauru/New.Caledonia/Vanuatu/Niue/Norfolk.Island/Northern.Mariana.Islands/Micronesia.(Federated.States.of)/Marshall.Islands/Palau/Papua.New.Guinea/Philippines/Pitcairn/Timor-Leste/Qatar/RÃ©union/Saudi.Arabia/Seychelles/Singapore/Viet.Nam/Somalia/South.Africa/Thailand/Tokelau/Tonga/United.Arab.Emirates/Tuvalu/Egypt/Tanzania,.United.Republic.of/Wallis.and.Futuna/Samoa/Yemen</t>
  </si>
  <si>
    <t xml:space="preserve">vanicolensis</t>
  </si>
  <si>
    <t xml:space="preserve">Mulloidichthys vanicolensis</t>
  </si>
  <si>
    <t xml:space="preserve">Goldstripe goatfish</t>
  </si>
  <si>
    <t xml:space="preserve">American.Samoa/Australia/Solomon.Islands/Christmas.Island/Cocos.(Keeling).Islands/Cook.Islands/Fiji/French.Polynesia/Guam/Hong.Kong/Indonesia/Japan/Jordan/Maldives/Mauritius/Mozambique/Oman/New.Caledonia/Vanuatu/New.Zealand/Niue/Norfolk.Island/Northern.Mariana.Islands/Micronesia.(Federated.States.of)/Marshall.Islands/Palau/Papua.New.Guinea/Philippines/Pitcairn/RÃ©union/Saudi.Arabia/Seychelles/Viet.Nam/Somalia/South.Africa/Tonga/Egypt/Tanzania,.United.Republic.of/Wallis.and.Futuna/Samoa/Yemen</t>
  </si>
  <si>
    <t xml:space="preserve">Mustelus</t>
  </si>
  <si>
    <t xml:space="preserve">antarcticus</t>
  </si>
  <si>
    <t xml:space="preserve">Mustelus antarcticus</t>
  </si>
  <si>
    <t xml:space="preserve">Gummy shark</t>
  </si>
  <si>
    <t xml:space="preserve">Triakinae</t>
  </si>
  <si>
    <t xml:space="preserve">ravidus</t>
  </si>
  <si>
    <t xml:space="preserve">Mustelus ravidus</t>
  </si>
  <si>
    <t xml:space="preserve">Grey gummy shark</t>
  </si>
  <si>
    <t xml:space="preserve">walkeri</t>
  </si>
  <si>
    <t xml:space="preserve">Mustelus walkeri</t>
  </si>
  <si>
    <t xml:space="preserve">Eastern spotted gummy shark</t>
  </si>
  <si>
    <t xml:space="preserve">Myliobatis</t>
  </si>
  <si>
    <t xml:space="preserve">hamlyni</t>
  </si>
  <si>
    <t xml:space="preserve">Myliobatis hamlyni</t>
  </si>
  <si>
    <t xml:space="preserve">Purple eagle ray</t>
  </si>
  <si>
    <t xml:space="preserve">tenuicaudatus</t>
  </si>
  <si>
    <t xml:space="preserve">Myliobatis tenuicaudatus</t>
  </si>
  <si>
    <t xml:space="preserve">Southern eagle ray</t>
  </si>
  <si>
    <t xml:space="preserve">Holocentridae</t>
  </si>
  <si>
    <t xml:space="preserve">Myripristis</t>
  </si>
  <si>
    <t xml:space="preserve">adusta</t>
  </si>
  <si>
    <t xml:space="preserve">Myripristis adusta</t>
  </si>
  <si>
    <t xml:space="preserve">Shadowfin soldierfish</t>
  </si>
  <si>
    <t xml:space="preserve">Myripristinae</t>
  </si>
  <si>
    <t xml:space="preserve">American.Samoa/Australia/Solomon.Islands/China/Cocos.(Keeling).Islands/Comoros/Mayotte/Cook.Islands/Fiji/French.Polynesia/Kiribati/Guam/India/Indonesia/Japan/Madagascar/Malaysia/Maldives/Mauritius/Mozambique/New.Caledonia/Northern.Mariana.Islands/United.States.Minor.Outlying.Islands/Micronesia.(Federated.States.of)/Marshall.Islands/Palau/Papua.New.Guinea/Philippines/RÃ©union/Seychelles/Viet.Nam/Somalia/South.Africa/Tonga/Tanzania,.United.Republic.of/Samoa</t>
  </si>
  <si>
    <t xml:space="preserve">berndti</t>
  </si>
  <si>
    <t xml:space="preserve">Myripristis berndti</t>
  </si>
  <si>
    <t xml:space="preserve">Bigscale soldierfish</t>
  </si>
  <si>
    <t xml:space="preserve">American.Samoa/Australia/Solomon.Islands/Christmas.Island/Cocos.(Keeling).Islands/Comoros/Mayotte/Cook.Islands/Costa.Rica/Fiji/French.Polynesia/Kiribati/Guam/Indonesia/Japan/Madagascar/Malaysia/Maldives/Mauritius/Mozambique/New.Caledonia/Vanuatu/New.Zealand/Niue/Norfolk.Island/Northern.Mariana.Islands/Micronesia.(Federated.States.of)/Marshall.Islands/Palau/Papua.New.Guinea/Philippines/Pitcairn/RÃ©union/Seychelles/Viet.Nam/Somalia/South.Africa/Tonga/Samoa/Yemen</t>
  </si>
  <si>
    <t xml:space="preserve">botche</t>
  </si>
  <si>
    <t xml:space="preserve">Myripristis botche</t>
  </si>
  <si>
    <t xml:space="preserve">Blacktip soldierfish</t>
  </si>
  <si>
    <t xml:space="preserve">Australia/Brunei.Darussalam/Sri.Lanka/Mayotte/India/Indonesia/Japan/Korea.(Republic.of)/Malaysia/Maldives/Mauritius/Mozambique/New.Caledonia/Vanuatu/Philippines/Seychelles/Viet.Nam/Somalia/South.Africa/Thailand</t>
  </si>
  <si>
    <t xml:space="preserve">chryseres</t>
  </si>
  <si>
    <t xml:space="preserve">Myripristis chryseres</t>
  </si>
  <si>
    <t xml:space="preserve">Yellowfin soldierfish</t>
  </si>
  <si>
    <t xml:space="preserve">American.Samoa/Australia/Sri.Lanka/Cocos.(Keeling).Islands/Mayotte/French.Polynesia/Guam/Indonesia/Japan/Mauritius/Northern.Mariana.Islands/Palau/Philippines/RÃ©union/Viet.Nam/South.Africa/Samoa</t>
  </si>
  <si>
    <t xml:space="preserve">hexagona</t>
  </si>
  <si>
    <t xml:space="preserve">Myripristis hexagona</t>
  </si>
  <si>
    <t xml:space="preserve">Doubletooth soldierfish</t>
  </si>
  <si>
    <t xml:space="preserve">American.Samoa/Australia/Solomon.Islands/Mayotte/Fiji/Djibouti/India/Indonesia/Japan/Madagascar/Malaysia/Maldives/Mauritius/Mozambique/Oman/New.Caledonia/Vanuatu/Palau/Papua.New.Guinea/Philippines/RÃ©union/Saudi.Arabia/Seychelles/Viet.Nam/Thailand/Tonga/Egypt/Tanzania,.United.Republic.of/Samoa</t>
  </si>
  <si>
    <t xml:space="preserve">kuntee</t>
  </si>
  <si>
    <t xml:space="preserve">Myripristis kuntee</t>
  </si>
  <si>
    <t xml:space="preserve">Epaulette soldierfish</t>
  </si>
  <si>
    <t xml:space="preserve">American.Samoa/Australia/Christmas.Island/Cocos.(Keeling).Islands/Comoros/Mayotte/Fiji/French.Polynesia/Kiribati/Guam/Indonesia/Japan/Madagascar/Malaysia/Maldives/Mauritius/Mozambique/New.Caledonia/Vanuatu/Northern.Mariana.Islands/United.States.Minor.Outlying.Islands/Micronesia.(Federated.States.of)/Marshall.Islands/Palau/Papua.New.Guinea/Philippines/RÃ©union/Seychelles/Viet.Nam/Somalia/South.Africa/Tonga/Samoa</t>
  </si>
  <si>
    <t xml:space="preserve">murdjan</t>
  </si>
  <si>
    <t xml:space="preserve">Myripristis murdjan</t>
  </si>
  <si>
    <t xml:space="preserve">Crimson soldierfish</t>
  </si>
  <si>
    <t xml:space="preserve">American.Samoa/Australia/Solomon.Islands/Myanmar/Cambodia/Sri.Lanka/China/Christmas.Island/Cocos.(Keeling).Islands/Comoros/Mayotte/Cook.Islands/Fiji/French.Polynesia/Djibouti/Kiribati/Guam/Hong.Kong/India/Indonesia/Israel/Japan/Jordan/Kenya/Korea.(Republic.of)/Madagascar/Malaysia/Maldives/Mauritius/Mozambique/Oman/New.Caledonia/Vanuatu/Niue/Northern.Mariana.Islands/United.States.Minor.Outlying.Islands/Micronesia.(Federated.States.of)/Marshall.Islands/Palau/Papua.New.Guinea/Philippines/RÃ©union/Saudi.Arabia/Seychelles/Viet.Nam/Somalia/South.Africa/Thailand/Tonga/Egypt/Tanzania,.United.Republic.of/Samoa/Yemen</t>
  </si>
  <si>
    <t xml:space="preserve">pralinia</t>
  </si>
  <si>
    <t xml:space="preserve">Myripristis pralinia</t>
  </si>
  <si>
    <t xml:space="preserve">Bigeye soldierfish</t>
  </si>
  <si>
    <t xml:space="preserve">CS/NW/Christmas.Island/Cocos.Keeling</t>
  </si>
  <si>
    <t xml:space="preserve">American.Samoa/Australia/Solomon.Islands/Christmas.Island/Cocos.(Keeling).Islands/Comoros/Mayotte/Cook.Islands/Fiji/French.Polynesia/Kiribati/Guam/Indonesia/Japan/Kenya/Maldives/Mauritius/Mozambique/New.Caledonia/Vanuatu/Northern.Mariana.Islands/United.States.Minor.Outlying.Islands/Micronesia.(Federated.States.of)/Marshall.Islands/Palau/Papua.New.Guinea/Philippines/Seychelles/Viet.Nam/Tonga/Samoa</t>
  </si>
  <si>
    <t xml:space="preserve">violacea</t>
  </si>
  <si>
    <t xml:space="preserve">Myripristis violacea</t>
  </si>
  <si>
    <t xml:space="preserve">Violet soldierfish</t>
  </si>
  <si>
    <t xml:space="preserve">American.Samoa/Australia/China/Cocos.(Keeling).Islands/Mayotte/Cook.Islands/Fiji/French.Polynesia/Kiribati/Guam/Indonesia/Japan/Maldives/New.Caledonia/Vanuatu/Micronesia.(Federated.States.of)/Marshall.Islands/Palau/Papua.New.Guinea/Philippines/Viet.Nam/Somalia/South.Africa/Tonga/Tuvalu/Tanzania,.United.Republic.of/Samoa</t>
  </si>
  <si>
    <t xml:space="preserve">vittata</t>
  </si>
  <si>
    <t xml:space="preserve">Myripristis vittata</t>
  </si>
  <si>
    <t xml:space="preserve">Whitetip soldierfish</t>
  </si>
  <si>
    <t xml:space="preserve">Cocos.Keeling/Christmas.Island/NW/CS/N</t>
  </si>
  <si>
    <t xml:space="preserve">American.Samoa/Australia/Solomon.Islands/Sri.Lanka/Christmas.Island/Cocos.(Keeling).Islands/Mayotte/Fiji/French.Polynesia/Guam/Indonesia/Japan/Madagascar/Maldives/Mauritius/New.Caledonia/Micronesia.(Federated.States.of)/Marshall.Islands/Palau/Papua.New.Guinea/Philippines/RÃ©union/Seychelles/Tonga/Samoa</t>
  </si>
  <si>
    <t xml:space="preserve">Myxus</t>
  </si>
  <si>
    <t xml:space="preserve">Myxus elongatus</t>
  </si>
  <si>
    <t xml:space="preserve">Sand mullet</t>
  </si>
  <si>
    <t xml:space="preserve">SW/NW/SE</t>
  </si>
  <si>
    <t xml:space="preserve">Narcinidae</t>
  </si>
  <si>
    <t xml:space="preserve">Narcinops</t>
  </si>
  <si>
    <t xml:space="preserve">tasmaniensis</t>
  </si>
  <si>
    <t xml:space="preserve">Narcinops tasmaniensis</t>
  </si>
  <si>
    <t xml:space="preserve">Tasmanian numbfish</t>
  </si>
  <si>
    <t xml:space="preserve">LWR estimates for this (Sub)family-body shape - Narcine tasmaniensis</t>
  </si>
  <si>
    <t xml:space="preserve">Naso</t>
  </si>
  <si>
    <t xml:space="preserve">Naso annulatus</t>
  </si>
  <si>
    <t xml:space="preserve">Ringtail unicornfish</t>
  </si>
  <si>
    <t xml:space="preserve">Nasinae</t>
  </si>
  <si>
    <t xml:space="preserve">American.Samoa/Australia/Fiji/French.Polynesia/Kiribati/Guam/Hong.Kong/Indonesia/Japan/Madagascar/Mozambique/Oman/New.Caledonia/Norfolk.Island/Northern.Mariana.Islands/Micronesia.(Federated.States.of)/Marshall.Islands/Palau/Papua.New.Guinea/Philippines/Pitcairn/Seychelles/Viet.Nam/South.Africa/Tonga/Tanzania,.United.Republic.of/Samoa</t>
  </si>
  <si>
    <t xml:space="preserve">brachycentron</t>
  </si>
  <si>
    <t xml:space="preserve">Naso brachycentron</t>
  </si>
  <si>
    <t xml:space="preserve">Humpback unicornfish</t>
  </si>
  <si>
    <t xml:space="preserve">Australia/Comoros/Fiji/French.Polynesia/Guam/India/Indonesia/Japan/Madagascar/Malaysia/Maldives/Mauritius/Mozambique/New.Caledonia/Vanuatu/Northern.Mariana.Islands/Micronesia.(Federated.States.of)/Palau/Papua.New.Guinea/Philippines/RÃ©union/Seychelles/South.Africa/Tonga/Tanzania,.United.Republic.of/Yemen</t>
  </si>
  <si>
    <t xml:space="preserve">Naso brevirostris</t>
  </si>
  <si>
    <t xml:space="preserve">Spotted unicornfish</t>
  </si>
  <si>
    <t xml:space="preserve">American.Samoa/Australia/Sri.Lanka/China/Christmas.Island/Cocos.(Keeling).Islands/Comoros/Cook.Islands/Fiji/French.Polynesia/Guam/Hong.Kong/India/Indonesia/Japan/Korea.(Republic.of)/Madagascar/Malaysia/Maldives/Mauritius/Mozambique/New.Caledonia/Norfolk.Island/Northern.Mariana.Islands/Micronesia.(Federated.States.of)/Marshall.Islands/Palau/Papua.New.Guinea/Philippines/Pitcairn/RÃ©union/Saudi.Arabia/Seychelles/Viet.Nam/Somalia/South.Africa/Tonga/Egypt/Samoa/Yemen</t>
  </si>
  <si>
    <t xml:space="preserve">caesius</t>
  </si>
  <si>
    <t xml:space="preserve">Naso caesius</t>
  </si>
  <si>
    <t xml:space="preserve">Silverblotched unicornfish</t>
  </si>
  <si>
    <t xml:space="preserve">Christmas.Island/CS/Lord.Howe.Island/TE/NW</t>
  </si>
  <si>
    <t xml:space="preserve">Australia/Solomon.Islands/Cook.Islands/Fiji/French.Polynesia/Guam/New.Caledonia/Northern.Mariana.Islands/Micronesia.(Federated.States.of)/Marshall.Islands/Palau/Papua.New.Guinea/Pitcairn/Tonga</t>
  </si>
  <si>
    <t xml:space="preserve">Naso elegans</t>
  </si>
  <si>
    <t xml:space="preserve">Elegant unicornfish</t>
  </si>
  <si>
    <t xml:space="preserve">fageni</t>
  </si>
  <si>
    <t xml:space="preserve">Naso fageni</t>
  </si>
  <si>
    <t xml:space="preserve">Horseface unicornfish</t>
  </si>
  <si>
    <t xml:space="preserve">Australia/Indonesia/Japan/Kenya/Mozambique/Oman/New.Caledonia/Philippines/Seychelles/Tanzania,.United.Republic.of/Yemen</t>
  </si>
  <si>
    <t xml:space="preserve">hexacanthus</t>
  </si>
  <si>
    <t xml:space="preserve">Naso hexacanthus</t>
  </si>
  <si>
    <t xml:space="preserve">Sleek unicornfish</t>
  </si>
  <si>
    <t xml:space="preserve">American.Samoa/Australia/Christmas.Island/Cocos.(Keeling).Islands/Cook.Islands/Fiji/French.Polynesia/Indonesia/Japan/Jordan/Kenya/Malaysia/Maldives/Mauritius/Mozambique/New.Caledonia/Niue/Norfolk.Island/Northern.Mariana.Islands/Micronesia.(Federated.States.of)/Marshall.Islands/Palau/Papua.New.Guinea/Philippines/Pitcairn/RÃ©union/Saudi.Arabia/Seychelles/Viet.Nam/Somalia/South.Africa/Thailand/Tonga/Egypt/Tanzania,.United.Republic.of/Samoa/Yemen</t>
  </si>
  <si>
    <t xml:space="preserve">lituratus</t>
  </si>
  <si>
    <t xml:space="preserve">Naso lituratus</t>
  </si>
  <si>
    <t xml:space="preserve">Clown unicornfish</t>
  </si>
  <si>
    <t xml:space="preserve">American.Samoa/Australia/China/Christmas.Island/Cocos.(Keeling).Islands/Cook.Islands/Fiji/French.Polynesia/Guam/Indonesia/Japan/Korea.(Republic.of)/Malaysia/New.Caledonia/Vanuatu/Niue/Northern.Mariana.Islands/United.States.Minor.Outlying.Islands/Micronesia.(Federated.States.of)/Marshall.Islands/Palau/Papua.New.Guinea/Philippines/Pitcairn/Viet.Nam/Tonga/Samoa</t>
  </si>
  <si>
    <t xml:space="preserve">lopezi</t>
  </si>
  <si>
    <t xml:space="preserve">Naso lopezi</t>
  </si>
  <si>
    <t xml:space="preserve">Slender unicornfish</t>
  </si>
  <si>
    <t xml:space="preserve">Australia/Indonesia/Japan/Malaysia/New.Caledonia/Vanuatu/Northern.Mariana.Islands/Micronesia.(Federated.States.of)/Palau/Papua.New.Guinea/Philippines/Tonga</t>
  </si>
  <si>
    <t xml:space="preserve">Naso maculatus</t>
  </si>
  <si>
    <t xml:space="preserve">Scribbled unicornfish</t>
  </si>
  <si>
    <t xml:space="preserve">mcdadei</t>
  </si>
  <si>
    <t xml:space="preserve">Naso mcdadei</t>
  </si>
  <si>
    <t xml:space="preserve">Squarenose unicornfish</t>
  </si>
  <si>
    <t xml:space="preserve">Australia/Indonesia/Maldives/Mauritius/South.Africa</t>
  </si>
  <si>
    <t xml:space="preserve">Naso minor</t>
  </si>
  <si>
    <t xml:space="preserve">Blackspine unicornfish</t>
  </si>
  <si>
    <t xml:space="preserve">Australia/Guam/Indonesia/Mozambique/Northern.Mariana.Islands/Papua.New.Guinea/Philippines/RÃ©union</t>
  </si>
  <si>
    <t xml:space="preserve">Naso reticulatus</t>
  </si>
  <si>
    <t xml:space="preserve">Reticulate unicornfish</t>
  </si>
  <si>
    <t xml:space="preserve">thynnoides</t>
  </si>
  <si>
    <t xml:space="preserve">Naso thynnoides</t>
  </si>
  <si>
    <t xml:space="preserve">Onespine unicornfish</t>
  </si>
  <si>
    <t xml:space="preserve">Indonesia</t>
  </si>
  <si>
    <t xml:space="preserve">American.Samoa/Australia/Solomon.Islands/Sri.Lanka/China/Guam/Indonesia/Japan/Malaysia/Maldives/Mozambique/Northern.Mariana.Islands/Micronesia.(Federated.States.of)/Marshall.Islands/Palau/Papua.New.Guinea/Philippines/RÃ©union/Seychelles/Tonga/Samoa</t>
  </si>
  <si>
    <t xml:space="preserve">tonganus</t>
  </si>
  <si>
    <t xml:space="preserve">Naso tonganus</t>
  </si>
  <si>
    <t xml:space="preserve">Humpnose unicornfish</t>
  </si>
  <si>
    <t xml:space="preserve">New.Caledonia/Vanuatu/Niue/Northern.Mariana.Islands/United.States.Minor.Outlying.Islands/Micronesia.(Federated.States.of)/Marshall.Islands/Palau/Papua.New.Guinea/Philippines/RÃ©union/Seychelles/South.Africa/Tonga/Tanzania,.United.Republic.of/Samoa/American.Samoa/Australia/Sri.Lanka/Christmas.Island/Comoros/Cook.Islands/Fiji/Kiribati/Guam/India/Indonesia/Japan/Madagascar/Malaysia/Maldives</t>
  </si>
  <si>
    <t xml:space="preserve">tuberosus</t>
  </si>
  <si>
    <t xml:space="preserve">Naso tuberosus</t>
  </si>
  <si>
    <t xml:space="preserve">Humphead unicornfish</t>
  </si>
  <si>
    <t xml:space="preserve">Australia/Guam/India/Mauritius/Mozambique/Palau/RÃ©union/Seychelles/Yemen</t>
  </si>
  <si>
    <t xml:space="preserve">unicornis</t>
  </si>
  <si>
    <t xml:space="preserve">Naso unicornis</t>
  </si>
  <si>
    <t xml:space="preserve">Bluespine unicornfish</t>
  </si>
  <si>
    <t xml:space="preserve">SW/NW/Christmas.Island/Cocos.Keeling/CS/TE/Lord.Howe.Island</t>
  </si>
  <si>
    <t xml:space="preserve">Australia/Sri.Lanka/China/Christmas.Island/Cocos.(Keeling).Islands/Comoros/Cook.Islands/Fiji/French.Polynesia/Guam/India/Indonesia/Japan/Jordan/Kenya/Korea.(Republic.of)/Madagascar/Malaysia/Maldives/Mauritius/Mozambique/Oman/New.Caledonia/Vanuatu/Niue/Norfolk.Island/Northern.Mariana.Islands/Micronesia.(Federated.States.of)/Marshall.Islands/Palau/Papua.New.Guinea/Philippines/Pitcairn/RÃ©union/Seychelles/Viet.Nam/South.Africa/Tonga/Egypt/Tanzania,.United.Republic.of/Wallis.and.Futuna/Samoa/Yemen</t>
  </si>
  <si>
    <t xml:space="preserve">vlamingii</t>
  </si>
  <si>
    <t xml:space="preserve">Naso vlamingii</t>
  </si>
  <si>
    <t xml:space="preserve">Bignose unicornfish</t>
  </si>
  <si>
    <t xml:space="preserve">NW/CS/TE/Christmas.Island/Cocos.Keeling/Lord.Howe.Island</t>
  </si>
  <si>
    <t xml:space="preserve">American.Samoa/Australia/Christmas.Island/Cocos.(Keeling).Islands/Comoros/Cook.Islands/Fiji/French.Polynesia/Kiribati/Guam/India/Indonesia/Japan/Madagascar/Malaysia/Maldives/Mauritius/New.Caledonia/Northern.Mariana.Islands/Micronesia.(Federated.States.of)/Marshall.Islands/Palau/Papua.New.Guinea/Philippines/RÃ©union/Seychelles/Viet.Nam/South.Africa/Tonga/Tanzania,.United.Republic.of/Samoa</t>
  </si>
  <si>
    <t xml:space="preserve">Naucrates</t>
  </si>
  <si>
    <t xml:space="preserve">ductor</t>
  </si>
  <si>
    <t xml:space="preserve">Naucrates ductor</t>
  </si>
  <si>
    <t xml:space="preserve">Pilotfish</t>
  </si>
  <si>
    <t xml:space="preserve">NW/SW/N/CS/TE/SE/Cocos.Keeling/Christmas.Island/Lord.Howe.Island</t>
  </si>
  <si>
    <t xml:space="preserve">Albania/Algeria/Angola/Antigua.and.Barbuda/Argentina/Australia/Bahamas/Bahrain/Bangladesh/Barbados/Bermuda/Bosnia.and.Herzegovina/Brazil/Belize/Solomon.Islands/Virgin.Islands.(British)/Bulgaria/Myanmar/Cambodia/Cameroon/Canada/Cabo.Verde/Cayman.Islands/Sri.Lanka/Chile/China/Colombia/Comoros/Mayotte/Congo/Congo.(Democratic.Republic.of.the)/Cook.Islands/Costa.Rica/Croatia/Cuba/Cyprus/Benin/Dominica/Dominican.Republic/Ecuador/El.Salvador/Equatorial.Guinea/Fiji/France/French.Guiana/French.Polynesia/Djibouti/Gabon/Gambia/Ghana/Kiribati/Greece/Grenada/Guadeloupe/Guam/Guatemala/Guinea/Guyana/Haiti/Honduras/Hong.Kong/India/Indonesia/Iran.(Islamic.Republic.of)/Iraq/Ireland/Israel/Italy/CÃ´te.d'Ivoire/Jamaica/Japan/Jordan/Kenya/Korea.(Republic.of)/Kuwait/Lebanon/Liberia/Libya/Madagascar/Malaysia/Maldives/Malta/Martinique/Mauritania/Mauritius/Mexico/Monaco/Montenegro/Montserrat/Morocco/Mozambique/Oman/Namibia/CuraÃ§ao/Aruba/New.Caledonia/Vanuatu/New.Zealand/Nicaragua/Nigeria/Norfolk.Island/Norway/Northern.Mariana.Islands/Micronesia.(Federated.States.of)/Marshall.Islands/Palau/Pakistan/Panama/Papua.New.Guinea/Peru/Philippines/Portugal/Guinea-Bissau/Puerto.Rico/Qatar/RÃ©union/Saint.Helena,.Ascension.and.Tristan.da.Cunha/Saint.Kitts.and.Nevis/Anguilla/Saint.Lucia/Saint.Vincent.and.the.Grenadines/Saudi.Arabia/Senegal/Seychelles/Sierra.Leone/Viet.Nam/Slovenia/Somalia/South.Africa/Spain/Suriname/Sweden/Syrian.Arab.Republic/Thailand/Togo/Tokelau/Tonga/Trinidad.and.Tobago/United.Arab.Emirates/Tunisia/Turkey/Tuvalu/Ukraine/Egypt/United.Kingdom.of.Great.Britain.and.Northern.Ireland/Tanzania,.United.Republic.of/United.States.of.America/Uruguay/Venezuela.(Bolivarian.Republic.of)/Samoa/Yemen</t>
  </si>
  <si>
    <t xml:space="preserve">Neatypus</t>
  </si>
  <si>
    <t xml:space="preserve">obliquus</t>
  </si>
  <si>
    <t xml:space="preserve">Neatypus obliquus</t>
  </si>
  <si>
    <t xml:space="preserve">Footballer sweep</t>
  </si>
  <si>
    <t xml:space="preserve">Ginglymostomatidae</t>
  </si>
  <si>
    <t xml:space="preserve">Nebrius</t>
  </si>
  <si>
    <t xml:space="preserve">ferrugineus</t>
  </si>
  <si>
    <t xml:space="preserve">Nebrius ferrugineus</t>
  </si>
  <si>
    <t xml:space="preserve">Tawny shark</t>
  </si>
  <si>
    <t xml:space="preserve">American.Samoa/Australia/Bahrain/Bangladesh/Myanmar/Cambodia/Sri.Lanka/China/Comoros/Mayotte/Cook.Islands/Fiji/French.Polynesia/Djibouti/Kiribati/Guam/Hong.Kong/India/Indonesia/Iran.(Islamic.Republic.of)/Israel/Japan/Jordan/Kenya/Kuwait/Macao/Madagascar/Malaysia/Maldives/Mauritius/Mozambique/Oman/New.Caledonia/Vanuatu/Northern.Mariana.Islands/Micronesia.(Federated.States.of)/Marshall.Islands/Palau/Pakistan/Papua.New.Guinea/Philippines/Qatar/RÃ©union/Saudi.Arabia/Seychelles/Singapore/Viet.Nam/Somalia/South.Africa/Thailand/Tonga/United.Arab.Emirates/Egypt/Tanzania,.United.Republic.of/Samoa/Yemen</t>
  </si>
  <si>
    <t xml:space="preserve">Negaprion</t>
  </si>
  <si>
    <t xml:space="preserve">acutidens</t>
  </si>
  <si>
    <t xml:space="preserve">Negaprion acutidens</t>
  </si>
  <si>
    <t xml:space="preserve">Lemon shark</t>
  </si>
  <si>
    <t xml:space="preserve">NW/TE/SW/N/CS</t>
  </si>
  <si>
    <t xml:space="preserve">American.Samoa/Australia/Bangladesh/Myanmar/Cambodia/Sri.Lanka/China/Comoros/Mayotte/Cook.Islands/Fiji/French.Polynesia/Djibouti/Kiribati/India/Indonesia/Israel/Japan/Jordan/Kenya/Madagascar/Malaysia/Maldives/Mauritius/Mozambique/Oman/New.Caledonia/Marshall.Islands/Palau/Pakistan/Papua.New.Guinea/Philippines/RÃ©union/Saudi.Arabia/Seychelles/Singapore/Viet.Nam/Somalia/South.Africa/Thailand/Tokelau/Egypt/Tanzania,.United.Republic.of/Samoa/Yemen</t>
  </si>
  <si>
    <t xml:space="preserve">Nelusetta</t>
  </si>
  <si>
    <t xml:space="preserve">ayraud</t>
  </si>
  <si>
    <t xml:space="preserve">Nelusetta ayraud</t>
  </si>
  <si>
    <t xml:space="preserve">Ocean jacket</t>
  </si>
  <si>
    <t xml:space="preserve">Nemadactylus</t>
  </si>
  <si>
    <t xml:space="preserve">douglasii</t>
  </si>
  <si>
    <t xml:space="preserve">Nemadactylus douglasii</t>
  </si>
  <si>
    <t xml:space="preserve">Grey morwong</t>
  </si>
  <si>
    <t xml:space="preserve">macropterus</t>
  </si>
  <si>
    <t xml:space="preserve">Nemadactylus macropterus</t>
  </si>
  <si>
    <t xml:space="preserve">jackass morwong</t>
  </si>
  <si>
    <t xml:space="preserve">Argentina/Australia/New.Zealand/Norfolk.Island</t>
  </si>
  <si>
    <t xml:space="preserve">valenciennesi</t>
  </si>
  <si>
    <t xml:space="preserve">Nemadactylus valenciennesi</t>
  </si>
  <si>
    <t xml:space="preserve">Blue morwong</t>
  </si>
  <si>
    <t xml:space="preserve">Nematalosa</t>
  </si>
  <si>
    <t xml:space="preserve">vlaminghi</t>
  </si>
  <si>
    <t xml:space="preserve">Nematalosa vlaminghi</t>
  </si>
  <si>
    <t xml:space="preserve">Perth herring</t>
  </si>
  <si>
    <t xml:space="preserve">Dorosomatinae</t>
  </si>
  <si>
    <t xml:space="preserve">Nemateleotris</t>
  </si>
  <si>
    <t xml:space="preserve">magnifica</t>
  </si>
  <si>
    <t xml:space="preserve">Nemateleotris magnifica</t>
  </si>
  <si>
    <t xml:space="preserve">Red firegoby</t>
  </si>
  <si>
    <t xml:space="preserve">American.Samoa/Australia/Sri.Lanka/China/Christmas.Island/Cocos.(Keeling).Islands/Comoros/Cook.Islands/Fiji/French.Polynesia/Guam/Indonesia/Japan/Maldives/Mauritius/Mozambique/New.Caledonia/Vanuatu/Northern.Mariana.Islands/Micronesia.(Federated.States.of)/Marshall.Islands/Palau/Papua.New.Guinea/Philippines/Pitcairn/RÃ©union/Seychelles/Viet.Nam/South.Africa/Tonga/Tanzania,.United.Republic.of/Samoa</t>
  </si>
  <si>
    <t xml:space="preserve">Nemipteridae</t>
  </si>
  <si>
    <t xml:space="preserve">Nemipterus</t>
  </si>
  <si>
    <t xml:space="preserve">balinensoides</t>
  </si>
  <si>
    <t xml:space="preserve">Nemipterus balinensoides</t>
  </si>
  <si>
    <t xml:space="preserve">Dwarf threadfin bream</t>
  </si>
  <si>
    <t xml:space="preserve">Australia/Indonesia/Malaysia/New.Caledonia/Philippines/Singapore/Thailand</t>
  </si>
  <si>
    <t xml:space="preserve">bathybius</t>
  </si>
  <si>
    <t xml:space="preserve">Nemipterus bathybius</t>
  </si>
  <si>
    <t xml:space="preserve">Yellowbelly threadfin bream</t>
  </si>
  <si>
    <t xml:space="preserve">Australia/Brunei.Darussalam/Myanmar/Cambodia/China/Hong.Kong/Indonesia/Japan/Korea.(Republic.of)/Macao/Malaysia/Papua.New.Guinea/Philippines/Timor-Leste/Singapore/Viet.Nam/Thailand</t>
  </si>
  <si>
    <t xml:space="preserve">celebicus</t>
  </si>
  <si>
    <t xml:space="preserve">Nemipterus celebicus</t>
  </si>
  <si>
    <t xml:space="preserve">Celebes threadfin bream</t>
  </si>
  <si>
    <t xml:space="preserve">furcosus</t>
  </si>
  <si>
    <t xml:space="preserve">Nemipterus furcosus</t>
  </si>
  <si>
    <t xml:space="preserve">Rosy threadfin bream</t>
  </si>
  <si>
    <t xml:space="preserve">Australia/Brunei.Darussalam/Myanmar/Cambodia/Sri.Lanka/China/Hong.Kong/India/Indonesia/Japan/Macao/Malaysia/Maldives/New.Caledonia/Palau/Papua.New.Guinea/Philippines/Timor-Leste/Singapore/Viet.Nam/Thailand</t>
  </si>
  <si>
    <t xml:space="preserve">hexodon</t>
  </si>
  <si>
    <t xml:space="preserve">Nemipterus hexodon</t>
  </si>
  <si>
    <t xml:space="preserve">Ornate threadfin bream</t>
  </si>
  <si>
    <t xml:space="preserve">Australia/Solomon.Islands/Brunei.Darussalam/Myanmar/Cambodia/China/Hong.Kong/India/Indonesia/Japan/Macao/Malaysia/Palau/Papua.New.Guinea/Philippines/Timor-Leste/Singapore/Viet.Nam/Thailand</t>
  </si>
  <si>
    <t xml:space="preserve">nematopus</t>
  </si>
  <si>
    <t xml:space="preserve">Nemipterus nematopus</t>
  </si>
  <si>
    <t xml:space="preserve">Yellowtip threadfin bream</t>
  </si>
  <si>
    <t xml:space="preserve">Australia/Indonesia/Malaysia/Papua.New.Guinea/Philippines/Timor-Leste</t>
  </si>
  <si>
    <t xml:space="preserve">peronii</t>
  </si>
  <si>
    <t xml:space="preserve">Nemipterus peronii</t>
  </si>
  <si>
    <t xml:space="preserve">Notched threadfin bream</t>
  </si>
  <si>
    <t xml:space="preserve">Australia/Bahrain/Bangladesh/Brunei.Darussalam/Myanmar/Cambodia/Sri.Lanka/China/Hong.Kong/India/Indonesia/Iran.(Islamic.Republic.of)/Iraq/Israel/Jordan/Kuwait/Macao/Malaysia/Oman/New.Caledonia/Palau/Pakistan/Papua.New.Guinea/Philippines/Timor-Leste/Qatar/Saudi.Arabia/Singapore/Viet.Nam/Thailand/United.Arab.Emirates/Egypt/Yemen</t>
  </si>
  <si>
    <t xml:space="preserve">theodorei</t>
  </si>
  <si>
    <t xml:space="preserve">Nemipterus theodorei</t>
  </si>
  <si>
    <t xml:space="preserve">Theodore's threadfin bream</t>
  </si>
  <si>
    <t xml:space="preserve">virgatus</t>
  </si>
  <si>
    <t xml:space="preserve">Nemipterus virgatus</t>
  </si>
  <si>
    <t xml:space="preserve">Golden threadfin bream</t>
  </si>
  <si>
    <t xml:space="preserve">Australia/China/Hong.Kong/Indonesia/Japan/Korea.(Republic.of)/Macao/Malaysia/Philippines/Viet.Nam/Thailand</t>
  </si>
  <si>
    <t xml:space="preserve">zysron</t>
  </si>
  <si>
    <t xml:space="preserve">Nemipterus zysron</t>
  </si>
  <si>
    <t xml:space="preserve">Slender threadfin bream</t>
  </si>
  <si>
    <t xml:space="preserve">Australia/Sri.Lanka/China/Comoros/Fiji/Djibouti/India/Indonesia/Iraq/Israel/Japan/Jordan/Kenya/Korea.(Republic.of)/Madagascar/Malaysia/Maldives/Mozambique/New.Caledonia/Pakistan/Philippines/Timor-Leste/Saudi.Arabia/Seychelles/Singapore/Somalia/Thailand/Egypt/Tanzania,.United.Republic.of/Yemen</t>
  </si>
  <si>
    <t xml:space="preserve">Ariidae</t>
  </si>
  <si>
    <t xml:space="preserve">Neoarius</t>
  </si>
  <si>
    <t xml:space="preserve">graeffei</t>
  </si>
  <si>
    <t xml:space="preserve">Neoarius graeffei</t>
  </si>
  <si>
    <t xml:space="preserve">Blue catfish</t>
  </si>
  <si>
    <t xml:space="preserve">Neoglyphidodon</t>
  </si>
  <si>
    <t xml:space="preserve">melas</t>
  </si>
  <si>
    <t xml:space="preserve">Neoglyphidodon melas</t>
  </si>
  <si>
    <t xml:space="preserve">Black damsel</t>
  </si>
  <si>
    <t xml:space="preserve">Australia/Solomon.Islands/China/Indonesia/Japan/Jordan/Kenya/Madagascar/Mauritius/Mozambique/New.Caledonia/Vanuatu/Micronesia.(Federated.States.of)/Palau/Papua.New.Guinea/Philippines/RÃ©union/Seychelles/Viet.Nam/Thailand/Egypt/Tanzania,.United.Republic.of/Yemen</t>
  </si>
  <si>
    <t xml:space="preserve">nigroris</t>
  </si>
  <si>
    <t xml:space="preserve">Neoglyphidodon nigroris</t>
  </si>
  <si>
    <t xml:space="preserve">Scarface damsel</t>
  </si>
  <si>
    <t xml:space="preserve">Australia/Solomon.Islands/Myanmar/Indonesia/Japan/New.Caledonia/Vanuatu/Micronesia.(Federated.States.of)/Palau/Papua.New.Guinea/Philippines/Viet.Nam/Thailand</t>
  </si>
  <si>
    <t xml:space="preserve">Neoglyphidodon polyacanthus</t>
  </si>
  <si>
    <t xml:space="preserve">Multispine damsel</t>
  </si>
  <si>
    <t xml:space="preserve">Neoodax</t>
  </si>
  <si>
    <t xml:space="preserve">balteatus</t>
  </si>
  <si>
    <t xml:space="preserve">Neoodax balteatus</t>
  </si>
  <si>
    <t xml:space="preserve">Little weed whiting</t>
  </si>
  <si>
    <t xml:space="preserve">Pataecidae</t>
  </si>
  <si>
    <t xml:space="preserve">Neopataecus</t>
  </si>
  <si>
    <t xml:space="preserve">waterhousii</t>
  </si>
  <si>
    <t xml:space="preserve">Neopataecus waterhousii</t>
  </si>
  <si>
    <t xml:space="preserve">Whiskered Prowfish</t>
  </si>
  <si>
    <t xml:space="preserve">Neopomacentrus</t>
  </si>
  <si>
    <t xml:space="preserve">azysron</t>
  </si>
  <si>
    <t xml:space="preserve">Neopomacentrus azysron</t>
  </si>
  <si>
    <t xml:space="preserve">Yellowtail demoiselle</t>
  </si>
  <si>
    <t xml:space="preserve">Australia/Solomon.Islands/China/Hong.Kong/Indonesia/Maldives/New.Caledonia/Vanuatu/Palau/Papua.New.Guinea/Philippines/Viet.Nam</t>
  </si>
  <si>
    <t xml:space="preserve">bankieri</t>
  </si>
  <si>
    <t xml:space="preserve">Neopomacentrus bankieri</t>
  </si>
  <si>
    <t xml:space="preserve">Chinese demoiselle</t>
  </si>
  <si>
    <t xml:space="preserve">Australia/Hong.Kong/Indonesia/New.Caledonia/Papua.New.Guinea/Philippines/Viet.Nam/Thailand</t>
  </si>
  <si>
    <t xml:space="preserve">cyanomos</t>
  </si>
  <si>
    <t xml:space="preserve">Neopomacentrus cyanomos</t>
  </si>
  <si>
    <t xml:space="preserve">Regal demoiselle</t>
  </si>
  <si>
    <t xml:space="preserve">Australia/Bahrain/Solomon.Islands/Sri.Lanka/Indonesia/Japan/Kuwait/Malaysia/Maldives/Mozambique/Oman/New.Caledonia/Vanuatu/Papua.New.Guinea/Philippines/Qatar/Saudi.Arabia/Seychelles/Viet.Nam/South.Africa/Thailand/United.Arab.Emirates/Yemen</t>
  </si>
  <si>
    <t xml:space="preserve">aktites</t>
  </si>
  <si>
    <t xml:space="preserve">Neopomacentrus aktites</t>
  </si>
  <si>
    <t xml:space="preserve">Brown demoiselle</t>
  </si>
  <si>
    <t xml:space="preserve">Australia/Solomon.Islands/Brunei.Darussalam/Myanmar/Indonesia/Malaysia/New.Caledonia/Papua.New.Guinea/Philippines/Singapore/Viet.Nam/Thailand</t>
  </si>
  <si>
    <t xml:space="preserve">Neosebastes</t>
  </si>
  <si>
    <t xml:space="preserve">bougainvillii</t>
  </si>
  <si>
    <t xml:space="preserve">Neosebastes bougainvillii</t>
  </si>
  <si>
    <t xml:space="preserve">Gulf gurnard perch</t>
  </si>
  <si>
    <t xml:space="preserve">pandus</t>
  </si>
  <si>
    <t xml:space="preserve">Neosebastes pandus</t>
  </si>
  <si>
    <t xml:space="preserve">Bighead gurnard perch</t>
  </si>
  <si>
    <t xml:space="preserve">scorpaenoides</t>
  </si>
  <si>
    <t xml:space="preserve">Neosebastes scorpaenoides</t>
  </si>
  <si>
    <t xml:space="preserve">Common gurnard perch</t>
  </si>
  <si>
    <t xml:space="preserve">Neosebastes nigropunctatus</t>
  </si>
  <si>
    <t xml:space="preserve">Blackspotted gurnard perch</t>
  </si>
  <si>
    <t xml:space="preserve">Neosynchiropus</t>
  </si>
  <si>
    <t xml:space="preserve">Neosynchiropus morrisoni</t>
  </si>
  <si>
    <t xml:space="preserve">Morrison's dragonet</t>
  </si>
  <si>
    <t xml:space="preserve">American.Samoa/Australia/Fiji/Guam/Indonesia/Japan/New.Caledonia/Northern.Mariana.Islands/Micronesia.(Federated.States.of)/Marshall.Islands/Palau/Papua.New.Guinea/Philippines/Viet.Nam/Tonga/Samoa</t>
  </si>
  <si>
    <t xml:space="preserve">Neotrygon</t>
  </si>
  <si>
    <t xml:space="preserve">annotata</t>
  </si>
  <si>
    <t xml:space="preserve">Neotrygon annotata</t>
  </si>
  <si>
    <t xml:space="preserve">Plain maskray</t>
  </si>
  <si>
    <t xml:space="preserve">Neotrygoninae</t>
  </si>
  <si>
    <t xml:space="preserve">australiae</t>
  </si>
  <si>
    <t xml:space="preserve">Neotrygon australiae</t>
  </si>
  <si>
    <t xml:space="preserve">Bluespotted maskray</t>
  </si>
  <si>
    <t xml:space="preserve">leylandi</t>
  </si>
  <si>
    <t xml:space="preserve">Neotrygon leylandi</t>
  </si>
  <si>
    <t xml:space="preserve">Painted maskray</t>
  </si>
  <si>
    <t xml:space="preserve">trigonoides</t>
  </si>
  <si>
    <t xml:space="preserve">Neotrygon trigonoides</t>
  </si>
  <si>
    <t xml:space="preserve">New Caledonian maskray</t>
  </si>
  <si>
    <t xml:space="preserve">Netuma</t>
  </si>
  <si>
    <t xml:space="preserve">thalassina</t>
  </si>
  <si>
    <t xml:space="preserve">Netuma thalassina</t>
  </si>
  <si>
    <t xml:space="preserve">Giant sea catfish</t>
  </si>
  <si>
    <t xml:space="preserve">Ariinae</t>
  </si>
  <si>
    <t xml:space="preserve">Australia/Myanmar/Cambodia/Sri.Lanka/China/Djibouti/Hong.Kong/India/Indonesia/Iran.(Islamic.Republic.of)/Iraq/Japan/Kuwait/Malaysia/Mozambique/Oman/Pakistan/Philippines/Saudi.Arabia/Singapore/Viet.Nam/Somalia/Thailand/Egypt/Tanzania,.United.Republic.of/Yemen</t>
  </si>
  <si>
    <t xml:space="preserve">Notolabrus</t>
  </si>
  <si>
    <t xml:space="preserve">fucicola</t>
  </si>
  <si>
    <t xml:space="preserve">Notolabrus fucicola</t>
  </si>
  <si>
    <t xml:space="preserve">Purple wrasse</t>
  </si>
  <si>
    <t xml:space="preserve">gymnogenis</t>
  </si>
  <si>
    <t xml:space="preserve">Notolabrus gymnogenis</t>
  </si>
  <si>
    <t xml:space="preserve">Crimsonband wrasse</t>
  </si>
  <si>
    <t xml:space="preserve">TE/SE/Lord.Howe.Island</t>
  </si>
  <si>
    <t xml:space="preserve">inscriptus</t>
  </si>
  <si>
    <t xml:space="preserve">Notolabrus inscriptus</t>
  </si>
  <si>
    <t xml:space="preserve">Inscribed wrasse</t>
  </si>
  <si>
    <t xml:space="preserve">parilus</t>
  </si>
  <si>
    <t xml:space="preserve">Notolabrus parilus</t>
  </si>
  <si>
    <t xml:space="preserve">Brownspotted wrasse</t>
  </si>
  <si>
    <t xml:space="preserve">tetricus</t>
  </si>
  <si>
    <t xml:space="preserve">Notolabrus tetricus</t>
  </si>
  <si>
    <t xml:space="preserve">Bluethroat wrasse</t>
  </si>
  <si>
    <t xml:space="preserve">SE/TE/SW</t>
  </si>
  <si>
    <t xml:space="preserve">Notopogon</t>
  </si>
  <si>
    <t xml:space="preserve">lilliei</t>
  </si>
  <si>
    <t xml:space="preserve">Notopogon lilliei</t>
  </si>
  <si>
    <t xml:space="preserve">Crested bellowsfish</t>
  </si>
  <si>
    <t xml:space="preserve">TE/SE/CS</t>
  </si>
  <si>
    <t xml:space="preserve">Australia/New.Zealand/South.Africa</t>
  </si>
  <si>
    <t xml:space="preserve">Notorynchus</t>
  </si>
  <si>
    <t xml:space="preserve">cepedianus</t>
  </si>
  <si>
    <t xml:space="preserve">Notorynchus cepedianus</t>
  </si>
  <si>
    <t xml:space="preserve">Broadnose shark</t>
  </si>
  <si>
    <t xml:space="preserve">Argentina/Australia/Brazil/Canada/Chile/China/Ecuador/Japan/Korea.(Democratic.People's.Republic.of)/Korea.(Republic.of)/Mauritius/Mexico/Namibia/New.Zealand/Peru/RÃ©union/South.Africa/United.States.of.America/Uruguay</t>
  </si>
  <si>
    <t xml:space="preserve">Novaculichthys</t>
  </si>
  <si>
    <t xml:space="preserve">taeniourus</t>
  </si>
  <si>
    <t xml:space="preserve">Novaculichthys taeniourus</t>
  </si>
  <si>
    <t xml:space="preserve">Carpet wrasse</t>
  </si>
  <si>
    <t xml:space="preserve">NW/TE/CS/Lord.Howe.Island/Christmas.Island/Cocos.Keeling/Norfolk.Island</t>
  </si>
  <si>
    <t xml:space="preserve">American.Samoa/Australia/China/Christmas.Island/Cocos.(Keeling).Islands/Cook.Islands/Costa.Rica/El.Salvador/French.Polynesia/Guam/Guatemala/Honduras/India/Indonesia/Japan/Kenya/Madagascar/Malaysia/Maldives/Mauritius/Mexico/Mozambique/Oman/New.Caledonia/Vanuatu/Nicaragua/Norfolk.Island/Northern.Mariana.Islands/Micronesia.(Federated.States.of)/Marshall.Islands/Palau/Panama/Papua.New.Guinea/Philippines/RÃ©union/Saudi.Arabia/Seychelles/Viet.Nam/Somalia/South.Africa/Tonga/Egypt/Tanzania,.United.Republic.of/Samoa</t>
  </si>
  <si>
    <t xml:space="preserve">Odontaspis</t>
  </si>
  <si>
    <t xml:space="preserve">ferox</t>
  </si>
  <si>
    <t xml:space="preserve">Odontaspis ferox</t>
  </si>
  <si>
    <t xml:space="preserve">Sandtiger shark</t>
  </si>
  <si>
    <t xml:space="preserve">Albania/Algeria/Australia/Bosnia.and.Herzegovina/Brazil/Cabo.Verde/Sri.Lanka/Colombia/Croatia/Cuba/Cyprus/France/Greece/Israel/Italy/Japan/Lebanon/Libya/Madagascar/Maldives/Malta/Mexico/Monaco/Montenegro/Morocco/New.Zealand/Slovenia/South.Africa/Spain/Western.Sahara/Syrian.Arab.Republic/Tunisia/Turkey/Egypt/United.States.of.America</t>
  </si>
  <si>
    <t xml:space="preserve">Odonus</t>
  </si>
  <si>
    <t xml:space="preserve">Odonus niger</t>
  </si>
  <si>
    <t xml:space="preserve">Redtooth triggerfish</t>
  </si>
  <si>
    <t xml:space="preserve">American.Samoa/Australia/Sri.Lanka/China/Christmas.Island/Cocos.(Keeling).Islands/Cook.Islands/Fiji/French.Polynesia/Kiribati/Guam/India/Indonesia/Japan/Jordan/Kenya/Madagascar/Malaysia/Maldives/Mauritius/Mozambique/Oman/New.Caledonia/Niue/Northern.Mariana.Islands/Micronesia.(Federated.States.of)/Marshall.Islands/Palau/Papua.New.Guinea/Philippines/RÃ©union/Saudi.Arabia/Seychelles/Viet.Nam/Somalia/South.Africa/Thailand/Tonga/Egypt/Tanzania,.United.Republic.of/Samoa/Yemen</t>
  </si>
  <si>
    <t xml:space="preserve">Olisthops</t>
  </si>
  <si>
    <t xml:space="preserve">cyanomelas</t>
  </si>
  <si>
    <t xml:space="preserve">Olisthops cyanomelas</t>
  </si>
  <si>
    <t xml:space="preserve">Herring cale</t>
  </si>
  <si>
    <t xml:space="preserve">NW/SE/SE/SW/TE</t>
  </si>
  <si>
    <t xml:space="preserve">Omegophora</t>
  </si>
  <si>
    <t xml:space="preserve">armilla</t>
  </si>
  <si>
    <t xml:space="preserve">Omegophora armilla</t>
  </si>
  <si>
    <t xml:space="preserve">Ringed toadfish</t>
  </si>
  <si>
    <t xml:space="preserve">cyanopunctata</t>
  </si>
  <si>
    <t xml:space="preserve">Omegophora cyanopunctata</t>
  </si>
  <si>
    <t xml:space="preserve">Bluespotted toadfish</t>
  </si>
  <si>
    <t xml:space="preserve">Onigocia</t>
  </si>
  <si>
    <t xml:space="preserve">Onigocia spinosa</t>
  </si>
  <si>
    <t xml:space="preserve">Midget flathead</t>
  </si>
  <si>
    <t xml:space="preserve">Australia/Indonesia/Japan/Korea.(Republic.of)/New.Caledonia/Philippines/Viet.Nam</t>
  </si>
  <si>
    <t xml:space="preserve">Ophichthus</t>
  </si>
  <si>
    <t xml:space="preserve">lithinus</t>
  </si>
  <si>
    <t xml:space="preserve">Ophichthus lithinus</t>
  </si>
  <si>
    <t xml:space="preserve">Evermann's snake eel</t>
  </si>
  <si>
    <t xml:space="preserve">Ophichthinae</t>
  </si>
  <si>
    <t xml:space="preserve">Australia/Hong.Kong/Japan/Korea.(Republic.of)/Papua.New.Guinea/Philippines/Viet.Nam</t>
  </si>
  <si>
    <t xml:space="preserve">Ophthalmolepis</t>
  </si>
  <si>
    <t xml:space="preserve">Ophthalmolepis lineolatus</t>
  </si>
  <si>
    <t xml:space="preserve">Southern Maori wrasse</t>
  </si>
  <si>
    <t xml:space="preserve">Opistognathidae</t>
  </si>
  <si>
    <t xml:space="preserve">Opistognathus</t>
  </si>
  <si>
    <t xml:space="preserve">Opistognathus darwiniensis</t>
  </si>
  <si>
    <t xml:space="preserve">Darwin jawfish</t>
  </si>
  <si>
    <t xml:space="preserve">Opistognathus papuensis</t>
  </si>
  <si>
    <t xml:space="preserve">Papuan jawfish</t>
  </si>
  <si>
    <t xml:space="preserve">verecundus</t>
  </si>
  <si>
    <t xml:space="preserve">Opistognathus verecundus</t>
  </si>
  <si>
    <t xml:space="preserve">Bashful jawfish</t>
  </si>
  <si>
    <t xml:space="preserve">Oplegnathidae</t>
  </si>
  <si>
    <t xml:space="preserve">Oplegnathus</t>
  </si>
  <si>
    <t xml:space="preserve">Oplegnathus woodwardi</t>
  </si>
  <si>
    <t xml:space="preserve">Knifejaw</t>
  </si>
  <si>
    <t xml:space="preserve">Optivus</t>
  </si>
  <si>
    <t xml:space="preserve">agrammus</t>
  </si>
  <si>
    <t xml:space="preserve">Optivus agrammus</t>
  </si>
  <si>
    <t xml:space="preserve">Western roughy</t>
  </si>
  <si>
    <t xml:space="preserve">Orectolobus</t>
  </si>
  <si>
    <t xml:space="preserve">halei</t>
  </si>
  <si>
    <t xml:space="preserve">Orectolobus halei</t>
  </si>
  <si>
    <t xml:space="preserve">Gulf wobbegong</t>
  </si>
  <si>
    <t xml:space="preserve">hutchinsi</t>
  </si>
  <si>
    <t xml:space="preserve">Orectolobus hutchinsi</t>
  </si>
  <si>
    <t xml:space="preserve">Western wobbegong</t>
  </si>
  <si>
    <t xml:space="preserve">Orectolobus maculatus</t>
  </si>
  <si>
    <t xml:space="preserve">Spotted wobbegong</t>
  </si>
  <si>
    <t xml:space="preserve">SE/SW/TE/NW/CS</t>
  </si>
  <si>
    <t xml:space="preserve">Orectolobus ornatus</t>
  </si>
  <si>
    <t xml:space="preserve">Banded wobbegong</t>
  </si>
  <si>
    <t xml:space="preserve">Orectolobus reticulatus</t>
  </si>
  <si>
    <t xml:space="preserve">Network wobbegong</t>
  </si>
  <si>
    <t xml:space="preserve">wardi</t>
  </si>
  <si>
    <t xml:space="preserve">Orectolobus wardi</t>
  </si>
  <si>
    <t xml:space="preserve">Northern wobbegong</t>
  </si>
  <si>
    <t xml:space="preserve">Ostichthys</t>
  </si>
  <si>
    <t xml:space="preserve">kaianus</t>
  </si>
  <si>
    <t xml:space="preserve">Ostichthys kaianus</t>
  </si>
  <si>
    <t xml:space="preserve">Deepwater squirrelfish</t>
  </si>
  <si>
    <t xml:space="preserve">American.Samoa/Australia/Fiji/Guam/Indonesia/Japan/New.Caledonia/Papua.New.Guinea/RÃ©union/Viet.Nam/Samoa</t>
  </si>
  <si>
    <t xml:space="preserve">Ostorhinchus</t>
  </si>
  <si>
    <t xml:space="preserve">angustatus</t>
  </si>
  <si>
    <t xml:space="preserve">Ostorhinchus angustatus</t>
  </si>
  <si>
    <t xml:space="preserve">Broadstripe cardinalfish</t>
  </si>
  <si>
    <t xml:space="preserve">SW/NW/Christmas.Island/Cocos.Keeling/N/CS</t>
  </si>
  <si>
    <t xml:space="preserve">American.Samoa/Australia/Christmas.Island/Mayotte/Fiji/French.Polynesia/Kiribati/Guam/Indonesia/Japan/Kenya/Madagascar/Maldives/Mauritius/Mozambique/New.Caledonia/Northern.Mariana.Islands/Micronesia.(Federated.States.of)/Marshall.Islands/Palau/Papua.New.Guinea/Philippines/Pitcairn/RÃ©union/Seychelles/Viet.Nam/South.Africa/Tonga/Egypt/Samoa</t>
  </si>
  <si>
    <t xml:space="preserve">apogonoides</t>
  </si>
  <si>
    <t xml:space="preserve">Ostorhinchus apogonoides</t>
  </si>
  <si>
    <t xml:space="preserve">Plain cardinalfish</t>
  </si>
  <si>
    <t xml:space="preserve">Australia/Christmas.Island/Mayotte/French.Polynesia/Guam/India/Indonesia/Israel/Japan/Madagascar/Maldives/Mauritius/Mozambique/New.Caledonia/Micronesia.(Federated.States.of)/Palau/Papua.New.Guinea/Philippines/RÃ©union/Seychelles/South.Africa/Tanzania,.United.Republic.of</t>
  </si>
  <si>
    <t xml:space="preserve">Ostorhinchus aureus</t>
  </si>
  <si>
    <t xml:space="preserve">Ringtail cardinalfish</t>
  </si>
  <si>
    <t xml:space="preserve">SW/NW/Christmas.Island/N/CS/TE/Lord.Howe.Island</t>
  </si>
  <si>
    <t xml:space="preserve">Australia/Sri.Lanka/Christmas.Island/Comoros/Mayotte/Djibouti/Hong.Kong/Indonesia/Israel/Japan/Jordan/Kenya/Madagascar/Malaysia/Mauritius/Mozambique/Oman/New.Caledonia/Papua.New.Guinea/Philippines/RÃ©union/Saudi.Arabia/Seychelles/Viet.Nam/South.Africa/Thailand/Tonga/Tanzania,.United.Republic.of/Yemen</t>
  </si>
  <si>
    <t xml:space="preserve">capricornis</t>
  </si>
  <si>
    <t xml:space="preserve">Ostorhinchus capricornis</t>
  </si>
  <si>
    <t xml:space="preserve">Capricorn cardinalfish</t>
  </si>
  <si>
    <t xml:space="preserve">cavitensis</t>
  </si>
  <si>
    <t xml:space="preserve">Ostorhinchus cavitensis</t>
  </si>
  <si>
    <t xml:space="preserve">Whiteline cardinalfish</t>
  </si>
  <si>
    <t xml:space="preserve">chrysotaenia</t>
  </si>
  <si>
    <t xml:space="preserve">Ostorhinchus chrysotaenia</t>
  </si>
  <si>
    <t xml:space="preserve">Yellowlined cardinalfish</t>
  </si>
  <si>
    <t xml:space="preserve">Australia/Solomon.Islands/Brunei.Darussalam/Indonesia/Japan/Malaysia/New.Zealand/Papua.New.Guinea/Philippines/Viet.Nam</t>
  </si>
  <si>
    <t xml:space="preserve">compressus</t>
  </si>
  <si>
    <t xml:space="preserve">Ostorhinchus compressus</t>
  </si>
  <si>
    <t xml:space="preserve">Blue-eye cardinalfish</t>
  </si>
  <si>
    <t xml:space="preserve">Australia/Solomon.Islands/Indonesia/Japan/Malaysia/New.Caledonia/Vanuatu/Micronesia.(Federated.States.of)/Palau/Papua.New.Guinea/Philippines/Viet.Nam</t>
  </si>
  <si>
    <t xml:space="preserve">cookii</t>
  </si>
  <si>
    <t xml:space="preserve">Ostorhinchus cookii</t>
  </si>
  <si>
    <t xml:space="preserve">Cook's cardinalfish</t>
  </si>
  <si>
    <t xml:space="preserve">New.Caledonia/Papua.New.Guinea/Philippines/Qatar/Saudi.Arabia/South.Africa/Thailand/Tonga/United.Arab.Emirates/Egypt/Australia/Bahrain/Solomon.Islands/Fiji/Hong.Kong/Indonesia/Israel/Japan/Jordan/Kenya/Korea.(Republic.of)/Kuwait/Oman</t>
  </si>
  <si>
    <t xml:space="preserve">cyanosoma</t>
  </si>
  <si>
    <t xml:space="preserve">Ostorhinchus cyanosoma</t>
  </si>
  <si>
    <t xml:space="preserve">Orangelined cardinalfish</t>
  </si>
  <si>
    <t xml:space="preserve">American.Samoa/Australia/Bahrain/Solomon.Islands/Cocos.(Keeling).Islands/Comoros/Mayotte/Fiji/Indonesia/Israel/Japan/Jordan/Korea.(Republic.of)/Kuwait/Madagascar/Maldives/Mauritius/Mozambique/Oman/New.Caledonia/Vanuatu/Northern.Mariana.Islands/Marshall.Islands/Palau/Papua.New.Guinea/Philippines/Qatar/Saudi.Arabia/Seychelles/Viet.Nam/Tonga/United.Arab.Emirates/Tanzania,.United.Republic.of/Yemen</t>
  </si>
  <si>
    <t xml:space="preserve">doederleini</t>
  </si>
  <si>
    <t xml:space="preserve">Ostorhinchus doederleini</t>
  </si>
  <si>
    <t xml:space="preserve">Fourline cardinalfish</t>
  </si>
  <si>
    <t xml:space="preserve">SW/NW/N/CS/Lord.Howe.Island/TE</t>
  </si>
  <si>
    <t xml:space="preserve">Australia/China/Hong.Kong/Japan/Korea.(Republic.of)/New.Caledonia/New.Zealand/Norfolk.Island/Philippines/Viet.Nam</t>
  </si>
  <si>
    <t xml:space="preserve">Ostorhinchus fasciatus</t>
  </si>
  <si>
    <t xml:space="preserve">Striped cardinalfish</t>
  </si>
  <si>
    <t xml:space="preserve">Australia/Bahrain/Sri.Lanka/China/Mayotte/Fiji/Hong.Kong/India/Indonesia/Iran.(Islamic.Republic.of)/Israel/Japan/Kuwait/Madagascar/Malaysia/Maldives/Mozambique/Oman/New.Caledonia/Papua.New.Guinea/Philippines/Qatar/RÃ©union/Saudi.Arabia/Seychelles/Viet.Nam/South.Africa/Thailand/United.Arab.Emirates/Turkey</t>
  </si>
  <si>
    <t xml:space="preserve">fleurieu</t>
  </si>
  <si>
    <t xml:space="preserve">Ostorhinchus fleurieu</t>
  </si>
  <si>
    <t xml:space="preserve">Bullseye cardinalfish</t>
  </si>
  <si>
    <t xml:space="preserve">Australia/Bahrain/Solomon.Islands/Myanmar/Sri.Lanka/China/Fiji/Hong.Kong/India/Indonesia/Jordan/Kenya/Kuwait/Malaysia/Mozambique/Oman/Micronesia.(Federated.States.of)/Papua.New.Guinea/Philippines/Qatar/Saudi.Arabia/Seychelles/Viet.Nam/Somalia/South.Africa/United.Arab.Emirates/Egypt/Tanzania,.United.Republic.of/Yemen</t>
  </si>
  <si>
    <t xml:space="preserve">jenkinsi</t>
  </si>
  <si>
    <t xml:space="preserve">Ostorhinchus jenkinsi</t>
  </si>
  <si>
    <t xml:space="preserve">Spotnape cardinalfish</t>
  </si>
  <si>
    <t xml:space="preserve">Australia/Solomon.Islands/Indonesia/Japan/New.Caledonia/Palau/Papua.New.Guinea/Philippines</t>
  </si>
  <si>
    <t xml:space="preserve">kiensis</t>
  </si>
  <si>
    <t xml:space="preserve">Ostorhinchus kiensis</t>
  </si>
  <si>
    <t xml:space="preserve">Rifle cardinalfish</t>
  </si>
  <si>
    <t xml:space="preserve">limenus</t>
  </si>
  <si>
    <t xml:space="preserve">Ostorhinchus limenus</t>
  </si>
  <si>
    <t xml:space="preserve">Sydney cardinalfish</t>
  </si>
  <si>
    <t xml:space="preserve">monospilus</t>
  </si>
  <si>
    <t xml:space="preserve">Ostorhinchus monospilus</t>
  </si>
  <si>
    <t xml:space="preserve">Moluccan cardinalfish</t>
  </si>
  <si>
    <t xml:space="preserve">nigrofasciatus</t>
  </si>
  <si>
    <t xml:space="preserve">Ostorhinchus nigrofasciatus</t>
  </si>
  <si>
    <t xml:space="preserve">Blackstriped cardinalfish</t>
  </si>
  <si>
    <t xml:space="preserve">American.Samoa/Australia/Solomon.Islands/Christmas.Island/Mayotte/Cook.Islands/Fiji/French.Polynesia/Djibouti/Guam/Indonesia/Israel/Japan/Jordan/Maldives/Mozambique/New.Caledonia/Vanuatu/Northern.Mariana.Islands/Micronesia.(Federated.States.of)/Marshall.Islands/Palau/Papua.New.Guinea/Philippines/Saudi.Arabia/Viet.Nam/Somalia/Tonga/Egypt/Samoa/Yemen</t>
  </si>
  <si>
    <t xml:space="preserve">novemfasciatus</t>
  </si>
  <si>
    <t xml:space="preserve">Ostorhinchus novemfasciatus</t>
  </si>
  <si>
    <t xml:space="preserve">Nineline cardinalfish</t>
  </si>
  <si>
    <t xml:space="preserve">Australia/Solomon.Islands/China/Christmas.Island/Cocos.(Keeling).Islands/Cook.Islands/Fiji/Kiribati/Guam/Hong.Kong/Indonesia/Japan/New.Caledonia/Northern.Mariana.Islands/Micronesia.(Federated.States.of)/Marshall.Islands/Palau/Papua.New.Guinea/Philippines/Timor-Leste/Tonga/Samoa</t>
  </si>
  <si>
    <t xml:space="preserve">rueppellii</t>
  </si>
  <si>
    <t xml:space="preserve">Ostorhinchus rueppellii</t>
  </si>
  <si>
    <t xml:space="preserve">Western gobbleguts</t>
  </si>
  <si>
    <t xml:space="preserve">selas</t>
  </si>
  <si>
    <t xml:space="preserve">Ostorhinchus selas</t>
  </si>
  <si>
    <t xml:space="preserve">Meteor cardinalfish</t>
  </si>
  <si>
    <t xml:space="preserve">Australia/Solomon.Islands/Indonesia/Japan/New.Caledonia/Vanuatu/Palau/Papua.New.Guinea/Philippines</t>
  </si>
  <si>
    <t xml:space="preserve">taeniophorus</t>
  </si>
  <si>
    <t xml:space="preserve">Ostorhinchus taeniophorus</t>
  </si>
  <si>
    <t xml:space="preserve">Pearly-line cardinalfish</t>
  </si>
  <si>
    <t xml:space="preserve">Australia/Solomon.Islands/Christmas.Island/Cocos.(Keeling).Islands/Comoros/Mayotte/Fiji/French.Polynesia/Kiribati/Guam/Hong.Kong/India/Indonesia/Japan/Madagascar/Maldives/Mauritius/Mozambique/New.Caledonia/Northern.Mariana.Islands/Micronesia.(Federated.States.of)/Marshall.Islands/Palau/Papua.New.Guinea/Philippines/Pitcairn/RÃ©union/Seychelles/South.Africa/Tonga/Egypt</t>
  </si>
  <si>
    <t xml:space="preserve">victoriae</t>
  </si>
  <si>
    <t xml:space="preserve">Ostorhinchus victoriae</t>
  </si>
  <si>
    <t xml:space="preserve">Western striped cardinalfish</t>
  </si>
  <si>
    <t xml:space="preserve">wassinki</t>
  </si>
  <si>
    <t xml:space="preserve">Ostorhinchus wassinki</t>
  </si>
  <si>
    <t xml:space="preserve">Kupang cardinalfish</t>
  </si>
  <si>
    <t xml:space="preserve">Ostracion</t>
  </si>
  <si>
    <t xml:space="preserve">cubicus</t>
  </si>
  <si>
    <t xml:space="preserve">Ostracion cubicus</t>
  </si>
  <si>
    <t xml:space="preserve">Yellow boxfish</t>
  </si>
  <si>
    <t xml:space="preserve">American.Samoa/Australia/Bahrain/Myanmar/Cambodia/Sri.Lanka/China/Christmas.Island/Cocos.(Keeling).Islands/Cook.Islands/French.Polynesia/Guam/Hong.Kong/India/Indonesia/Japan/Jordan/Korea.(Republic.of)/Kuwait/Lebanon/Malaysia/Maldives/Mauritius/Mozambique/Oman/New.Caledonia/Vanuatu/New.Zealand/Norfolk.Island/Northern.Mariana.Islands/Micronesia.(Federated.States.of)/Marshall.Islands/Palau/Papua.New.Guinea/Philippines/Qatar/RÃ©union/Saudi.Arabia/Seychelles/Viet.Nam/South.Africa/Thailand/Tonga/United.Arab.Emirates/Egypt/Tanzania,.United.Republic.of/Samoa/Yemen</t>
  </si>
  <si>
    <t xml:space="preserve">Ostracion meleagris</t>
  </si>
  <si>
    <t xml:space="preserve">Black boxfish</t>
  </si>
  <si>
    <t xml:space="preserve">American.Samoa/Australia/Sri.Lanka/China/Christmas.Island/Cook.Islands/French.Polynesia/Guam/India/Indonesia/Japan/Kenya/Maldives/Mauritius/Mexico/Mozambique/New.Caledonia/Vanuatu/Niue/Northern.Mariana.Islands/Micronesia.(Federated.States.of)/Marshall.Islands/Palau/Papua.New.Guinea/Philippines/Pitcairn/RÃ©union/Seychelles/Viet.Nam/South.Africa/Thailand/Tonga/Tanzania,.United.Republic.of/Samoa</t>
  </si>
  <si>
    <t xml:space="preserve">solorensis</t>
  </si>
  <si>
    <t xml:space="preserve">Ostracion solorensis</t>
  </si>
  <si>
    <t xml:space="preserve">Striped boxfish</t>
  </si>
  <si>
    <t xml:space="preserve">Australia/Christmas.Island/Fiji/Indonesia/New.Caledonia/Palau/Papua.New.Guinea/Philippines/Tonga</t>
  </si>
  <si>
    <t xml:space="preserve">Othos</t>
  </si>
  <si>
    <t xml:space="preserve">dentex</t>
  </si>
  <si>
    <t xml:space="preserve">Othos dentex</t>
  </si>
  <si>
    <t xml:space="preserve">Harlequin fish</t>
  </si>
  <si>
    <t xml:space="preserve">Oxycercichthys</t>
  </si>
  <si>
    <t xml:space="preserve">veliferus</t>
  </si>
  <si>
    <t xml:space="preserve">Oxycercichthys veliferus</t>
  </si>
  <si>
    <t xml:space="preserve">Longtail dottyback</t>
  </si>
  <si>
    <t xml:space="preserve">Oxycheilinus</t>
  </si>
  <si>
    <t xml:space="preserve">Oxycheilinus bimaculatus</t>
  </si>
  <si>
    <t xml:space="preserve">Little Maori wrasse</t>
  </si>
  <si>
    <t xml:space="preserve">CS/N/NW/TE/Cocos.Keeling/Lord.Howe.Island</t>
  </si>
  <si>
    <t xml:space="preserve">French.Polynesia/Guam/India/Indonesia/Japan/Madagascar/Maldives/Mauritius/Mozambique/Oman/New.Caledonia/Vanuatu/Micronesia.(Federated.States.of)/Marshall.Islands/Palau/Papua.New.Guinea/Philippines/Seychelles/Viet.Nam/Somalia/South.Africa/Tonga/Tanzania,.United.Republic.of/Yemen/Australia/Solomon.Islands/Cocos.(Keeling).Islands</t>
  </si>
  <si>
    <t xml:space="preserve">Oxycheilinus celebicus</t>
  </si>
  <si>
    <t xml:space="preserve">Slender Maori wrasse</t>
  </si>
  <si>
    <t xml:space="preserve">Australia/Solomon.Islands/Myanmar/China/Indonesia/Japan/New.Caledonia/Niue/Northern.Mariana.Islands/Micronesia.(Federated.States.of)/Marshall.Islands/Palau/Papua.New.Guinea/Philippines/Viet.Nam/Thailand/Tonga</t>
  </si>
  <si>
    <t xml:space="preserve">digrammus</t>
  </si>
  <si>
    <t xml:space="preserve">Oxycheilinus digrammus</t>
  </si>
  <si>
    <t xml:space="preserve">Violetline Maori wrasse</t>
  </si>
  <si>
    <t xml:space="preserve">CS/N/NW/Lord.Howe.Island</t>
  </si>
  <si>
    <t xml:space="preserve">American.Samoa/Australia/Sri.Lanka/Cook.Islands/Fiji/India/Indonesia/Japan/Jordan/Kenya/Malaysia/Maldives/Mauritius/Mozambique/New.Caledonia/Micronesia.(Federated.States.of)/Marshall.Islands/Palau/Papua.New.Guinea/Philippines/RÃ©union/Seychelles/Viet.Nam/Somalia/South.Africa/Thailand/Tonga/Egypt/Tanzania,.United.Republic.of/Wallis.and.Futuna/Samoa</t>
  </si>
  <si>
    <t xml:space="preserve">orientalis</t>
  </si>
  <si>
    <t xml:space="preserve">Oxycheilinus orientalis</t>
  </si>
  <si>
    <t xml:space="preserve">Oriental Maori wrasse</t>
  </si>
  <si>
    <t xml:space="preserve">Australia/Solomon.Islands/China/Guam/Indonesia/Japan/Jordan/New.Caledonia/Northern.Mariana.Islands/Micronesia.(Federated.States.of)/Marshall.Islands/Palau/Papua.New.Guinea/Philippines/Viet.Nam/Tanzania,.United.Republic.of/Samoa</t>
  </si>
  <si>
    <t xml:space="preserve">unifasciatus</t>
  </si>
  <si>
    <t xml:space="preserve">Oxycheilinus unifasciatus</t>
  </si>
  <si>
    <t xml:space="preserve">Ringtail Maori wrasse</t>
  </si>
  <si>
    <t xml:space="preserve">American.Samoa/Australia/Solomon.Islands/Brunei.Darussalam/Christmas.Island/Cocos.(Keeling).Islands/Cook.Islands/French.Polynesia/Guam/Hong.Kong/Indonesia/Japan/New.Caledonia/Niue/Northern.Mariana.Islands/Micronesia.(Federated.States.of)/Marshall.Islands/Palau/Papua.New.Guinea/Philippines/Pitcairn/Viet.Nam/Tonga/Samoa</t>
  </si>
  <si>
    <t xml:space="preserve">Oxymonacanthus</t>
  </si>
  <si>
    <t xml:space="preserve">Oxymonacanthus longirostris</t>
  </si>
  <si>
    <t xml:space="preserve">Harlequin filefish</t>
  </si>
  <si>
    <t xml:space="preserve">Australia/Sri.Lanka/China/Christmas.Island/Guam/India/Indonesia/Japan/Maldives/Mauritius/Mozambique/New.Caledonia/Vanuatu/Northern.Mariana.Islands/Micronesia.(Federated.States.of)/Marshall.Islands/Palau/Papua.New.Guinea/Philippines/RÃ©union/Seychelles/Viet.Nam/Somalia/Thailand/Tonga/Tanzania,.United.Republic.of/Samoa</t>
  </si>
  <si>
    <t xml:space="preserve">Pantolabus</t>
  </si>
  <si>
    <t xml:space="preserve">radiatus</t>
  </si>
  <si>
    <t xml:space="preserve">Pantolabus radiatus</t>
  </si>
  <si>
    <t xml:space="preserve">Fringefin trevally</t>
  </si>
  <si>
    <t xml:space="preserve">Parablennius</t>
  </si>
  <si>
    <t xml:space="preserve">tasmanianus</t>
  </si>
  <si>
    <t xml:space="preserve">Parablennius tasmanianus</t>
  </si>
  <si>
    <t xml:space="preserve">Tasmanian blenny</t>
  </si>
  <si>
    <t xml:space="preserve">Paracaesio</t>
  </si>
  <si>
    <t xml:space="preserve">Paracaesio xanthura</t>
  </si>
  <si>
    <t xml:space="preserve">False fusilier</t>
  </si>
  <si>
    <t xml:space="preserve">American.Samoa/Australia/Bangladesh/Solomon.Islands/Myanmar/Cambodia/Sri.Lanka/China/Comoros/Mayotte/Cook.Islands/Fiji/French.Polynesia/Djibouti/Kiribati/Guam/Hong.Kong/India/Indonesia/Iran.(Islamic.Republic.of)/Japan/Kenya/Korea.(Republic.of)/Macao/Madagascar/Malaysia/Maldives/Mauritius/Mozambique/Oman/Nauru/New.Caledonia/Vanuatu/New.Zealand/Norfolk.Island/Northern.Mariana.Islands/Micronesia.(Federated.States.of)/Palau/Pakistan/Papua.New.Guinea/Philippines/Timor-Leste/RÃ©union/Seychelles/Singapore/Viet.Nam/Somalia/South.Africa/Thailand/Tokelau/Tonga/Tuvalu/Tanzania,.United.Republic.of/Wallis.and.Futuna/Samoa/Yemen</t>
  </si>
  <si>
    <t xml:space="preserve">Paracanthurus</t>
  </si>
  <si>
    <t xml:space="preserve">hepatus</t>
  </si>
  <si>
    <t xml:space="preserve">Paracanthurus hepatus</t>
  </si>
  <si>
    <t xml:space="preserve">Blue tang</t>
  </si>
  <si>
    <t xml:space="preserve">American.Samoa/Australia/Sri.Lanka/China/Christmas.Island/Cocos.(Keeling).Islands/Comoros/Cook.Islands/Kiribati/Guam/Hong.Kong/India/Indonesia/Japan/Madagascar/Malaysia/Maldives/Mauritius/New.Caledonia/Vanuatu/Norfolk.Island/Northern.Mariana.Islands/Micronesia.(Federated.States.of)/Marshall.Islands/Palau/Papua.New.Guinea/Philippines/RÃ©union/Seychelles/Viet.Nam/South.Africa/Tonga/Tanzania,.United.Republic.of/Samoa</t>
  </si>
  <si>
    <t xml:space="preserve">Parachaetodon</t>
  </si>
  <si>
    <t xml:space="preserve">Parachaetodon ocellatus</t>
  </si>
  <si>
    <t xml:space="preserve">Ocellate butterflyfish</t>
  </si>
  <si>
    <t xml:space="preserve">Australia/Sri.Lanka/China/Fiji/India/Indonesia/Japan/Malaysia/Vanuatu/Papua.New.Guinea/Philippines/Viet.Nam/Thailand</t>
  </si>
  <si>
    <t xml:space="preserve">Paracirrhites</t>
  </si>
  <si>
    <t xml:space="preserve">arcatus</t>
  </si>
  <si>
    <t xml:space="preserve">Paracirrhites arcatus</t>
  </si>
  <si>
    <t xml:space="preserve">Ringeye hawkfish</t>
  </si>
  <si>
    <t xml:space="preserve">TE/CS/Christmas.Island/Cocos.Keeling/NW</t>
  </si>
  <si>
    <t xml:space="preserve">American.Samoa/Australia/Sri.Lanka/Christmas.Island/Cocos.(Keeling).Islands/Cook.Islands/Fiji/French.Polynesia/Kiribati/Guam/Indonesia/Japan/Maldives/Mauritius/Mozambique/New.Caledonia/Niue/Norfolk.Island/Northern.Mariana.Islands/Micronesia.(Federated.States.of)/Marshall.Islands/Palau/Papua.New.Guinea/Philippines/Pitcairn/RÃ©union/Seychelles/Viet.Nam/South.Africa/Tonga/Tanzania,.United.Republic.of/Samoa</t>
  </si>
  <si>
    <t xml:space="preserve">Paracirrhites forsteri</t>
  </si>
  <si>
    <t xml:space="preserve">Freckled hawkfish</t>
  </si>
  <si>
    <t xml:space="preserve">American.Samoa/Australia/Sri.Lanka/Christmas.Island/Cocos.(Keeling).Islands/Cook.Islands/Fiji/French.Polynesia/Kiribati/Guam/India/Indonesia/Japan/Jordan/Kenya/Madagascar/Maldives/Mauritius/Mozambique/Oman/New.Caledonia/Vanuatu/Niue/Norfolk.Island/Northern.Mariana.Islands/Micronesia.(Federated.States.of)/Marshall.Islands/Palau/Papua.New.Guinea/Philippines/Pitcairn/RÃ©union/Seychelles/Viet.Nam/Somalia/South.Africa/Tonga/Egypt/Tanzania,.United.Republic.of/Samoa/Yemen</t>
  </si>
  <si>
    <t xml:space="preserve">hemistictus</t>
  </si>
  <si>
    <t xml:space="preserve">Paracirrhites hemistictus</t>
  </si>
  <si>
    <t xml:space="preserve">Ornate hawkfish</t>
  </si>
  <si>
    <t xml:space="preserve">American.Samoa/Australia/Christmas.Island/Cocos.(Keeling).Islands/Cook.Islands/Fiji/French.Polynesia/Kiribati/Guam/Japan/New.Caledonia/Niue/Northern.Mariana.Islands/Micronesia.(Federated.States.of)/Marshall.Islands/Palau/Papua.New.Guinea/Pitcairn/Tonga/Samoa</t>
  </si>
  <si>
    <t xml:space="preserve">Liparidae</t>
  </si>
  <si>
    <t xml:space="preserve">Paraliparis</t>
  </si>
  <si>
    <t xml:space="preserve">auriculatus</t>
  </si>
  <si>
    <t xml:space="preserve">Paraliparis auriculatus</t>
  </si>
  <si>
    <t xml:space="preserve">Smallcheek Snailfish</t>
  </si>
  <si>
    <t xml:space="preserve">Paraluteres</t>
  </si>
  <si>
    <t xml:space="preserve">prionurus</t>
  </si>
  <si>
    <t xml:space="preserve">Paraluteres prionurus</t>
  </si>
  <si>
    <t xml:space="preserve">Blacksaddle filefish</t>
  </si>
  <si>
    <t xml:space="preserve">Australia/China/Christmas.Island/Fiji/Guam/India/Indonesia/Japan/Korea.(Republic.of)/Maldives/Mauritius/Mozambique/Oman/New.Caledonia/Northern.Mariana.Islands/Micronesia.(Federated.States.of)/Marshall.Islands/Palau/Papua.New.Guinea/Philippines/RÃ©union/Seychelles/Viet.Nam/Somalia/South.Africa/Tonga</t>
  </si>
  <si>
    <t xml:space="preserve">Paramonacanthus</t>
  </si>
  <si>
    <t xml:space="preserve">choirocephalus</t>
  </si>
  <si>
    <t xml:space="preserve">Paramonacanthus choirocephalus</t>
  </si>
  <si>
    <t xml:space="preserve">Pigface leatherjacket</t>
  </si>
  <si>
    <t xml:space="preserve">Australia/Bahrain/Indonesia/Kuwait/Malaysia/Papua.New.Guinea/Philippines/Qatar/Saudi.Arabia/Thailand/United.Arab.Emirates</t>
  </si>
  <si>
    <t xml:space="preserve">filicauda</t>
  </si>
  <si>
    <t xml:space="preserve">Paramonacanthus filicauda</t>
  </si>
  <si>
    <t xml:space="preserve">Threadfin leatherjacket</t>
  </si>
  <si>
    <t xml:space="preserve">CS/TE/N/NW</t>
  </si>
  <si>
    <t xml:space="preserve">lowei</t>
  </si>
  <si>
    <t xml:space="preserve">Paramonacanthus lowei</t>
  </si>
  <si>
    <t xml:space="preserve">Lowe's leatherjacket</t>
  </si>
  <si>
    <t xml:space="preserve">Paramonacanthus oblongus</t>
  </si>
  <si>
    <t xml:space="preserve">Japanese leatherjacket</t>
  </si>
  <si>
    <t xml:space="preserve">otisensis</t>
  </si>
  <si>
    <t xml:space="preserve">Paramonacanthus otisensis</t>
  </si>
  <si>
    <t xml:space="preserve">Dusky leatherjacket</t>
  </si>
  <si>
    <t xml:space="preserve">TE/N/CS</t>
  </si>
  <si>
    <t xml:space="preserve">Pinguipedidae</t>
  </si>
  <si>
    <t xml:space="preserve">Parapercis</t>
  </si>
  <si>
    <t xml:space="preserve">Parapercis allporti</t>
  </si>
  <si>
    <t xml:space="preserve">Barred grubfish</t>
  </si>
  <si>
    <t xml:space="preserve">Parapercis australis</t>
  </si>
  <si>
    <t xml:space="preserve">Southern grubfish</t>
  </si>
  <si>
    <t xml:space="preserve">Australia/New.Caledonia/Tonga</t>
  </si>
  <si>
    <t xml:space="preserve">binivirgata</t>
  </si>
  <si>
    <t xml:space="preserve">Parapercis binivirgata</t>
  </si>
  <si>
    <t xml:space="preserve">Redbanded grubfish</t>
  </si>
  <si>
    <t xml:space="preserve">clathrata</t>
  </si>
  <si>
    <t xml:space="preserve">Parapercis clathrata</t>
  </si>
  <si>
    <t xml:space="preserve">Spothead grubfish</t>
  </si>
  <si>
    <t xml:space="preserve">American.Samoa/Australia/Sri.Lanka/Christmas.Island/Cocos.(Keeling).Islands/Kiribati/Guam/India/Indonesia/Japan/New.Caledonia/Northern.Mariana.Islands/Micronesia.(Federated.States.of)/Marshall.Islands/Palau/Papua.New.Guinea/Philippines/Viet.Nam/Tonga/Samoa</t>
  </si>
  <si>
    <t xml:space="preserve">diplospilus</t>
  </si>
  <si>
    <t xml:space="preserve">Parapercis diplospilus</t>
  </si>
  <si>
    <t xml:space="preserve">Doublespot grubfish</t>
  </si>
  <si>
    <t xml:space="preserve">haackei</t>
  </si>
  <si>
    <t xml:space="preserve">Parapercis haackei</t>
  </si>
  <si>
    <t xml:space="preserve">Wavy grubfish</t>
  </si>
  <si>
    <t xml:space="preserve">lineopunctata</t>
  </si>
  <si>
    <t xml:space="preserve">Parapercis lineopunctata</t>
  </si>
  <si>
    <t xml:space="preserve">Dotlined grubfish</t>
  </si>
  <si>
    <t xml:space="preserve">millepunctata</t>
  </si>
  <si>
    <t xml:space="preserve">Parapercis millepunctata</t>
  </si>
  <si>
    <t xml:space="preserve">Thousand-spot grubfish</t>
  </si>
  <si>
    <t xml:space="preserve">American.Samoa/Australia/Solomon.Islands/Cook.Islands/Fiji/French.Polynesia/Guam/Indonesia/Japan/Maldives/Mauritius/New.Caledonia/Niue/Northern.Mariana.Islands/Micronesia.(Federated.States.of)/Marshall.Islands/Palau/Papua.New.Guinea/Philippines/Pitcairn/Viet.Nam/Tonga</t>
  </si>
  <si>
    <t xml:space="preserve">multiplicata</t>
  </si>
  <si>
    <t xml:space="preserve">Parapercis multiplicata</t>
  </si>
  <si>
    <t xml:space="preserve">Doublestitch grubfish</t>
  </si>
  <si>
    <t xml:space="preserve">Australia/Indonesia/Japan/New.Caledonia/Philippines/Pitcairn</t>
  </si>
  <si>
    <t xml:space="preserve">Parapercis nebulosa</t>
  </si>
  <si>
    <t xml:space="preserve">Pinkbanded grubfish</t>
  </si>
  <si>
    <t xml:space="preserve">Australia/New.Caledonia/Viet.Nam</t>
  </si>
  <si>
    <t xml:space="preserve">pacifica</t>
  </si>
  <si>
    <t xml:space="preserve">Parapercis pacifica</t>
  </si>
  <si>
    <t xml:space="preserve">Speckled sandperch</t>
  </si>
  <si>
    <t xml:space="preserve">SW/NW/Cocos.Keeling</t>
  </si>
  <si>
    <t xml:space="preserve">queenslandica</t>
  </si>
  <si>
    <t xml:space="preserve">Parapercis queenslandica</t>
  </si>
  <si>
    <t xml:space="preserve">Blacktail grubfish</t>
  </si>
  <si>
    <t xml:space="preserve">ramsayi</t>
  </si>
  <si>
    <t xml:space="preserve">Parapercis ramsayi</t>
  </si>
  <si>
    <t xml:space="preserve">Spotted grubfish</t>
  </si>
  <si>
    <t xml:space="preserve">schauinslandii</t>
  </si>
  <si>
    <t xml:space="preserve">Parapercis schauinslandii</t>
  </si>
  <si>
    <t xml:space="preserve">Lyretail grubfish</t>
  </si>
  <si>
    <t xml:space="preserve">American.Samoa/Australia/Christmas.Island/Cocos.(Keeling).Islands/Comoros/French.Polynesia/Kiribati/Guam/Indonesia/Japan/Kenya/Maldives/New.Caledonia/Palau/Papua.New.Guinea/Philippines/Pitcairn/Seychelles/South.Africa/Tonga</t>
  </si>
  <si>
    <t xml:space="preserve">snyderi</t>
  </si>
  <si>
    <t xml:space="preserve">Parapercis snyderi</t>
  </si>
  <si>
    <t xml:space="preserve">Snyder's grubfish</t>
  </si>
  <si>
    <t xml:space="preserve">Australia/China/Hong.Kong/Indonesia/Japan/Korea.(Democratic.People's.Republic.of)/Korea.(Republic.of)/Malaysia/New.Caledonia/Papua.New.Guinea/Philippines/Thailand</t>
  </si>
  <si>
    <t xml:space="preserve">stricticeps</t>
  </si>
  <si>
    <t xml:space="preserve">Parapercis stricticeps</t>
  </si>
  <si>
    <t xml:space="preserve">Whitestreak grubfish</t>
  </si>
  <si>
    <t xml:space="preserve">xanthozona</t>
  </si>
  <si>
    <t xml:space="preserve">Parapercis xanthozona</t>
  </si>
  <si>
    <t xml:space="preserve">Peppered grubfish</t>
  </si>
  <si>
    <t xml:space="preserve">Australia/Solomon.Islands/China/Fiji/Indonesia/Japan/Malaysia/Mozambique/New.Caledonia/Palau/Papua.New.Guinea/Philippines/Viet.Nam/South.Africa/Thailand/Tanzania,.United.Republic.of</t>
  </si>
  <si>
    <t xml:space="preserve">Paraplagusia</t>
  </si>
  <si>
    <t xml:space="preserve">bilineata</t>
  </si>
  <si>
    <t xml:space="preserve">Paraplagusia bilineata</t>
  </si>
  <si>
    <t xml:space="preserve">Lemon tongue sole</t>
  </si>
  <si>
    <t xml:space="preserve">Australia/Bangladesh/Sri.Lanka/China/Hong.Kong/India/Indonesia/Japan/Jordan/Kenya/Madagascar/Malaysia/Mauritius/Mozambique/Papua.New.Guinea/Philippines/Seychelles/Viet.Nam/Somalia/South.Africa/Thailand/Tanzania,.United.Republic.of</t>
  </si>
  <si>
    <t xml:space="preserve">Paraplesiops</t>
  </si>
  <si>
    <t xml:space="preserve">Paraplesiops bleekeri</t>
  </si>
  <si>
    <t xml:space="preserve">Eastern blue devil</t>
  </si>
  <si>
    <t xml:space="preserve">Plesiopinae</t>
  </si>
  <si>
    <t xml:space="preserve">Paraplesiops meleagris</t>
  </si>
  <si>
    <t xml:space="preserve">Southern blue devil</t>
  </si>
  <si>
    <t xml:space="preserve">sinclairi</t>
  </si>
  <si>
    <t xml:space="preserve">Paraplesiops sinclairi</t>
  </si>
  <si>
    <t xml:space="preserve">Western blue devil</t>
  </si>
  <si>
    <t xml:space="preserve">Paraplotosus</t>
  </si>
  <si>
    <t xml:space="preserve">albilabris</t>
  </si>
  <si>
    <t xml:space="preserve">Paraplotosus albilabris</t>
  </si>
  <si>
    <t xml:space="preserve">Whitelip catfish</t>
  </si>
  <si>
    <t xml:space="preserve">Australia/Indonesia/Malaysia/Papua.New.Guinea/Philippines/Singapore</t>
  </si>
  <si>
    <t xml:space="preserve">butleri</t>
  </si>
  <si>
    <t xml:space="preserve">Paraplotosus butleri</t>
  </si>
  <si>
    <t xml:space="preserve">Sailfin catfish</t>
  </si>
  <si>
    <t xml:space="preserve">Pempheridae</t>
  </si>
  <si>
    <t xml:space="preserve">Parapriacanthus</t>
  </si>
  <si>
    <t xml:space="preserve">Parapriacanthus elongatus</t>
  </si>
  <si>
    <t xml:space="preserve">Elongate bullseye</t>
  </si>
  <si>
    <t xml:space="preserve">Parascolopsis</t>
  </si>
  <si>
    <t xml:space="preserve">eriomma</t>
  </si>
  <si>
    <t xml:space="preserve">Parascolopsis eriomma</t>
  </si>
  <si>
    <t xml:space="preserve">Rosy sea perch</t>
  </si>
  <si>
    <t xml:space="preserve">tanyactis</t>
  </si>
  <si>
    <t xml:space="preserve">Parascolopsis tanyactis</t>
  </si>
  <si>
    <t xml:space="preserve">Longray monocle bream</t>
  </si>
  <si>
    <t xml:space="preserve">Australia/Indonesia/Philippines/Timor-Leste</t>
  </si>
  <si>
    <t xml:space="preserve">Parascylliidae</t>
  </si>
  <si>
    <t xml:space="preserve">Parascyllium</t>
  </si>
  <si>
    <t xml:space="preserve">collare</t>
  </si>
  <si>
    <t xml:space="preserve">Parascyllium collare</t>
  </si>
  <si>
    <t xml:space="preserve">Collar carpetshark</t>
  </si>
  <si>
    <t xml:space="preserve">ferrugineum</t>
  </si>
  <si>
    <t xml:space="preserve">Parascyllium ferrugineum</t>
  </si>
  <si>
    <t xml:space="preserve">Rusty carpetshark</t>
  </si>
  <si>
    <t xml:space="preserve">variolatum</t>
  </si>
  <si>
    <t xml:space="preserve">Parascyllium variolatum</t>
  </si>
  <si>
    <t xml:space="preserve">Varied carpetshark</t>
  </si>
  <si>
    <t xml:space="preserve">Parastromateus</t>
  </si>
  <si>
    <t xml:space="preserve">Parastromateus niger</t>
  </si>
  <si>
    <t xml:space="preserve">Black Pomfret</t>
  </si>
  <si>
    <t xml:space="preserve">Australia/Bahrain/Bangladesh/Myanmar/Cambodia/Sri.Lanka/China/Comoros/Hong.Kong/India/Indonesia/Iran.(Islamic.Republic.of)/Iraq/Japan/Kenya/Korea.(Republic.of)/Kuwait/Madagascar/Malaysia/Maldives/Mauritius/Mozambique/Oman/Pakistan/Papua.New.Guinea/Philippines/Qatar/RÃ©union/Saudi.Arabia/Seychelles/Singapore/Viet.Nam/Somalia/South.Africa/Thailand/United.Arab.Emirates/Tanzania,.United.Republic.of</t>
  </si>
  <si>
    <t xml:space="preserve">Paratrachichthys</t>
  </si>
  <si>
    <t xml:space="preserve">Paratrachichthys macleayi</t>
  </si>
  <si>
    <t xml:space="preserve">Sandpaper fish</t>
  </si>
  <si>
    <t xml:space="preserve">Paraulopidae</t>
  </si>
  <si>
    <t xml:space="preserve">Paraulopus</t>
  </si>
  <si>
    <t xml:space="preserve">Paraulopus nigripinnis</t>
  </si>
  <si>
    <t xml:space="preserve">Blacktip cucumberfish</t>
  </si>
  <si>
    <t xml:space="preserve">Pentacerotidae</t>
  </si>
  <si>
    <t xml:space="preserve">Parazanclistius</t>
  </si>
  <si>
    <t xml:space="preserve">Parazanclistius hutchinsi</t>
  </si>
  <si>
    <t xml:space="preserve">Short boarfish</t>
  </si>
  <si>
    <t xml:space="preserve">Histiopterinae</t>
  </si>
  <si>
    <t xml:space="preserve">Parequula</t>
  </si>
  <si>
    <t xml:space="preserve">melbournensis</t>
  </si>
  <si>
    <t xml:space="preserve">Parequula melbournensis</t>
  </si>
  <si>
    <t xml:space="preserve">Silverbelly</t>
  </si>
  <si>
    <t xml:space="preserve">Parequula elongata</t>
  </si>
  <si>
    <t xml:space="preserve">Western silverbelly</t>
  </si>
  <si>
    <t xml:space="preserve">Paristiopterus</t>
  </si>
  <si>
    <t xml:space="preserve">gallipavo</t>
  </si>
  <si>
    <t xml:space="preserve">Paristiopterus gallipavo</t>
  </si>
  <si>
    <t xml:space="preserve">Yellowspotted boarfish</t>
  </si>
  <si>
    <t xml:space="preserve">Paristiopterus labiosus</t>
  </si>
  <si>
    <t xml:space="preserve">Giant boarfish</t>
  </si>
  <si>
    <t xml:space="preserve">Parma</t>
  </si>
  <si>
    <t xml:space="preserve">Parma bicolor</t>
  </si>
  <si>
    <t xml:space="preserve">Bicolor scalyfin</t>
  </si>
  <si>
    <t xml:space="preserve">Parma mccullochi</t>
  </si>
  <si>
    <t xml:space="preserve">McCulloch's scalyfin</t>
  </si>
  <si>
    <t xml:space="preserve">microlepis</t>
  </si>
  <si>
    <t xml:space="preserve">Parma microlepis</t>
  </si>
  <si>
    <t xml:space="preserve">White-ear</t>
  </si>
  <si>
    <t xml:space="preserve">Parma occidentalis</t>
  </si>
  <si>
    <t xml:space="preserve">Western scalyfin</t>
  </si>
  <si>
    <t xml:space="preserve">oligolepis</t>
  </si>
  <si>
    <t xml:space="preserve">Parma oligolepis</t>
  </si>
  <si>
    <t xml:space="preserve">Bigscale scalyfin</t>
  </si>
  <si>
    <t xml:space="preserve">Parma polylepis</t>
  </si>
  <si>
    <t xml:space="preserve">Banded scalyfin</t>
  </si>
  <si>
    <t xml:space="preserve">Australia/New.Caledonia/New.Zealand/Norfolk.Island/Philippines</t>
  </si>
  <si>
    <t xml:space="preserve">unifasciata</t>
  </si>
  <si>
    <t xml:space="preserve">Parma unifasciata</t>
  </si>
  <si>
    <t xml:space="preserve">Girdled scalyfin</t>
  </si>
  <si>
    <t xml:space="preserve">Parma victoriae</t>
  </si>
  <si>
    <t xml:space="preserve">Scalyfin</t>
  </si>
  <si>
    <t xml:space="preserve">Parupeneus</t>
  </si>
  <si>
    <t xml:space="preserve">barberinoides</t>
  </si>
  <si>
    <t xml:space="preserve">Parupeneus barberinoides</t>
  </si>
  <si>
    <t xml:space="preserve">Bicolour goatfish</t>
  </si>
  <si>
    <t xml:space="preserve">Australia/Cocos.(Keeling).Islands/Fiji/Guam/Hong.Kong/Indonesia/Japan/New.Caledonia/Micronesia.(Federated.States.of)/Marshall.Islands/Palau/Papua.New.Guinea/Philippines/Viet.Nam/Tonga/Samoa</t>
  </si>
  <si>
    <t xml:space="preserve">barberinus</t>
  </si>
  <si>
    <t xml:space="preserve">Parupeneus barberinus</t>
  </si>
  <si>
    <t xml:space="preserve">Dot-and-dash goatfish</t>
  </si>
  <si>
    <t xml:space="preserve">NW/CS/TE/Lord.Howe.Island/Cocos.Keeling</t>
  </si>
  <si>
    <t xml:space="preserve">American.Samoa/Australia/British.Indian.Ocean.Territory/Solomon.Islands/Brunei.Darussalam/Myanmar/Sri.Lanka/China/Christmas.Island/Cocos.(Keeling).Islands/Comoros/Mayotte/Cook.Islands/Fiji/French.Polynesia/Djibouti/Kiribati/Guam/Hong.Kong/India/Indonesia/Japan/Kenya/Madagascar/Malaysia/Maldives/Mauritius/Mozambique/Oman/Nauru/New.Caledonia/Vanuatu/Niue/Northern.Mariana.Islands/Micronesia.(Federated.States.of)/Marshall.Islands/Palau/Pakistan/Papua.New.Guinea/Philippines/Timor-Leste/RÃ©union/Seychelles/Viet.Nam/Somalia/South.Africa/Thailand/Tokelau/Tonga/Tuvalu/Tanzania,.United.Republic.of/Wallis.and.Futuna/Samoa/Yemen</t>
  </si>
  <si>
    <t xml:space="preserve">chrysopleuron</t>
  </si>
  <si>
    <t xml:space="preserve">Parupeneus chrysopleuron</t>
  </si>
  <si>
    <t xml:space="preserve">Rosy goatfish</t>
  </si>
  <si>
    <t xml:space="preserve">Australia/Cambodia/Hong.Kong/Indonesia/Japan/Korea.(Republic.of)</t>
  </si>
  <si>
    <t xml:space="preserve">crassilabris</t>
  </si>
  <si>
    <t xml:space="preserve">Parupeneus crassilabris</t>
  </si>
  <si>
    <t xml:space="preserve">Doublebar goatfish</t>
  </si>
  <si>
    <t xml:space="preserve">Australia/Solomon.Islands/Fiji/Indonesia/Japan/Malaysia/New.Caledonia/Vanuatu/Niue/Micronesia.(Federated.States.of)/Palau/Papua.New.Guinea/Philippines/Pitcairn/Viet.Nam/Tonga/Tuvalu</t>
  </si>
  <si>
    <t xml:space="preserve">cyclostomus</t>
  </si>
  <si>
    <t xml:space="preserve">Parupeneus cyclostomus</t>
  </si>
  <si>
    <t xml:space="preserve">Goldsaddle goatfish</t>
  </si>
  <si>
    <t xml:space="preserve">American.Samoa/Australia/Solomon.Islands/Brunei.Darussalam/Myanmar/Sri.Lanka/China/Christmas.Island/Cocos.(Keeling).Islands/Mayotte/Cook.Islands/Fiji/French.Polynesia/Djibouti/Kiribati/Guam/India/Indonesia/Israel/Japan/Jordan/Madagascar/Malaysia/Maldives/Mauritius/Mozambique/Oman/Nauru/New.Caledonia/Vanuatu/Niue/Northern.Mariana.Islands/Micronesia.(Federated.States.of)/Marshall.Islands/Palau/Papua.New.Guinea/Philippines/Pitcairn/Timor-Leste/RÃ©union/Saudi.Arabia/Seychelles/Viet.Nam/Somalia/South.Africa/Thailand/Tokelau/Tonga/Tuvalu/Egypt/Tanzania,.United.Republic.of/Wallis.and.Futuna/Samoa/Yemen</t>
  </si>
  <si>
    <t xml:space="preserve">heptacanthus</t>
  </si>
  <si>
    <t xml:space="preserve">Parupeneus heptacanthus</t>
  </si>
  <si>
    <t xml:space="preserve">Opalescent goatfish</t>
  </si>
  <si>
    <t xml:space="preserve">American.Samoa/Australia/Bahrain/Myanmar/Sri.Lanka/Cook.Islands/Fiji/Guam/Hong.Kong/India/Indonesia/Israel/Japan/Jordan/Kenya/Korea.(Republic.of)/Kuwait/Madagascar/Malaysia/Mauritius/Mozambique/Oman/New.Caledonia/Northern.Mariana.Islands/Micronesia.(Federated.States.of)/Marshall.Islands/Palau/Pakistan/Papua.New.Guinea/Philippines/Qatar/RÃ©union/Saudi.Arabia/Seychelles/Viet.Nam/Somalia/South.Africa/Thailand/Tonga/United.Arab.Emirates/Egypt/Tanzania,.United.Republic.of/Samoa</t>
  </si>
  <si>
    <t xml:space="preserve">Parupeneus indicus</t>
  </si>
  <si>
    <t xml:space="preserve">Yellowspot goatfish</t>
  </si>
  <si>
    <t xml:space="preserve">Australia/Solomon.Islands/Brunei.Darussalam/Myanmar/Sri.Lanka/China/Comoros/Mayotte/Fiji/Djibouti/Kiribati/Hong.Kong/India/Indonesia/Japan/Kenya/Korea.(Republic.of)/Madagascar/Malaysia/Maldives/Mauritius/Mozambique/Oman/Nauru/New.Caledonia/Vanuatu/Micronesia.(Federated.States.of)/Marshall.Islands/Palau/Papua.New.Guinea/Philippines/Timor-Leste/RÃ©union/Seychelles/Singapore/Viet.Nam/Somalia/South.Africa/Thailand/Tonga/Tuvalu/Tanzania,.United.Republic.of/Wallis.and.Futuna/Samoa/Yemen</t>
  </si>
  <si>
    <t xml:space="preserve">macronemus</t>
  </si>
  <si>
    <t xml:space="preserve">Parupeneus macronemus</t>
  </si>
  <si>
    <t xml:space="preserve">Longbarbel goatfish</t>
  </si>
  <si>
    <t xml:space="preserve">multifasciatus</t>
  </si>
  <si>
    <t xml:space="preserve">Parupeneus multifasciatus</t>
  </si>
  <si>
    <t xml:space="preserve">Banded goatfish</t>
  </si>
  <si>
    <t xml:space="preserve">American.Samoa/Australia/Solomon.Islands/Christmas.Island/Cocos.(Keeling).Islands/Cook.Islands/Fiji/French.Polynesia/Kiribati/Guam/Hong.Kong/India/Indonesia/Japan/Korea.(Republic.of)/New.Caledonia/Vanuatu/Niue/Norfolk.Island/Northern.Mariana.Islands/Micronesia.(Federated.States.of)/Marshall.Islands/Palau/Papua.New.Guinea/Philippines/Pitcairn/Viet.Nam/Tonga/Samoa</t>
  </si>
  <si>
    <t xml:space="preserve">pleurostigma</t>
  </si>
  <si>
    <t xml:space="preserve">Parupeneus pleurostigma</t>
  </si>
  <si>
    <t xml:space="preserve">Sidespot goatfish</t>
  </si>
  <si>
    <t xml:space="preserve">American.Samoa/Australia/China/Christmas.Island/Cocos.(Keeling).Islands/French.Polynesia/Kiribati/Guam/India/Indonesia/Japan/Korea.(Republic.of)/Madagascar/Malaysia/Maldives/Mauritius/Mozambique/Oman/New.Caledonia/Niue/Norfolk.Island/Northern.Mariana.Islands/Micronesia.(Federated.States.of)/Marshall.Islands/Palau/Papua.New.Guinea/Philippines/Pitcairn/RÃ©union/Seychelles/Viet.Nam/Somalia/South.Africa/Tonga/Tanzania,.United.Republic.of/Samoa/Yemen</t>
  </si>
  <si>
    <t xml:space="preserve">spilurus</t>
  </si>
  <si>
    <t xml:space="preserve">Parupeneus spilurus</t>
  </si>
  <si>
    <t xml:space="preserve">Blacksaddle goatfish</t>
  </si>
  <si>
    <t xml:space="preserve">NW/SW/TE/CS/Lord.Howe.Island</t>
  </si>
  <si>
    <t xml:space="preserve">Australia/Hong.Kong/Indonesia/Japan/Korea.(Republic.of)/New.Caledonia/New.Zealand/Norfolk.Island/Papua.New.Guinea/Philippines/Tonga</t>
  </si>
  <si>
    <t xml:space="preserve">Parupeneus trifasciatus</t>
  </si>
  <si>
    <t xml:space="preserve">NW/Cocos.Keeling/Christmas.Island</t>
  </si>
  <si>
    <t xml:space="preserve">Pastinachus</t>
  </si>
  <si>
    <t xml:space="preserve">ater</t>
  </si>
  <si>
    <t xml:space="preserve">Pastinachus ater</t>
  </si>
  <si>
    <t xml:space="preserve">Cowtail stingray</t>
  </si>
  <si>
    <t xml:space="preserve">SW/NW/TE/N/CS</t>
  </si>
  <si>
    <t xml:space="preserve">Pateobatis</t>
  </si>
  <si>
    <t xml:space="preserve">fai</t>
  </si>
  <si>
    <t xml:space="preserve">Pateobatis fai</t>
  </si>
  <si>
    <t xml:space="preserve">Pink whipray</t>
  </si>
  <si>
    <t xml:space="preserve">jenkinsii</t>
  </si>
  <si>
    <t xml:space="preserve">Pateobatis jenkinsii</t>
  </si>
  <si>
    <t xml:space="preserve">Jenkins' whipray</t>
  </si>
  <si>
    <t xml:space="preserve">Gasterosteiformes</t>
  </si>
  <si>
    <t xml:space="preserve">Pegasidae</t>
  </si>
  <si>
    <t xml:space="preserve">Pegasus</t>
  </si>
  <si>
    <t xml:space="preserve">volitans</t>
  </si>
  <si>
    <t xml:space="preserve">Pegasus volitans</t>
  </si>
  <si>
    <t xml:space="preserve">Slender seamoth</t>
  </si>
  <si>
    <t xml:space="preserve">Australia/Bahrain/Myanmar/Cambodia/Sri.Lanka/China/India/Indonesia/Japan/Kuwait/Malaysia/Mozambique/Oman/Papua.New.Guinea/Philippines/Qatar/Saudi.Arabia/Singapore/Viet.Nam/South.Africa/Thailand/United.Arab.Emirates/Tanzania,.United.Republic.of</t>
  </si>
  <si>
    <t xml:space="preserve">Pelates</t>
  </si>
  <si>
    <t xml:space="preserve">octolineatus</t>
  </si>
  <si>
    <t xml:space="preserve">Pelates octolineatus</t>
  </si>
  <si>
    <t xml:space="preserve">Western striped grunter</t>
  </si>
  <si>
    <t xml:space="preserve">NW/SW/SE/N/CS</t>
  </si>
  <si>
    <t xml:space="preserve">quadrilineatus</t>
  </si>
  <si>
    <t xml:space="preserve">Pelates quadrilineatus</t>
  </si>
  <si>
    <t xml:space="preserve">Fourline striped grunter</t>
  </si>
  <si>
    <t xml:space="preserve">Australia/Bahrain/Cambodia/China/Fiji/Hong.Kong/India/Indonesia/Iran.(Islamic.Republic.of)/Israel/Japan/Kenya/Kuwait/Lebanon/Madagascar/Malaysia/Mauritius/Mozambique/Oman/Vanuatu/Pakistan/Papua.New.Guinea/Philippines/Qatar/Saudi.Arabia/Singapore/Viet.Nam/Somalia/South.Africa/Syrian.Arab.Republic/Thailand/United.Arab.Emirates/Turkey/Egypt/Tanzania,.United.Republic.of</t>
  </si>
  <si>
    <t xml:space="preserve">Pelates sexlineatus</t>
  </si>
  <si>
    <t xml:space="preserve">Eastern striped grunter</t>
  </si>
  <si>
    <t xml:space="preserve">Australia/Hong.Kong/Papua.New.Guinea/Philippines/Viet.Nam/Thailand</t>
  </si>
  <si>
    <t xml:space="preserve">Pelsartia</t>
  </si>
  <si>
    <t xml:space="preserve">humeralis</t>
  </si>
  <si>
    <t xml:space="preserve">Pelsartia humeralis</t>
  </si>
  <si>
    <t xml:space="preserve">Sea trumpeter</t>
  </si>
  <si>
    <t xml:space="preserve">Pempherididae</t>
  </si>
  <si>
    <t xml:space="preserve">Pempheris</t>
  </si>
  <si>
    <t xml:space="preserve">Pempheris adusta</t>
  </si>
  <si>
    <t xml:space="preserve">Dusky sweeper</t>
  </si>
  <si>
    <t xml:space="preserve">N/CS/Lord.Howe.Island</t>
  </si>
  <si>
    <t xml:space="preserve">Mauritius/Mozambique/Oman/New.Caledonia/Vanuatu/Northern.Mariana.Islands/Papua.New.Guinea/Philippines/RÃ©union/Saudi.Arabia/Seychelles/Singapore/Viet.Nam/Somalia/South.Africa/Thailand/Tonga/Egypt/Tanzania,.United.Republic.of/Samoa/Yemen/Australia/Solomon.Islands/Sri.Lanka/China/Comoros/Fiji/Djibouti/Guam/Indonesia/Israel/Japan/Kenya/Madagascar/Malaysia/Maldives</t>
  </si>
  <si>
    <t xml:space="preserve">Pempheris affinis</t>
  </si>
  <si>
    <t xml:space="preserve">Blacktip bullseye</t>
  </si>
  <si>
    <t xml:space="preserve">SE/TE/CS</t>
  </si>
  <si>
    <t xml:space="preserve">Pempheris analis</t>
  </si>
  <si>
    <t xml:space="preserve">Bronze bullseye</t>
  </si>
  <si>
    <t xml:space="preserve">SW/NW/CS/Lord.Howe.Island/TE</t>
  </si>
  <si>
    <t xml:space="preserve">compressa</t>
  </si>
  <si>
    <t xml:space="preserve">Pempheris compressa</t>
  </si>
  <si>
    <t xml:space="preserve">Smallscale bullseye</t>
  </si>
  <si>
    <t xml:space="preserve">Pempheris klunzingeri</t>
  </si>
  <si>
    <t xml:space="preserve">Rough bullseye</t>
  </si>
  <si>
    <t xml:space="preserve">multiradiata</t>
  </si>
  <si>
    <t xml:space="preserve">Pempheris multiradiata</t>
  </si>
  <si>
    <t xml:space="preserve">Bigscale bullseye</t>
  </si>
  <si>
    <t xml:space="preserve">Pempheris ornata</t>
  </si>
  <si>
    <t xml:space="preserve">Orangelined bullseye</t>
  </si>
  <si>
    <t xml:space="preserve">oualensis</t>
  </si>
  <si>
    <t xml:space="preserve">Pempheris oualensis</t>
  </si>
  <si>
    <t xml:space="preserve">Oualan bullseye</t>
  </si>
  <si>
    <t xml:space="preserve">American.Samoa/Australia/Christmas.Island/Cocos.(Keeling).Islands/Cook.Islands/French.Polynesia/Kiribati/Guam/India/Indonesia/Japan/Madagascar/Mauritius/Mozambique/New.Caledonia/Vanuatu/Niue/Northern.Mariana.Islands/Micronesia.(Federated.States.of)/Marshall.Islands/Palau/Papua.New.Guinea/Philippines/Pitcairn/RÃ©union/Seychelles/Viet.Nam/Thailand/Tonga/Egypt/Samoa</t>
  </si>
  <si>
    <t xml:space="preserve">schwenkii</t>
  </si>
  <si>
    <t xml:space="preserve">Pempheris schwenkii</t>
  </si>
  <si>
    <t xml:space="preserve">Silver bullseye</t>
  </si>
  <si>
    <t xml:space="preserve">Australia/Fiji/Guam/Hong.Kong/Indonesia/Japan/New.Caledonia/Vanuatu/Micronesia.(Federated.States.of)/Palau/Philippines/Singapore/Viet.Nam/Thailand/Tonga</t>
  </si>
  <si>
    <t xml:space="preserve">Pentaceropsis</t>
  </si>
  <si>
    <t xml:space="preserve">recurvirostris</t>
  </si>
  <si>
    <t xml:space="preserve">Pentaceropsis recurvirostris</t>
  </si>
  <si>
    <t xml:space="preserve">Longsnout boarfish</t>
  </si>
  <si>
    <t xml:space="preserve">Pentapodus</t>
  </si>
  <si>
    <t xml:space="preserve">Pentapodus aureofasciatus</t>
  </si>
  <si>
    <t xml:space="preserve">Yellowstripe threadfin bream</t>
  </si>
  <si>
    <t xml:space="preserve">American.Samoa/Australia/Solomon.Islands/Brunei.Darussalam/Fiji/Indonesia/Malaysia/New.Caledonia/Vanuatu/Micronesia.(Federated.States.of)/Marshall.Islands/Papua.New.Guinea/Philippines/Tonga/Samoa</t>
  </si>
  <si>
    <t xml:space="preserve">emeryii</t>
  </si>
  <si>
    <t xml:space="preserve">Pentapodus emeryii</t>
  </si>
  <si>
    <t xml:space="preserve">Purple threadfin bream</t>
  </si>
  <si>
    <t xml:space="preserve">Australia/Brunei.Darussalam/Indonesia/Malaysia/Papua.New.Guinea/Philippines/Viet.Nam</t>
  </si>
  <si>
    <t xml:space="preserve">nagasakiensis</t>
  </si>
  <si>
    <t xml:space="preserve">Pentapodus nagasakiensis</t>
  </si>
  <si>
    <t xml:space="preserve">Japanese threadfin bream</t>
  </si>
  <si>
    <t xml:space="preserve">Australia/China/Indonesia/Japan/Korea.(Republic.of)/Malaysia/New.Caledonia/Philippines/Timor-Leste</t>
  </si>
  <si>
    <t xml:space="preserve">paradiseus</t>
  </si>
  <si>
    <t xml:space="preserve">Pentapodus paradiseus</t>
  </si>
  <si>
    <t xml:space="preserve">Paradise threadfin bream</t>
  </si>
  <si>
    <t xml:space="preserve">Australia/Solomon.Islands/Cambodia/New.Caledonia/Papua.New.Guinea/Philippines</t>
  </si>
  <si>
    <t xml:space="preserve">porosus</t>
  </si>
  <si>
    <t xml:space="preserve">Pentapodus porosus</t>
  </si>
  <si>
    <t xml:space="preserve">Northwest threadfin bream</t>
  </si>
  <si>
    <t xml:space="preserve">NW/N/SW</t>
  </si>
  <si>
    <t xml:space="preserve">Pentapodus vitta</t>
  </si>
  <si>
    <t xml:space="preserve">Western butterfish</t>
  </si>
  <si>
    <t xml:space="preserve">Pentaprion</t>
  </si>
  <si>
    <t xml:space="preserve">Pentaprion longimanus</t>
  </si>
  <si>
    <t xml:space="preserve">Longfin silverbiddy</t>
  </si>
  <si>
    <t xml:space="preserve">Australia/Bahrain/Bangladesh/Brunei.Darussalam/Myanmar/Sri.Lanka/China/Hong.Kong/India/Indonesia/Iran.(Islamic.Republic.of)/Japan/Kuwait/Macao/Malaysia/Oman/Micronesia.(Federated.States.of)/Pakistan/Papua.New.Guinea/Philippines/Qatar/Saudi.Arabia/Viet.Nam/Thailand/United.Arab.Emirates</t>
  </si>
  <si>
    <t xml:space="preserve">Pervagor</t>
  </si>
  <si>
    <t xml:space="preserve">alternans</t>
  </si>
  <si>
    <t xml:space="preserve">Pervagor alternans</t>
  </si>
  <si>
    <t xml:space="preserve">Yelloweye leatherjacket</t>
  </si>
  <si>
    <t xml:space="preserve">Australia/New.Caledonia/Norfolk.Island/Marshall.Islands/Tonga</t>
  </si>
  <si>
    <t xml:space="preserve">janthinosoma</t>
  </si>
  <si>
    <t xml:space="preserve">Pervagor janthinosoma</t>
  </si>
  <si>
    <t xml:space="preserve">Gillblotch leatherjacket</t>
  </si>
  <si>
    <t xml:space="preserve">NW/SW/CS/TE/Lord.Howe.Island</t>
  </si>
  <si>
    <t xml:space="preserve">Australia/Solomon.Islands/Comoros/Fiji/Guam/Indonesia/Japan/Maldives/Mauritius/Mozambique/New.Caledonia/Norfolk.Island/Northern.Mariana.Islands/United.States.Minor.Outlying.Islands/Micronesia.(Federated.States.of)/Palau/Papua.New.Guinea/Philippines/RÃ©union/Viet.Nam/South.Africa/Tonga/Tanzania,.United.Republic.of/Samoa</t>
  </si>
  <si>
    <t xml:space="preserve">Petroscirtes</t>
  </si>
  <si>
    <t xml:space="preserve">Petroscirtes breviceps</t>
  </si>
  <si>
    <t xml:space="preserve">Shorthead sabretooth blenny</t>
  </si>
  <si>
    <t xml:space="preserve">Australia/Hong.Kong/India/Indonesia/Japan/Korea.(Republic.of)/Malaysia/New.Caledonia/Micronesia.(Federated.States.of)/Palau/Papua.New.Guinea/Philippines/Viet.Nam/South.Africa/Thailand</t>
  </si>
  <si>
    <t xml:space="preserve">fallax</t>
  </si>
  <si>
    <t xml:space="preserve">Petroscirtes fallax</t>
  </si>
  <si>
    <t xml:space="preserve">Yellow sabretooth blenny</t>
  </si>
  <si>
    <t xml:space="preserve">Phyllophryne</t>
  </si>
  <si>
    <t xml:space="preserve">scortea</t>
  </si>
  <si>
    <t xml:space="preserve">Phyllophryne scortea</t>
  </si>
  <si>
    <t xml:space="preserve">Whitespotted anglerfish</t>
  </si>
  <si>
    <t xml:space="preserve">Histiophryninae</t>
  </si>
  <si>
    <t xml:space="preserve">Phyllopteryx</t>
  </si>
  <si>
    <t xml:space="preserve">taeniolatus</t>
  </si>
  <si>
    <t xml:space="preserve">Phyllopteryx taeniolatus</t>
  </si>
  <si>
    <t xml:space="preserve">Common seadragon</t>
  </si>
  <si>
    <t xml:space="preserve">Pictichromis</t>
  </si>
  <si>
    <t xml:space="preserve">coralensis</t>
  </si>
  <si>
    <t xml:space="preserve">Pictichromis coralensis</t>
  </si>
  <si>
    <t xml:space="preserve">Bicoloured dottyback</t>
  </si>
  <si>
    <t xml:space="preserve">paccagnellae</t>
  </si>
  <si>
    <t xml:space="preserve">Pictichromis paccagnellae</t>
  </si>
  <si>
    <t xml:space="preserve">Royal dottyback</t>
  </si>
  <si>
    <t xml:space="preserve">Australia/Solomon.Islands/Indonesia/New.Caledonia/Vanuatu/Palau/Papua.New.Guinea</t>
  </si>
  <si>
    <t xml:space="preserve">Pictilabrus</t>
  </si>
  <si>
    <t xml:space="preserve">laticlavius</t>
  </si>
  <si>
    <t xml:space="preserve">Pictilabrus laticlavius</t>
  </si>
  <si>
    <t xml:space="preserve">Senator wrasse</t>
  </si>
  <si>
    <t xml:space="preserve">SE/SW/TE/Lord.Howe.Island</t>
  </si>
  <si>
    <t xml:space="preserve">Pictilabrus viridis</t>
  </si>
  <si>
    <t xml:space="preserve">False Senator wrasse</t>
  </si>
  <si>
    <t xml:space="preserve">Pisodonophis</t>
  </si>
  <si>
    <t xml:space="preserve">cancrivorus</t>
  </si>
  <si>
    <t xml:space="preserve">Pisodonophis cancrivorus</t>
  </si>
  <si>
    <t xml:space="preserve">Burrowing snake eel</t>
  </si>
  <si>
    <t xml:space="preserve">Plagiotremus</t>
  </si>
  <si>
    <t xml:space="preserve">laudandus</t>
  </si>
  <si>
    <t xml:space="preserve">Plagiotremus laudandus</t>
  </si>
  <si>
    <t xml:space="preserve">Bicolor fangblenny</t>
  </si>
  <si>
    <t xml:space="preserve">Australia/Kiribati/Guam/Indonesia/Japan/New.Caledonia/Northern.Mariana.Islands/United.States.Minor.Outlying.Islands/Micronesia.(Federated.States.of)/Marshall.Islands/Palau/Papua.New.Guinea/Philippines/Samoa</t>
  </si>
  <si>
    <t xml:space="preserve">rhinorhynchos</t>
  </si>
  <si>
    <t xml:space="preserve">Plagiotremus rhinorhynchos</t>
  </si>
  <si>
    <t xml:space="preserve">Bluestriped fangblenny</t>
  </si>
  <si>
    <t xml:space="preserve">American.Samoa/Australia/Solomon.Islands/Christmas.Island/Cocos.(Keeling).Islands/Fiji/French.Polynesia/Kiribati/Guam/India/Indonesia/Japan/Jordan/Kenya/Korea.(Republic.of)/Madagascar/Maldives/Mauritius/Mozambique/Oman/New.Caledonia/Niue/Northern.Mariana.Islands/Micronesia.(Federated.States.of)/Marshall.Islands/Palau/Papua.New.Guinea/Philippines/RÃ©union/Saudi.Arabia/Seychelles/Viet.Nam/South.Africa/Tonga/Egypt/Tanzania,.United.Republic.of/Samoa/Yemen</t>
  </si>
  <si>
    <t xml:space="preserve">Plagiotremus tapeinosoma</t>
  </si>
  <si>
    <t xml:space="preserve">Piano fangblenny</t>
  </si>
  <si>
    <t xml:space="preserve">American.Samoa/Australia/Christmas.Island/Cocos.(Keeling).Islands/Cook.Islands/Fiji/French.Polynesia/Kiribati/Guam/India/Indonesia/Japan/Jordan/Kenya/Madagascar/Maldives/Mauritius/Mozambique/New.Caledonia/New.Zealand/Norfolk.Island/Northern.Mariana.Islands/Micronesia.(Federated.States.of)/Marshall.Islands/Palau/Papua.New.Guinea/Philippines/Pitcairn/RÃ©union/Seychelles/Viet.Nam/South.Africa/Tonga/Egypt/Samoa/Yemen</t>
  </si>
  <si>
    <t xml:space="preserve">Ephippidae</t>
  </si>
  <si>
    <t xml:space="preserve">Platax</t>
  </si>
  <si>
    <t xml:space="preserve">batavianus</t>
  </si>
  <si>
    <t xml:space="preserve">Platax batavianus</t>
  </si>
  <si>
    <t xml:space="preserve">Humphead batfish</t>
  </si>
  <si>
    <t xml:space="preserve">Australia/Indonesia/Madagascar/Malaysia/Papua.New.Guinea/Philippines/Thailand</t>
  </si>
  <si>
    <t xml:space="preserve">orbicularis</t>
  </si>
  <si>
    <t xml:space="preserve">Platax orbicularis</t>
  </si>
  <si>
    <t xml:space="preserve">Round batfish</t>
  </si>
  <si>
    <t xml:space="preserve">American.Samoa/Australia/Bahrain/Myanmar/Cambodia/Christmas.Island/Cocos.(Keeling).Islands/Comoros/Cook.Islands/Fiji/French.Polynesia/Djibouti/Guam/Hong.Kong/India/Indonesia/Iran.(Islamic.Republic.of)/Japan/Jordan/Kuwait/Madagascar/Malaysia/Maldives/Mauritius/Mozambique/Oman/New.Caledonia/Vanuatu/Northern.Mariana.Islands/Micronesia.(Federated.States.of)/Marshall.Islands/Palau/Pakistan/Papua.New.Guinea/Philippines/Qatar/RÃ©union/Saudi.Arabia/Seychelles/Viet.Nam/Somalia/South.Africa/Thailand/Tonga/United.Arab.Emirates/Egypt/Tanzania,.United.Republic.of/United.States.of.America/Samoa/Yemen</t>
  </si>
  <si>
    <t xml:space="preserve">pinnatus</t>
  </si>
  <si>
    <t xml:space="preserve">Platax pinnatus</t>
  </si>
  <si>
    <t xml:space="preserve">Longfin batfish</t>
  </si>
  <si>
    <t xml:space="preserve">Australia/Solomon.Islands/Indonesia/Japan/Malaysia/New.Caledonia/Vanuatu/Niue/Micronesia.(Federated.States.of)/Palau/Papua.New.Guinea/Philippines/Somalia</t>
  </si>
  <si>
    <t xml:space="preserve">teira</t>
  </si>
  <si>
    <t xml:space="preserve">Platax teira</t>
  </si>
  <si>
    <t xml:space="preserve">Roundface batfish</t>
  </si>
  <si>
    <t xml:space="preserve">NW/TE/SW/N/CS/SE</t>
  </si>
  <si>
    <t xml:space="preserve">Australia/Bahrain/Cambodia/Sri.Lanka/China/Christmas.Island/Cocos.(Keeling).Islands/Fiji/Guam/Hong.Kong/India/Indonesia/Iraq/Israel/Japan/Kenya/Korea.(Republic.of)/Kuwait/Madagascar/Malaysia/Maldives/Mauritius/Mozambique/Oman/New.Caledonia/New.Zealand/Norfolk.Island/Northern.Mariana.Islands/Micronesia.(Federated.States.of)/Palau/Papua.New.Guinea/Philippines/Qatar/RÃ©union/Saudi.Arabia/Viet.Nam/Somalia/South.Africa/Thailand/United.Arab.Emirates/Turkey/Egypt/Tanzania,.United.Republic.of/Yemen</t>
  </si>
  <si>
    <t xml:space="preserve">Platybelone</t>
  </si>
  <si>
    <t xml:space="preserve">argalus</t>
  </si>
  <si>
    <t xml:space="preserve">Platybelone argalus</t>
  </si>
  <si>
    <t xml:space="preserve">Flat-tail longtom</t>
  </si>
  <si>
    <t xml:space="preserve">NW/N/CS/TE/Lord.Howe.Island/Christmas.Island/Cocos.Keeling</t>
  </si>
  <si>
    <t xml:space="preserve">Platycephalus</t>
  </si>
  <si>
    <t xml:space="preserve">aurimaculatus</t>
  </si>
  <si>
    <t xml:space="preserve">Platycephalus aurimaculatus</t>
  </si>
  <si>
    <t xml:space="preserve">Toothy flathead</t>
  </si>
  <si>
    <t xml:space="preserve">Platycephalus bassensis</t>
  </si>
  <si>
    <t xml:space="preserve">Southern sand flathead</t>
  </si>
  <si>
    <t xml:space="preserve">Platycephalus caeruleopunctatus</t>
  </si>
  <si>
    <t xml:space="preserve">Bluespotted flathead</t>
  </si>
  <si>
    <t xml:space="preserve">conatus</t>
  </si>
  <si>
    <t xml:space="preserve">Platycephalus conatus</t>
  </si>
  <si>
    <t xml:space="preserve">Deepwater flathead</t>
  </si>
  <si>
    <t xml:space="preserve">endrachtensis</t>
  </si>
  <si>
    <t xml:space="preserve">Platycephalus endrachtensis</t>
  </si>
  <si>
    <t xml:space="preserve">Northern sand flathead</t>
  </si>
  <si>
    <t xml:space="preserve">NW/SW/SW/TE/TE</t>
  </si>
  <si>
    <t xml:space="preserve">Platycephalus fuscus</t>
  </si>
  <si>
    <t xml:space="preserve">Dusky flathead</t>
  </si>
  <si>
    <t xml:space="preserve">grandispinis</t>
  </si>
  <si>
    <t xml:space="preserve">Platycephalus grandispinis</t>
  </si>
  <si>
    <t xml:space="preserve">Longspine flathead</t>
  </si>
  <si>
    <t xml:space="preserve">SW/TE/SE</t>
  </si>
  <si>
    <t xml:space="preserve">laevigatus</t>
  </si>
  <si>
    <t xml:space="preserve">Platycephalus laevigatus</t>
  </si>
  <si>
    <t xml:space="preserve">Rock flathead</t>
  </si>
  <si>
    <t xml:space="preserve">Platycephalus marmoratus</t>
  </si>
  <si>
    <t xml:space="preserve">Marbled flathead</t>
  </si>
  <si>
    <t xml:space="preserve">richardsoni</t>
  </si>
  <si>
    <t xml:space="preserve">Platycephalus richardsoni</t>
  </si>
  <si>
    <t xml:space="preserve">Tiger flathead</t>
  </si>
  <si>
    <t xml:space="preserve">speculator</t>
  </si>
  <si>
    <t xml:space="preserve">Platycephalus speculator</t>
  </si>
  <si>
    <t xml:space="preserve">Southern bluespotted flathead</t>
  </si>
  <si>
    <t xml:space="preserve">westraliae</t>
  </si>
  <si>
    <t xml:space="preserve">Platycephalus westraliae</t>
  </si>
  <si>
    <t xml:space="preserve">Yellowtail flathead</t>
  </si>
  <si>
    <t xml:space="preserve">Plectorhinchus</t>
  </si>
  <si>
    <t xml:space="preserve">albovittatus</t>
  </si>
  <si>
    <t xml:space="preserve">Plectorhinchus albovittatus</t>
  </si>
  <si>
    <t xml:space="preserve">Giant sweetlips</t>
  </si>
  <si>
    <t xml:space="preserve">chaetodonoides</t>
  </si>
  <si>
    <t xml:space="preserve">Plectorhinchus chaetodonoides</t>
  </si>
  <si>
    <t xml:space="preserve">Spotted sweetlips</t>
  </si>
  <si>
    <t xml:space="preserve">Australia/Cambodia/Sri.Lanka/Cocos.(Keeling).Islands/Fiji/Guam/Hong.Kong/Indonesia/Japan/Maldives/Mauritius/New.Caledonia/Vanuatu/Niue/Micronesia.(Federated.States.of)/Palau/Papua.New.Guinea/Philippines/Viet.Nam/Thailand/Tonga</t>
  </si>
  <si>
    <t xml:space="preserve">Plectorhinchus chrysotaenia</t>
  </si>
  <si>
    <t xml:space="preserve">Goldlined sweetlips</t>
  </si>
  <si>
    <t xml:space="preserve">Australia/Solomon.Islands/Indonesia/Japan/Malaysia/New.Caledonia/Palau/Papua.New.Guinea/Philippines/Singapore/Viet.Nam</t>
  </si>
  <si>
    <t xml:space="preserve">flavomaculatus</t>
  </si>
  <si>
    <t xml:space="preserve">Plectorhinchus flavomaculatus</t>
  </si>
  <si>
    <t xml:space="preserve">Goldspotted sweetlips</t>
  </si>
  <si>
    <t xml:space="preserve">Australia/Mayotte/Indonesia/Iran.(Islamic.Republic.of)/Japan/Kenya/Madagascar/Mauritius/Mozambique/Oman/New.Caledonia/Papua.New.Guinea/Philippines/Seychelles/Viet.Nam/Somalia/South.Africa/Tanzania,.United.Republic.of/Yemen</t>
  </si>
  <si>
    <t xml:space="preserve">Plectorhinchus gibbosus</t>
  </si>
  <si>
    <t xml:space="preserve">Brown sweetlips</t>
  </si>
  <si>
    <t xml:space="preserve">American.Samoa/Australia/Cambodia/Sri.Lanka/China/Christmas.Island/Comoros/Mayotte/Fiji/Guam/India/Indonesia/Japan/Madagascar/Malaysia/Maldives/Mozambique/Oman/New.Caledonia/Vanuatu/Norfolk.Island/Northern.Mariana.Islands/Micronesia.(Federated.States.of)/Palau/Pakistan/Papua.New.Guinea/Philippines/RÃ©union/Seychelles/Viet.Nam/Somalia/South.Africa/Thailand/Egypt/Tanzania,.United.Republic.of/Samoa/Yemen</t>
  </si>
  <si>
    <t xml:space="preserve">multivittatus</t>
  </si>
  <si>
    <t xml:space="preserve">Plectorhinchus multivittatus</t>
  </si>
  <si>
    <t xml:space="preserve">Manyline sweetlips</t>
  </si>
  <si>
    <t xml:space="preserve">picus</t>
  </si>
  <si>
    <t xml:space="preserve">Plectorhinchus picus</t>
  </si>
  <si>
    <t xml:space="preserve">Dotted sweetlips</t>
  </si>
  <si>
    <t xml:space="preserve">Australia/Sri.Lanka/Fiji/French.Polynesia/Guam/Hong.Kong/India/Indonesia/Japan/Kenya/Malaysia/Maldives/Mauritius/New.Caledonia/Northern.Mariana.Islands/Micronesia.(Federated.States.of)/Marshall.Islands/Palau/Papua.New.Guinea/Philippines/RÃ©union/Seychelles/Singapore/Tonga/Tuvalu/Yemen</t>
  </si>
  <si>
    <t xml:space="preserve">polytaenia</t>
  </si>
  <si>
    <t xml:space="preserve">Plectorhinchus polytaenia</t>
  </si>
  <si>
    <t xml:space="preserve">Ribbon sweetlips</t>
  </si>
  <si>
    <t xml:space="preserve">Australia/India/Indonesia/Malaysia/Papua.New.Guinea/Philippines/Viet.Nam</t>
  </si>
  <si>
    <t xml:space="preserve">Plectorhinchus unicolor</t>
  </si>
  <si>
    <t xml:space="preserve">Sombre sweetlips</t>
  </si>
  <si>
    <t xml:space="preserve">NW/SW/TE/N/CS/Christmas.Island/Cocos.Keeling/Lord.Howe.Island</t>
  </si>
  <si>
    <t xml:space="preserve">Australia/Sri.Lanka/China/Mayotte/Djibouti/Guam/India/Indonesia/Iran.(Islamic.Republic.of)/Jordan/Kenya/Madagascar/Mauritius/Mozambique/Oman/Micronesia.(Federated.States.of)/Pakistan/Papua.New.Guinea/Philippines/Saudi.Arabia/Seychelles/Viet.Nam/Somalia/South.Africa/Thailand/Tanzania,.United.Republic.of/Yemen</t>
  </si>
  <si>
    <t xml:space="preserve">Plectorhinchus vittatus</t>
  </si>
  <si>
    <t xml:space="preserve">Oriental sweetlips</t>
  </si>
  <si>
    <t xml:space="preserve">Thailand/Tanzania,.United.Republic.of/Samoa/American.Samoa/Australia/Solomon.Islands/Sri.Lanka/Christmas.Island/Mayotte/Fiji/Guam/Hong.Kong/India/Indonesia/Japan/Madagascar/Malaysia/Maldives/Mauritius/Mozambique/New.Caledonia/Vanuatu/Northern.Mariana.Islands/Micronesia.(Federated.States.of)/Palau/Pakistan/Papua.New.Guinea/Philippines/RÃ©union/Seychelles/Viet.Nam/Somalia</t>
  </si>
  <si>
    <t xml:space="preserve">Plectroglyphidodon</t>
  </si>
  <si>
    <t xml:space="preserve">dickii</t>
  </si>
  <si>
    <t xml:space="preserve">Plectroglyphidodon dickii</t>
  </si>
  <si>
    <t xml:space="preserve">Dick's damsel</t>
  </si>
  <si>
    <t xml:space="preserve">American.Samoa/Australia/Solomon.Islands/China/Christmas.Island/Cocos.(Keeling).Islands/Comoros/Cook.Islands/French.Polynesia/Kiribati/Guam/India/Indonesia/Japan/Madagascar/Maldives/Mauritius/Mozambique/New.Caledonia/Norfolk.Island/Northern.Mariana.Islands/Micronesia.(Federated.States.of)/Marshall.Islands/Palau/Papua.New.Guinea/Philippines/RÃ©union/Seychelles/Viet.Nam/South.Africa/Tonga/Tanzania,.United.Republic.of/Samoa</t>
  </si>
  <si>
    <t xml:space="preserve">imparipennis</t>
  </si>
  <si>
    <t xml:space="preserve">Plectroglyphidodon imparipennis</t>
  </si>
  <si>
    <t xml:space="preserve">Brighteye damsel</t>
  </si>
  <si>
    <t xml:space="preserve">American.Samoa/Australia/Christmas.Island/Cocos.(Keeling).Islands/Cook.Islands/French.Polynesia/Guam/Japan/Madagascar/Maldives/Mauritius/Mozambique/New.Caledonia/Northern.Mariana.Islands/Micronesia.(Federated.States.of)/Marshall.Islands/Palau/Philippines/Pitcairn/RÃ©union/Seychelles/Viet.Nam/South.Africa/Tonga/Samoa</t>
  </si>
  <si>
    <t xml:space="preserve">johnstonianus</t>
  </si>
  <si>
    <t xml:space="preserve">Plectroglyphidodon johnstonianus</t>
  </si>
  <si>
    <t xml:space="preserve">Johnston damsel</t>
  </si>
  <si>
    <t xml:space="preserve">American.Samoa/Australia/Christmas.Island/Cocos.(Keeling).Islands/Cook.Islands/French.Polynesia/Guam/Indonesia/Japan/Maldives/Mauritius/Mozambique/Oman/New.Caledonia/Norfolk.Island/Northern.Mariana.Islands/Micronesia.(Federated.States.of)/Marshall.Islands/Palau/Papua.New.Guinea/Philippines/Pitcairn/RÃ©union/Seychelles/Viet.Nam/South.Africa/Thailand/Tonga/Tanzania,.United.Republic.of/Samoa/Yemen</t>
  </si>
  <si>
    <t xml:space="preserve">lacrymatus</t>
  </si>
  <si>
    <t xml:space="preserve">Plectroglyphidodon lacrymatus</t>
  </si>
  <si>
    <t xml:space="preserve">Jewel damsel</t>
  </si>
  <si>
    <t xml:space="preserve">NW/SW/CS/TE/Lord.Howe.Island/Christmas.Island/Cocos.Keeling</t>
  </si>
  <si>
    <t xml:space="preserve">American.Samoa/Australia/Sri.Lanka/China/Christmas.Island/Cocos.(Keeling).Islands/Comoros/Cook.Islands/French.Polynesia/Kiribati/Guam/India/Indonesia/Japan/Jordan/Madagascar/Maldives/Mauritius/Mozambique/New.Caledonia/Vanuatu/Northern.Mariana.Islands/Micronesia.(Federated.States.of)/Marshall.Islands/Palau/Papua.New.Guinea/Philippines/RÃ©union/Seychelles/Viet.Nam/South.Africa/Tonga/Egypt/Tanzania,.United.Republic.of/Samoa/Yemen</t>
  </si>
  <si>
    <t xml:space="preserve">leucozonus</t>
  </si>
  <si>
    <t xml:space="preserve">Plectroglyphidodon leucozonus</t>
  </si>
  <si>
    <t xml:space="preserve">Whiteband damsel</t>
  </si>
  <si>
    <t xml:space="preserve">TE/SW/NW/CS</t>
  </si>
  <si>
    <t xml:space="preserve">American.Samoa/Australia/China/Christmas.Island/Cocos.(Keeling).Islands/French.Polynesia/Kiribati/Guam/India/Indonesia/Japan/Jordan/Madagascar/Mauritius/Mozambique/Oman/New.Caledonia/Northern.Mariana.Islands/Micronesia.(Federated.States.of)/Marshall.Islands/Palau/Papua.New.Guinea/Philippines/Pitcairn/RÃ©union/Seychelles/Viet.Nam/South.Africa/Thailand/Tonga/Samoa</t>
  </si>
  <si>
    <t xml:space="preserve">Plectropomus</t>
  </si>
  <si>
    <t xml:space="preserve">Plectropomus areolatus</t>
  </si>
  <si>
    <t xml:space="preserve">Passionfruit Coral trout</t>
  </si>
  <si>
    <t xml:space="preserve">American.Samoa/Australia/Cocos.(Keeling).Islands/Mayotte/Fiji/Djibouti/Kiribati/Hong.Kong/India/Indonesia/Israel/Japan/Jordan/Maldives/New.Caledonia/Micronesia.(Federated.States.of)/Marshall.Islands/Palau/Papua.New.Guinea/Philippines/Saudi.Arabia/Viet.Nam/Somalia/Tuvalu/Egypt/Samoa/Yemen</t>
  </si>
  <si>
    <t xml:space="preserve">Plectropomus laevis</t>
  </si>
  <si>
    <t xml:space="preserve">Bluespotted Coral trout</t>
  </si>
  <si>
    <t xml:space="preserve">Mauritius/Mozambique/New.Caledonia/Vanuatu/Northern.Mariana.Islands/Micronesia.(Federated.States.of)/Marshall.Islands/Palau/Papua.New.Guinea/Philippines/Seychelles/Viet.Nam/Tonga/Tanzania,.United.Republic.of/American.Samoa/Australia/Comoros/Mayotte/Cook.Islands/Fiji/French.Polynesia/Guam/Hong.Kong/Indonesia/Japan/Kenya/Madagascar/Malaysia/Maldives</t>
  </si>
  <si>
    <t xml:space="preserve">Plectropomus leopardus</t>
  </si>
  <si>
    <t xml:space="preserve">Common Coral trout</t>
  </si>
  <si>
    <t xml:space="preserve">Australia/Brunei.Darussalam/China/Cocos.(Keeling).Islands/Fiji/Hong.Kong/Indonesia/Japan/Korea.(Republic.of)/Malaysia/New.Caledonia/Northern.Mariana.Islands/Micronesia.(Federated.States.of)/Palau/Papua.New.Guinea/Philippines/Singapore/Viet.Nam/Thailand/Tonga/Wallis.and.Futuna</t>
  </si>
  <si>
    <t xml:space="preserve">Plectropomus maculatus</t>
  </si>
  <si>
    <t xml:space="preserve">Barcheek Coral trout</t>
  </si>
  <si>
    <t xml:space="preserve">Australia/Solomon.Islands/Cambodia/Cocos.(Keeling).Islands/Hong.Kong/Indonesia/Japan/Malaysia/Papua.New.Guinea/Philippines/Singapore/Viet.Nam/Thailand</t>
  </si>
  <si>
    <t xml:space="preserve">oligacanthus</t>
  </si>
  <si>
    <t xml:space="preserve">Plectropomus oligacanthus</t>
  </si>
  <si>
    <t xml:space="preserve">Vermicular cod</t>
  </si>
  <si>
    <t xml:space="preserve">CS/NW</t>
  </si>
  <si>
    <t xml:space="preserve">Australia/Solomon.Islands/Cambodia/Hong.Kong/Indonesia/Malaysia/Vanuatu/Micronesia.(Federated.States.of)/Marshall.Islands/Palau/Papua.New.Guinea/Philippines/Viet.Nam</t>
  </si>
  <si>
    <t xml:space="preserve">Plesiops</t>
  </si>
  <si>
    <t xml:space="preserve">genaricus</t>
  </si>
  <si>
    <t xml:space="preserve">Plesiops genaricus</t>
  </si>
  <si>
    <t xml:space="preserve">Cheekveil longfin</t>
  </si>
  <si>
    <t xml:space="preserve">Plotosus</t>
  </si>
  <si>
    <t xml:space="preserve">Plotosus lineatus</t>
  </si>
  <si>
    <t xml:space="preserve">Striped catfish</t>
  </si>
  <si>
    <t xml:space="preserve">Australia/Bahrain/Myanmar/Cambodia/Sri.Lanka/China/Comoros/Mayotte/Cook.Islands/Fiji/Hong.Kong/India/Indonesia/Iran.(Islamic.Republic.of)/Iraq/Israel/Japan/Kenya/Korea.(Republic.of)/Kuwait/Madagascar/Malaysia/Maldives/Mauritius/Mozambique/Oman/New.Caledonia/Vanuatu/Niue/Norfolk.Island/Northern.Mariana.Islands/Micronesia.(Federated.States.of)/Palau/Papua.New.Guinea/Philippines/Qatar/RÃ©union/Saudi.Arabia/Seychelles/Viet.Nam/Somalia/South.Africa/Thailand/Tonga/United.Arab.Emirates/Tanzania,.United.Republic.of/Samoa</t>
  </si>
  <si>
    <t xml:space="preserve">Pogonoperca</t>
  </si>
  <si>
    <t xml:space="preserve">punctata</t>
  </si>
  <si>
    <t xml:space="preserve">Pogonoperca punctata</t>
  </si>
  <si>
    <t xml:space="preserve">Spotted soapfish</t>
  </si>
  <si>
    <t xml:space="preserve">Grammistinae</t>
  </si>
  <si>
    <t xml:space="preserve">Polynemidae</t>
  </si>
  <si>
    <t xml:space="preserve">Polydactylus</t>
  </si>
  <si>
    <t xml:space="preserve">Polydactylus multiradiatus</t>
  </si>
  <si>
    <t xml:space="preserve">Australian threadfin</t>
  </si>
  <si>
    <t xml:space="preserve">Polydactylus plebeius</t>
  </si>
  <si>
    <t xml:space="preserve">Striped threadfin</t>
  </si>
  <si>
    <t xml:space="preserve">SW/NW/CS/TE</t>
  </si>
  <si>
    <t xml:space="preserve">American.Samoa/Australia/Bangladesh/Solomon.Islands/Brunei.Darussalam/Myanmar/Cambodia/Sri.Lanka/China/Fiji/Hong.Kong/India/Indonesia/Iran.(Islamic.Republic.of)/Japan/Kenya/Korea.(Republic.of)/Madagascar/Malaysia/Maldives/Mauritius/Mozambique/Oman/New.Caledonia/Vanuatu/Northern.Mariana.Islands/Pakistan/Papua.New.Guinea/Philippines/RÃ©union/Viet.Nam/Somalia/South.Africa/Thailand/Tonga/Tanzania,.United.Republic.of/Samoa</t>
  </si>
  <si>
    <t xml:space="preserve">Phosichthyidae</t>
  </si>
  <si>
    <t xml:space="preserve">Polymetme</t>
  </si>
  <si>
    <t xml:space="preserve">corythaeola</t>
  </si>
  <si>
    <t xml:space="preserve">Polymetme corythaeola</t>
  </si>
  <si>
    <t xml:space="preserve">Rendezvous fish</t>
  </si>
  <si>
    <t xml:space="preserve">NW/TE/SE</t>
  </si>
  <si>
    <t xml:space="preserve">Australia/Cameroon/Canada/Cabo.Verde/Chile/Cuba/Benin/Equatorial.Guinea/French.Guiana/Gambia/Ghana/Greenland/Guinea/Indonesia/Ireland/CÃ´te.d'Ivoire/Japan/Liberia/Madagascar/Maldives/Mauritania/Morocco/Mozambique/Namibia/New.Caledonia/Nigeria/Philippines/Portugal/Guinea-Bissau/Senegal/Sierra.Leone/South.Africa/Spain/Western.Sahara/Suriname/Togo/Trinidad.and.Tobago/United.States.of.America</t>
  </si>
  <si>
    <t xml:space="preserve">Polymixiiformes</t>
  </si>
  <si>
    <t xml:space="preserve">Polymixiidae</t>
  </si>
  <si>
    <t xml:space="preserve">Polymixia</t>
  </si>
  <si>
    <t xml:space="preserve">busakhini</t>
  </si>
  <si>
    <t xml:space="preserve">Polymixia busakhini</t>
  </si>
  <si>
    <t xml:space="preserve">Busakhin's Beardfish</t>
  </si>
  <si>
    <t xml:space="preserve">NW/CS/SW/TE/Lord.Howe.Island/SE</t>
  </si>
  <si>
    <t xml:space="preserve">Australia/Mozambique/New.Zealand</t>
  </si>
  <si>
    <t xml:space="preserve">Polyprionidae</t>
  </si>
  <si>
    <t xml:space="preserve">Polyprion</t>
  </si>
  <si>
    <t xml:space="preserve">americanus</t>
  </si>
  <si>
    <t xml:space="preserve">Polyprion americanus</t>
  </si>
  <si>
    <t xml:space="preserve">bass groper</t>
  </si>
  <si>
    <t xml:space="preserve">Albania/Algeria/Angola/Argentina/Australia/Bosnia.and.Herzegovina/Brazil/Cameroon/Canada/Cabo.Verde/Congo/Congo.(Democratic.Republic.of.the)/Croatia/Cyprus/Benin/Equatorial.Guinea/France/Gabon/Gambia/Ghana/Gibraltar/Greece/Guinea/Iceland/Ireland/Israel/Italy/CÃ´te.d'Ivoire/Lebanon/Liberia/Libya/Malta/Mauritania/Monaco/Montenegro/Morocco/Namibia/New.Zealand/Nigeria/Norway/Portugal/Guinea-Bissau/Senegal/Sierra.Leone/Slovenia/South.Africa/Spain/Western.Sahara/Sweden/Syrian.Arab.Republic/Togo/Tunisia/Turkey/Egypt/United.Kingdom.of.Great.Britain.and.Northern.Ireland/Isle.of.Man/United.States.of.America/Uruguay</t>
  </si>
  <si>
    <t xml:space="preserve">oxygeneios</t>
  </si>
  <si>
    <t xml:space="preserve">Polyprion oxygeneios</t>
  </si>
  <si>
    <t xml:space="preserve">Hapuku</t>
  </si>
  <si>
    <t xml:space="preserve">Australia/Brazil/Chile/New.Zealand/South.Africa</t>
  </si>
  <si>
    <t xml:space="preserve">Polyspina</t>
  </si>
  <si>
    <t xml:space="preserve">piosae</t>
  </si>
  <si>
    <t xml:space="preserve">Polyspina piosae</t>
  </si>
  <si>
    <t xml:space="preserve">Orangebarred puffer</t>
  </si>
  <si>
    <t xml:space="preserve">Pomacanthus</t>
  </si>
  <si>
    <t xml:space="preserve">imperator</t>
  </si>
  <si>
    <t xml:space="preserve">Pomacanthus imperator</t>
  </si>
  <si>
    <t xml:space="preserve">emperor angelfish</t>
  </si>
  <si>
    <t xml:space="preserve">American.Samoa/Australia/Sri.Lanka/China/Christmas.Island/Cocos.(Keeling).Islands/Comoros/Cook.Islands/French.Polynesia/Kiribati/Guam/Hong.Kong/India/Indonesia/Israel/Japan/Jordan/Kenya/Madagascar/Malaysia/Maldives/Mauritius/Mozambique/Oman/New.Caledonia/Vanuatu/Northern.Mariana.Islands/Micronesia.(Federated.States.of)/Marshall.Islands/Palau/Papua.New.Guinea/Philippines/Pitcairn/Puerto.Rico/RÃ©union/Saudi.Arabia/Seychelles/Viet.Nam/Somalia/South.Africa/Thailand/Tonga/Egypt/Tanzania,.United.Republic.of/Samoa/Yemen</t>
  </si>
  <si>
    <t xml:space="preserve">navarchus</t>
  </si>
  <si>
    <t xml:space="preserve">Pomacanthus navarchus</t>
  </si>
  <si>
    <t xml:space="preserve">Bluegirdle angelfish</t>
  </si>
  <si>
    <t xml:space="preserve">Australia/Solomon.Islands/Indonesia/Micronesia.(Federated.States.of)/Palau/Papua.New.Guinea/Philippines/Viet.Nam</t>
  </si>
  <si>
    <t xml:space="preserve">semicirculatus</t>
  </si>
  <si>
    <t xml:space="preserve">Pomacanthus semicirculatus</t>
  </si>
  <si>
    <t xml:space="preserve">Blue angelfish</t>
  </si>
  <si>
    <t xml:space="preserve">NW/TE/SW/CS/SE/Lord.Howe.Island/Christmas.Island</t>
  </si>
  <si>
    <t xml:space="preserve">Australia/Sri.Lanka/China/Christmas.Island/Comoros/Fiji/Djibouti/India/Indonesia/Japan/Jordan/Kenya/Madagascar/Maldives/Mauritius/Mozambique/Oman/New.Caledonia/Vanuatu/Palau/Papua.New.Guinea/Philippines/RÃ©union/Saudi.Arabia/Seychelles/Viet.Nam/Somalia/South.Africa/Thailand/Tonga/Egypt/Tanzania,.United.Republic.of/Samoa/Yemen</t>
  </si>
  <si>
    <t xml:space="preserve">sexstriatus</t>
  </si>
  <si>
    <t xml:space="preserve">Pomacanthus sexstriatus</t>
  </si>
  <si>
    <t xml:space="preserve">Sixband angelfish</t>
  </si>
  <si>
    <t xml:space="preserve">Australia/Solomon.Islands/Sri.Lanka/Indonesia/Japan/Malaysia/New.Caledonia/Vanuatu/Micronesia.(Federated.States.of)/Palau/Papua.New.Guinea/Philippines/Viet.Nam/Thailand</t>
  </si>
  <si>
    <t xml:space="preserve">xanthometopon</t>
  </si>
  <si>
    <t xml:space="preserve">Pomacanthus xanthometopon</t>
  </si>
  <si>
    <t xml:space="preserve">Blueface angelfish</t>
  </si>
  <si>
    <t xml:space="preserve">Australia/Indonesia/Japan/Malaysia/Maldives/New.Caledonia/Vanuatu/Micronesia.(Federated.States.of)/Palau/Papua.New.Guinea/Philippines</t>
  </si>
  <si>
    <t xml:space="preserve">Pomacentrus</t>
  </si>
  <si>
    <t xml:space="preserve">adelus</t>
  </si>
  <si>
    <t xml:space="preserve">Pomacentrus adelus</t>
  </si>
  <si>
    <t xml:space="preserve">Obscure damsel</t>
  </si>
  <si>
    <t xml:space="preserve">Australia/Solomon.Islands/Brunei.Darussalam/Myanmar/Indonesia/Malaysia/New.Caledonia/Vanuatu/Palau/Papua.New.Guinea/Philippines/Singapore/Viet.Nam/Thailand/Tonga</t>
  </si>
  <si>
    <t xml:space="preserve">alexanderae</t>
  </si>
  <si>
    <t xml:space="preserve">Pomacentrus alexanderae</t>
  </si>
  <si>
    <t xml:space="preserve">Alexander's damsel</t>
  </si>
  <si>
    <t xml:space="preserve">Australia/Solomon.Islands/Brunei.Darussalam/Indonesia/Japan/Vanuatu/Palau/Papua.New.Guinea/Philippines</t>
  </si>
  <si>
    <t xml:space="preserve">Pomacentrus amboinensis</t>
  </si>
  <si>
    <t xml:space="preserve">Ambon damsel</t>
  </si>
  <si>
    <t xml:space="preserve">Australia/Solomon.Islands/Guam/Indonesia/Japan/New.Caledonia/Vanuatu/Northern.Mariana.Islands/Micronesia.(Federated.States.of)/Marshall.Islands/Palau/Papua.New.Guinea/Philippines/Viet.Nam/Thailand/Tonga</t>
  </si>
  <si>
    <t xml:space="preserve">auriventris</t>
  </si>
  <si>
    <t xml:space="preserve">Pomacentrus auriventris</t>
  </si>
  <si>
    <t xml:space="preserve">Goldbelly damsel</t>
  </si>
  <si>
    <t xml:space="preserve">Christmas.Island</t>
  </si>
  <si>
    <t xml:space="preserve">Pomacentrus australis</t>
  </si>
  <si>
    <t xml:space="preserve">Australian damsel</t>
  </si>
  <si>
    <t xml:space="preserve">bankanensis</t>
  </si>
  <si>
    <t xml:space="preserve">Pomacentrus bankanensis</t>
  </si>
  <si>
    <t xml:space="preserve">Speckled damsel</t>
  </si>
  <si>
    <t xml:space="preserve">NW/CS/SE/TE</t>
  </si>
  <si>
    <t xml:space="preserve">Australia/Solomon.Islands/Christmas.Island/Fiji/Indonesia/Japan/Korea.(Republic.of)/New.Caledonia/Vanuatu/Micronesia.(Federated.States.of)/Palau/Papua.New.Guinea/Philippines/Viet.Nam/Tonga</t>
  </si>
  <si>
    <t xml:space="preserve">brachialis</t>
  </si>
  <si>
    <t xml:space="preserve">Pomacentrus brachialis</t>
  </si>
  <si>
    <t xml:space="preserve">Charcoal damsel</t>
  </si>
  <si>
    <t xml:space="preserve">American.Samoa/Australia/Solomon.Islands/China/Fiji/Indonesia/Japan/Malaysia/New.Caledonia/Vanuatu/Micronesia.(Federated.States.of)/Marshall.Islands/Palau/Papua.New.Guinea/Philippines/Viet.Nam/Thailand/Tonga/Samoa</t>
  </si>
  <si>
    <t xml:space="preserve">chrysurus</t>
  </si>
  <si>
    <t xml:space="preserve">Pomacentrus chrysurus</t>
  </si>
  <si>
    <t xml:space="preserve">Whitetail damsel</t>
  </si>
  <si>
    <t xml:space="preserve">NW/N/CS/TE/Christmas.Island</t>
  </si>
  <si>
    <t xml:space="preserve">Australia/Solomon.Islands/Sri.Lanka/Christmas.Island/Indonesia/Japan/Maldives/New.Caledonia/Micronesia.(Federated.States.of)/Palau/Papua.New.Guinea/Philippines/Viet.Nam/Thailand</t>
  </si>
  <si>
    <t xml:space="preserve">coelestis</t>
  </si>
  <si>
    <t xml:space="preserve">Pomacentrus coelestis</t>
  </si>
  <si>
    <t xml:space="preserve">Neon damsel</t>
  </si>
  <si>
    <t xml:space="preserve">American.Samoa/Australia/Sri.Lanka/Christmas.Island/Cocos.(Keeling).Islands/Cook.Islands/French.Polynesia/Kiribati/Indonesia/Japan/Korea.(Republic.of)/New.Caledonia/Northern.Mariana.Islands/Micronesia.(Federated.States.of)/Marshall.Islands/Palau/Papua.New.Guinea/Philippines/Viet.Nam/Thailand/Tonga/Samoa</t>
  </si>
  <si>
    <t xml:space="preserve">imitator</t>
  </si>
  <si>
    <t xml:space="preserve">Pomacentrus imitator</t>
  </si>
  <si>
    <t xml:space="preserve">Imitator damsel</t>
  </si>
  <si>
    <t xml:space="preserve">Australia/Fiji/New.Caledonia/Tonga</t>
  </si>
  <si>
    <t xml:space="preserve">lepidogenys</t>
  </si>
  <si>
    <t xml:space="preserve">Pomacentrus lepidogenys</t>
  </si>
  <si>
    <t xml:space="preserve">Scaly damsel</t>
  </si>
  <si>
    <t xml:space="preserve">Australia/Solomon.Islands/Myanmar/Fiji/Indonesia/Japan/New.Caledonia/Vanuatu/Palau/Papua.New.Guinea/Philippines/Viet.Nam/Thailand/Tonga</t>
  </si>
  <si>
    <t xml:space="preserve">limosus</t>
  </si>
  <si>
    <t xml:space="preserve">Pomacentrus limosus</t>
  </si>
  <si>
    <t xml:space="preserve">Muddy damsel</t>
  </si>
  <si>
    <t xml:space="preserve">littoralis</t>
  </si>
  <si>
    <t xml:space="preserve">Pomacentrus littoralis</t>
  </si>
  <si>
    <t xml:space="preserve">Smoky damsel</t>
  </si>
  <si>
    <t xml:space="preserve">Australia/Brunei.Darussalam/Indonesia/Malaysia/Philippines/Singapore/Viet.Nam/Thailand</t>
  </si>
  <si>
    <t xml:space="preserve">milleri</t>
  </si>
  <si>
    <t xml:space="preserve">Pomacentrus milleri</t>
  </si>
  <si>
    <t xml:space="preserve">Miller's damsel</t>
  </si>
  <si>
    <t xml:space="preserve">Pomacentrus moluccensis</t>
  </si>
  <si>
    <t xml:space="preserve">Lemon damsel</t>
  </si>
  <si>
    <t xml:space="preserve">Australia/Solomon.Islands/Myanmar/China/Fiji/Indonesia/Japan/Malaysia/New.Caledonia/Vanuatu/Micronesia.(Federated.States.of)/Palau/Papua.New.Guinea/Philippines/Viet.Nam/Thailand/Tonga</t>
  </si>
  <si>
    <t xml:space="preserve">Pomacentrus nagasakiensis</t>
  </si>
  <si>
    <t xml:space="preserve">Blue-scribbled damsel</t>
  </si>
  <si>
    <t xml:space="preserve">Australia/Sri.Lanka/Indonesia/Japan/Korea.(Republic.of)/Maldives/New.Caledonia/Vanuatu/Palau/Papua.New.Guinea/Philippines/Viet.Nam</t>
  </si>
  <si>
    <t xml:space="preserve">nigromanus</t>
  </si>
  <si>
    <t xml:space="preserve">Pomacentrus nigromanus</t>
  </si>
  <si>
    <t xml:space="preserve">Goldback damsel</t>
  </si>
  <si>
    <t xml:space="preserve">Australia/Solomon.Islands/Indonesia/New.Caledonia/Vanuatu/Micronesia.(Federated.States.of)/Palau/Papua.New.Guinea/Philippines/Viet.Nam</t>
  </si>
  <si>
    <t xml:space="preserve">nigromarginatus</t>
  </si>
  <si>
    <t xml:space="preserve">Pomacentrus nigromarginatus</t>
  </si>
  <si>
    <t xml:space="preserve">Blackmargin damsel</t>
  </si>
  <si>
    <t xml:space="preserve">Australia/Solomon.Islands/Fiji/Indonesia/Japan/New.Caledonia/Palau/Papua.New.Guinea/Philippines/Viet.Nam</t>
  </si>
  <si>
    <t xml:space="preserve">Pomacentrus pavo</t>
  </si>
  <si>
    <t xml:space="preserve">Peacock damsel</t>
  </si>
  <si>
    <t xml:space="preserve">SW/NW/CS/Lord.Howe.Island</t>
  </si>
  <si>
    <t xml:space="preserve">American.Samoa/Australia/China/Cocos.(Keeling).Islands/Comoros/Cook.Islands/French.Polynesia/Kiribati/Guam/India/Indonesia/Japan/Madagascar/Maldives/Mozambique/New.Caledonia/Norfolk.Island/Micronesia.(Federated.States.of)/Marshall.Islands/Palau/Papua.New.Guinea/Philippines/RÃ©union/Seychelles/Viet.Nam/South.Africa/Thailand/Tonga/Samoa</t>
  </si>
  <si>
    <t xml:space="preserve">philippinus</t>
  </si>
  <si>
    <t xml:space="preserve">Pomacentrus philippinus</t>
  </si>
  <si>
    <t xml:space="preserve">Philippine damsel</t>
  </si>
  <si>
    <t xml:space="preserve">Australia/Solomon.Islands/China/Fiji/Guam/Hong.Kong/Indonesia/Japan/Maldives/New.Caledonia/Vanuatu/Micronesia.(Federated.States.of)/Palau/Papua.New.Guinea/Philippines/Viet.Nam/Thailand/Tonga</t>
  </si>
  <si>
    <t xml:space="preserve">reidi</t>
  </si>
  <si>
    <t xml:space="preserve">Pomacentrus reidi</t>
  </si>
  <si>
    <t xml:space="preserve">Grey damsel</t>
  </si>
  <si>
    <t xml:space="preserve">vaiuli</t>
  </si>
  <si>
    <t xml:space="preserve">Pomacentrus vaiuli</t>
  </si>
  <si>
    <t xml:space="preserve">Princess damsel</t>
  </si>
  <si>
    <t xml:space="preserve">Australia/Cook.Islands/Kiribati/Guam/Indonesia/Japan/New.Caledonia/Vanuatu/Northern.Mariana.Islands/Micronesia.(Federated.States.of)/Marshall.Islands/Palau/Papua.New.Guinea/Philippines/Viet.Nam/Tonga/Samoa</t>
  </si>
  <si>
    <t xml:space="preserve">Pomacentrus wardi</t>
  </si>
  <si>
    <t xml:space="preserve">Ward's damsel</t>
  </si>
  <si>
    <t xml:space="preserve">N/CS/TE/SE</t>
  </si>
  <si>
    <t xml:space="preserve">Pomachromis</t>
  </si>
  <si>
    <t xml:space="preserve">Pomachromis richardsoni</t>
  </si>
  <si>
    <t xml:space="preserve">Richardson's damsel</t>
  </si>
  <si>
    <t xml:space="preserve">Australia/China/Fiji/Japan/Mauritius/New.Caledonia/Vanuatu/Philippines/RÃ©union/Viet.Nam/Tonga/Samoa</t>
  </si>
  <si>
    <t xml:space="preserve">Pomadasys</t>
  </si>
  <si>
    <t xml:space="preserve">Pomadasys argenteus</t>
  </si>
  <si>
    <t xml:space="preserve">Silver javelin</t>
  </si>
  <si>
    <t xml:space="preserve">Haemulinae</t>
  </si>
  <si>
    <t xml:space="preserve">Australia/Bahrain/Myanmar/Sri.Lanka/China/Djibouti/Hong.Kong/India/Indonesia/Japan/Korea.(Republic.of)/Kuwait/Madagascar/Malaysia/Mozambique/Oman/New.Caledonia/Palau/Pakistan/Papua.New.Guinea/Philippines/Qatar/Saudi.Arabia/Viet.Nam/Somalia/Thailand/United.Arab.Emirates/Yemen</t>
  </si>
  <si>
    <t xml:space="preserve">kaakan</t>
  </si>
  <si>
    <t xml:space="preserve">Pomadasys kaakan</t>
  </si>
  <si>
    <t xml:space="preserve">Barred javelin</t>
  </si>
  <si>
    <t xml:space="preserve">Australia/Bahrain/Comoros/Djibouti/Hong.Kong/India/Indonesia/Iran.(Islamic.Republic.of)/Japan/Kenya/Kuwait/Madagascar/Malaysia/Mozambique/Oman/Micronesia.(Federated.States.of)/Palau/Pakistan/Papua.New.Guinea/Philippines/Qatar/Saudi.Arabia/Seychelles/Somalia/South.Africa/Thailand/United.Arab.Emirates/Egypt/Tanzania,.United.Republic.of/Yemen</t>
  </si>
  <si>
    <t xml:space="preserve">Pomadasys maculatus</t>
  </si>
  <si>
    <t xml:space="preserve">Blotched javelin</t>
  </si>
  <si>
    <t xml:space="preserve">Australia/Bahrain/Bangladesh/Myanmar/Cambodia/Sri.Lanka/China/Mayotte/Djibouti/Hong.Kong/India/Indonesia/Iran.(Islamic.Republic.of)/Iraq/Japan/Kenya/Kuwait/Madagascar/Malaysia/Mauritius/Mozambique/Oman/Pakistan/Papua.New.Guinea/Philippines/Qatar/Saudi.Arabia/Seychelles/Singapore/Viet.Nam/Somalia/South.Africa/Thailand/United.Arab.Emirates/Tanzania,.United.Republic.of/Yemen</t>
  </si>
  <si>
    <t xml:space="preserve">Pomatomidae</t>
  </si>
  <si>
    <t xml:space="preserve">Pomatomus</t>
  </si>
  <si>
    <t xml:space="preserve">saltatrix</t>
  </si>
  <si>
    <t xml:space="preserve">Pomatomus saltatrix</t>
  </si>
  <si>
    <t xml:space="preserve">Tailor</t>
  </si>
  <si>
    <t xml:space="preserve">TE/SW/NW/SE</t>
  </si>
  <si>
    <t xml:space="preserve">Albania/Algeria/Angola/Argentina/Australia/Bermuda/Brazil/Belize/Canada/Cabo.Verde/Colombia/Croatia/Cuba/France/French.Guiana/Georgia/Ghana/Greece/Grenada/Guinea/Guyana/India/Italy/Kenya/Madagascar/Malaysia/Malta/Mauritania/Mauritius/Mexico/Montenegro/Mozambique/Oman/Namibia/CuraÃ§ao/Aruba/New.Zealand/Nicaragua/Guinea-Bissau/Russian.Federation/Sao.Tome.and.Principe/Senegal/Slovenia/Somalia/South.Africa/Spain/Suriname/Syrian.Arab.Republic/Thailand/Trinidad.and.Tobago/Tunisia/Turkey/Ukraine/Egypt/Tanzania,.United.Republic.of/United.States.of.America/Uruguay/Venezuela.(Bolivarian.Republic.of)/Yemen</t>
  </si>
  <si>
    <t xml:space="preserve">Priacanthus</t>
  </si>
  <si>
    <t xml:space="preserve">Priacanthus blochii</t>
  </si>
  <si>
    <t xml:space="preserve">Glasseye</t>
  </si>
  <si>
    <t xml:space="preserve">American.Samoa/Australia/Bahrain/Fiji/Indonesia/Maldives/Oman/New.Caledonia/Papua.New.Guinea/Philippines/Seychelles/Somalia/United.Arab.Emirates/Tanzania,.United.Republic.of/Samoa/Yemen</t>
  </si>
  <si>
    <t xml:space="preserve">hamrur</t>
  </si>
  <si>
    <t xml:space="preserve">Priacanthus hamrur</t>
  </si>
  <si>
    <t xml:space="preserve">Lunartail bigeye</t>
  </si>
  <si>
    <t xml:space="preserve">American.Samoa/Australia/Bahrain/Myanmar/Sri.Lanka/China/Comoros/Mayotte/Fiji/French.Polynesia/Djibouti/Guam/Hong.Kong/India/Indonesia/Japan/Jordan/Korea.(Republic.of)/Kuwait/Madagascar/Malaysia/Maldives/Mauritius/Mozambique/Oman/New.Caledonia/Vanuatu/Northern.Mariana.Islands/Micronesia.(Federated.States.of)/Marshall.Islands/Palau/Papua.New.Guinea/Philippines/Qatar/RÃ©union/Saudi.Arabia/Seychelles/Viet.Nam/Somalia/South.Africa/Thailand/Tonga/United.Arab.Emirates/Egypt/Tanzania,.United.Republic.of/Wallis.and.Futuna/Samoa/Yemen</t>
  </si>
  <si>
    <t xml:space="preserve">macracanthus</t>
  </si>
  <si>
    <t xml:space="preserve">Priacanthus macracanthus</t>
  </si>
  <si>
    <t xml:space="preserve">Spotted bigeye</t>
  </si>
  <si>
    <t xml:space="preserve">Australia/Bangladesh/Brunei.Darussalam/Myanmar/Cambodia/China/Hong.Kong/India/Indonesia/Japan/Korea.(Republic.of)/Malaysia/New.Caledonia/Papua.New.Guinea/Philippines/Timor-Leste/Russian.Federation/Singapore/Viet.Nam/Thailand</t>
  </si>
  <si>
    <t xml:space="preserve">Prionurus</t>
  </si>
  <si>
    <t xml:space="preserve">Prionurus maculatus</t>
  </si>
  <si>
    <t xml:space="preserve">Spotted Sawtail</t>
  </si>
  <si>
    <t xml:space="preserve">Prionurinae</t>
  </si>
  <si>
    <t xml:space="preserve">microlepidotus</t>
  </si>
  <si>
    <t xml:space="preserve">Prionurus microlepidotus</t>
  </si>
  <si>
    <t xml:space="preserve">Australian Sawtail</t>
  </si>
  <si>
    <t xml:space="preserve">Australia/Japan/Norfolk.Island</t>
  </si>
  <si>
    <t xml:space="preserve">Pristiapogon</t>
  </si>
  <si>
    <t xml:space="preserve">exostigma</t>
  </si>
  <si>
    <t xml:space="preserve">Pristiapogon exostigma</t>
  </si>
  <si>
    <t xml:space="preserve">Oneline cardinalfish</t>
  </si>
  <si>
    <t xml:space="preserve">American.Samoa/Australia/Cocos.(Keeling).Islands/Comoros/Fiji/French.Polynesia/Djibouti/Kiribati/Guam/Indonesia/Israel/Japan/Jordan/Mozambique/Oman/New.Caledonia/Vanuatu/Northern.Mariana.Islands/Micronesia.(Federated.States.of)/Marshall.Islands/Palau/Papua.New.Guinea/Philippines/Pitcairn/Viet.Nam/Thailand/Tonga/Egypt/Samoa</t>
  </si>
  <si>
    <t xml:space="preserve">fraenatus</t>
  </si>
  <si>
    <t xml:space="preserve">Pristiapogon fraenatus</t>
  </si>
  <si>
    <t xml:space="preserve">Spinyeye cardinalfish</t>
  </si>
  <si>
    <t xml:space="preserve">SW/NW/Christmas.Island/N/CS/TE</t>
  </si>
  <si>
    <t xml:space="preserve">American.Samoa/Australia/Bahrain/Christmas.Island/Comoros/Mayotte/Fiji/French.Polynesia/Djibouti/Kiribati/Guam/Hong.Kong/India/Indonesia/Israel/Japan/Jordan/Kuwait/Madagascar/Maldives/Mauritius/Mozambique/Oman/New.Caledonia/Vanuatu/Niue/Northern.Mariana.Islands/Micronesia.(Federated.States.of)/Marshall.Islands/Palau/Papua.New.Guinea/Philippines/Qatar/RÃ©union/Saudi.Arabia/Seychelles/Viet.Nam/South.Africa/Thailand/Tonga/United.Arab.Emirates/Egypt/Samoa/Yemen</t>
  </si>
  <si>
    <t xml:space="preserve">kallopterus</t>
  </si>
  <si>
    <t xml:space="preserve">Pristiapogon kallopterus</t>
  </si>
  <si>
    <t xml:space="preserve">Spinyhead cardinalfish</t>
  </si>
  <si>
    <t xml:space="preserve">American.Samoa/Australia/Christmas.Island/Cocos.(Keeling).Islands/Comoros/Mayotte/Cook.Islands/Fiji/French.Polynesia/Kiribati/Guam/India/Indonesia/Japan/Jordan/Madagascar/Maldives/Mauritius/Mozambique/New.Caledonia/New.Zealand/Niue/Norfolk.Island/Northern.Mariana.Islands/Micronesia.(Federated.States.of)/Marshall.Islands/Palau/Papua.New.Guinea/Philippines/Pitcairn/RÃ©union/Seychelles/South.Africa/Tonga/Egypt/Tanzania,.United.Republic.of/Samoa</t>
  </si>
  <si>
    <t xml:space="preserve">Pristiophoriformes</t>
  </si>
  <si>
    <t xml:space="preserve">Pristiophoridae</t>
  </si>
  <si>
    <t xml:space="preserve">Pristiophorus</t>
  </si>
  <si>
    <t xml:space="preserve">cirratus</t>
  </si>
  <si>
    <t xml:space="preserve">Pristiophorus cirratus</t>
  </si>
  <si>
    <t xml:space="preserve">Common sawshark</t>
  </si>
  <si>
    <t xml:space="preserve">nudipinnis</t>
  </si>
  <si>
    <t xml:space="preserve">Pristiophorus nudipinnis</t>
  </si>
  <si>
    <t xml:space="preserve">Southern sawshark</t>
  </si>
  <si>
    <t xml:space="preserve">Pristipomoides</t>
  </si>
  <si>
    <t xml:space="preserve">Pristipomoides filamentosus</t>
  </si>
  <si>
    <t xml:space="preserve">Rosy snapper</t>
  </si>
  <si>
    <t xml:space="preserve">American.Samoa/Australia/Bahrain/Bangladesh/Solomon.Islands/Brunei.Darussalam/Myanmar/Cambodia/Sri.Lanka/China/Comoros/Mayotte/Cook.Islands/Fiji/French.Polynesia/Djibouti/Kiribati/Guam/Hong.Kong/India/Indonesia/Iran.(Islamic.Republic.of)/Iraq/Israel/Japan/Jordan/Kenya/Kuwait/Macao/Madagascar/Malaysia/Maldives/Mauritius/Mozambique/Oman/Nauru/New.Caledonia/Vanuatu/Niue/Northern.Mariana.Islands/Micronesia.(Federated.States.of)/Marshall.Islands/Palau/Pakistan/Papua.New.Guinea/Philippines/Timor-Leste/Qatar/RÃ©union/Saudi.Arabia/Seychelles/Singapore/Viet.Nam/Somalia/South.Africa/Thailand/Tokelau/Tonga/United.Arab.Emirates/Tuvalu/Egypt/Tanzania,.United.Republic.of/Wallis.and.Futuna/Samoa/Yemen</t>
  </si>
  <si>
    <t xml:space="preserve">multidens</t>
  </si>
  <si>
    <t xml:space="preserve">Pristipomoides multidens</t>
  </si>
  <si>
    <t xml:space="preserve">Goldband snapper</t>
  </si>
  <si>
    <t xml:space="preserve">American.Samoa/Australia/Bahrain/Bangladesh/Solomon.Islands/Brunei.Darussalam/Myanmar/Cambodia/Sri.Lanka/China/Fiji/Djibouti/Kiribati/India/Indonesia/Iran.(Islamic.Republic.of)/Iraq/Israel/Japan/Jordan/Kuwait/Malaysia/Maldives/Mozambique/Oman/Nauru/New.Caledonia/Vanuatu/Niue/Micronesia.(Federated.States.of)/Palau/Pakistan/Papua.New.Guinea/Philippines/Timor-Leste/Qatar/RÃ©union/Saudi.Arabia/Singapore/Viet.Nam/Somalia/South.Africa/Thailand/Tokelau/Tonga/United.Arab.Emirates/Tuvalu/Egypt/Tanzania,.United.Republic.of/Wallis.and.Futuna/Samoa/Yemen</t>
  </si>
  <si>
    <t xml:space="preserve">sieboldii</t>
  </si>
  <si>
    <t xml:space="preserve">Pristipomoides sieboldii</t>
  </si>
  <si>
    <t xml:space="preserve">Lavender snapper</t>
  </si>
  <si>
    <t xml:space="preserve">generalist carnivore</t>
  </si>
  <si>
    <t xml:space="preserve">Pristipomoides typus</t>
  </si>
  <si>
    <t xml:space="preserve">Sharptooth snapper</t>
  </si>
  <si>
    <t xml:space="preserve">Australia/Brunei.Darussalam/China/Hong.Kong/Indonesia/Japan/Malaysia/Papua.New.Guinea/Philippines/Timor-Leste/Viet.Nam/Thailand/Tanzania,.United.Republic.of/Yemen</t>
  </si>
  <si>
    <t xml:space="preserve">Pristiformes</t>
  </si>
  <si>
    <t xml:space="preserve">Pristidae</t>
  </si>
  <si>
    <t xml:space="preserve">Pristis</t>
  </si>
  <si>
    <t xml:space="preserve">clavata</t>
  </si>
  <si>
    <t xml:space="preserve">Pristis clavata</t>
  </si>
  <si>
    <t xml:space="preserve">Dwarf sawfish</t>
  </si>
  <si>
    <t xml:space="preserve">zijsron</t>
  </si>
  <si>
    <t xml:space="preserve">Pristis zijsron</t>
  </si>
  <si>
    <t xml:space="preserve">Green sawfish</t>
  </si>
  <si>
    <t xml:space="preserve">Australia/Bahrain/Myanmar/Cambodia/Sri.Lanka/China/Fiji/India/Indonesia/Iran.(Islamic.Republic.of)/Kuwait/Malaysia/Mauritius/Mozambique/Oman/Pakistan/Papua.New.Guinea/Philippines/Qatar/Saudi.Arabia/Viet.Nam/Somalia/South.Africa/Thailand/United.Arab.Emirates</t>
  </si>
  <si>
    <t xml:space="preserve">Critically Endangered</t>
  </si>
  <si>
    <t xml:space="preserve">Pristotis</t>
  </si>
  <si>
    <t xml:space="preserve">obtusirostris</t>
  </si>
  <si>
    <t xml:space="preserve">Pristotis obtusirostris</t>
  </si>
  <si>
    <t xml:space="preserve">Gulf damsel</t>
  </si>
  <si>
    <t xml:space="preserve">NW/TE/SW/N/CS/SE/Lord.Howe.Island</t>
  </si>
  <si>
    <t xml:space="preserve">Australia/Bahrain/Solomon.Islands/Sri.Lanka/India/Indonesia/Japan/Kuwait/Malaysia/Maldives/Oman/New.Caledonia/Vanuatu/Papua.New.Guinea/Philippines/Qatar/Saudi.Arabia/Viet.Nam/Thailand/United.Arab.Emirates</t>
  </si>
  <si>
    <t xml:space="preserve">Protonibea</t>
  </si>
  <si>
    <t xml:space="preserve">diacanthus</t>
  </si>
  <si>
    <t xml:space="preserve">Protonibea diacanthus</t>
  </si>
  <si>
    <t xml:space="preserve">Black jewfish</t>
  </si>
  <si>
    <t xml:space="preserve">Australia/Bahrain/Bangladesh/Brunei.Darussalam/Myanmar/Cambodia/Sri.Lanka/China/Hong.Kong/India/Indonesia/Iran.(Islamic.Republic.of)/Iraq/Japan/Korea.(Republic.of)/Kuwait/Malaysia/Oman/Pakistan/Papua.New.Guinea/Philippines/Qatar/Saudi.Arabia/Singapore/Viet.Nam/Thailand/United.Arab.Emirates</t>
  </si>
  <si>
    <t xml:space="preserve">Psammoperca</t>
  </si>
  <si>
    <t xml:space="preserve">datnioides</t>
  </si>
  <si>
    <t xml:space="preserve">Psammoperca datnioides</t>
  </si>
  <si>
    <t xml:space="preserve">Black sand bass</t>
  </si>
  <si>
    <t xml:space="preserve">Australia/Cambodia/Sri.Lanka/China/Hong.Kong/India/Indonesia/Japan/Malaysia/Papua.New.Guinea/Philippines/Viet.Nam/Thailand</t>
  </si>
  <si>
    <t xml:space="preserve">Pseudanthias</t>
  </si>
  <si>
    <t xml:space="preserve">Pseudanthias bicolor</t>
  </si>
  <si>
    <t xml:space="preserve">Yellowback basslet</t>
  </si>
  <si>
    <t xml:space="preserve">Australia/Cook.Islands/Kiribati/Guam/Indonesia/Japan/Maldives/Mauritius/New.Caledonia/Micronesia.(Federated.States.of)/Marshall.Islands/Palau/Papua.New.Guinea/Philippines</t>
  </si>
  <si>
    <t xml:space="preserve">cooperi</t>
  </si>
  <si>
    <t xml:space="preserve">Pseudanthias cooperi</t>
  </si>
  <si>
    <t xml:space="preserve">Red basslet</t>
  </si>
  <si>
    <t xml:space="preserve">Australia/Cocos.(Keeling).Islands/Mayotte/Cook.Islands/Fiji/Kiribati/Guam/India/Indonesia/Japan/Kenya/Maldives/Mauritius/New.Caledonia/Micronesia.(Federated.States.of)/Marshall.Islands/Palau/Papua.New.Guinea/RÃ©union/Seychelles/South.Africa/Tonga/Samoa/Yemen</t>
  </si>
  <si>
    <t xml:space="preserve">evansi</t>
  </si>
  <si>
    <t xml:space="preserve">Pseudanthias evansi</t>
  </si>
  <si>
    <t xml:space="preserve">Yellowback anthias</t>
  </si>
  <si>
    <t xml:space="preserve">Pseudanthias fasciatus</t>
  </si>
  <si>
    <t xml:space="preserve">Redstripe basslet</t>
  </si>
  <si>
    <t xml:space="preserve">SW/TE/NW</t>
  </si>
  <si>
    <t xml:space="preserve">Fiji/Indonesia/Japan/Palau/Papua.New.Guinea/Philippines/Tonga/Australia/Solomon.Islands</t>
  </si>
  <si>
    <t xml:space="preserve">flavoguttatus</t>
  </si>
  <si>
    <t xml:space="preserve">Pseudanthias flavoguttatus</t>
  </si>
  <si>
    <t xml:space="preserve">Yellow-spotted anthias</t>
  </si>
  <si>
    <t xml:space="preserve">georgei</t>
  </si>
  <si>
    <t xml:space="preserve">Pseudanthias georgei</t>
  </si>
  <si>
    <t xml:space="preserve">George's basslet</t>
  </si>
  <si>
    <t xml:space="preserve">huchtii</t>
  </si>
  <si>
    <t xml:space="preserve">Pseudanthias huchtii</t>
  </si>
  <si>
    <t xml:space="preserve">Pacific basslet</t>
  </si>
  <si>
    <t xml:space="preserve">Australia/Solomon.Islands/Fiji/Indonesia/Vanuatu/Palau/Papua.New.Guinea/Philippines</t>
  </si>
  <si>
    <t xml:space="preserve">lori</t>
  </si>
  <si>
    <t xml:space="preserve">Pseudanthias lori</t>
  </si>
  <si>
    <t xml:space="preserve">Lori's basslet</t>
  </si>
  <si>
    <t xml:space="preserve">American.Samoa/Australia/Christmas.Island/Cook.Islands/Fiji/French.Polynesia/Indonesia/Japan/Malaysia/New.Caledonia/Palau/Philippines/Tonga/Samoa</t>
  </si>
  <si>
    <t xml:space="preserve">pascalus</t>
  </si>
  <si>
    <t xml:space="preserve">Pseudanthias pascalus</t>
  </si>
  <si>
    <t xml:space="preserve">Sailfin Queen</t>
  </si>
  <si>
    <t xml:space="preserve">American.Samoa/Australia/Cook.Islands/Fiji/French.Polynesia/Guam/Indonesia/Japan/Malaysia/New.Caledonia/Northern.Mariana.Islands/Micronesia.(Federated.States.of)/Marshall.Islands/Palau/Philippines/Tonga/Samoa</t>
  </si>
  <si>
    <t xml:space="preserve">pictilis</t>
  </si>
  <si>
    <t xml:space="preserve">Pseudanthias pictilis</t>
  </si>
  <si>
    <t xml:space="preserve">Painted basslet</t>
  </si>
  <si>
    <t xml:space="preserve">CS/TE/SE/Lord.Howe.Island</t>
  </si>
  <si>
    <t xml:space="preserve">Australia/Fiji/New.Caledonia/Norfolk.Island/Tonga</t>
  </si>
  <si>
    <t xml:space="preserve">Pseudanthias pleurotaenia</t>
  </si>
  <si>
    <t xml:space="preserve">Mirror basslet</t>
  </si>
  <si>
    <t xml:space="preserve">NW/CS/Christmas.Island/TE</t>
  </si>
  <si>
    <t xml:space="preserve">American.Samoa/Australia/Solomon.Islands/Fiji/Guam/Indonesia/Japan/New.Caledonia/Northern.Mariana.Islands/Micronesia.(Federated.States.of)/Marshall.Islands/Palau/Papua.New.Guinea/Philippines/Tonga/Samoa</t>
  </si>
  <si>
    <t xml:space="preserve">rubrizonatus</t>
  </si>
  <si>
    <t xml:space="preserve">Pseudanthias rubrizonatus</t>
  </si>
  <si>
    <t xml:space="preserve">Lilac-tip basslet</t>
  </si>
  <si>
    <t xml:space="preserve">NW/TE/CS</t>
  </si>
  <si>
    <t xml:space="preserve">Australia/Solomon.Islands/Fiji/Indonesia/Japan/New.Caledonia/Palau/Papua.New.Guinea/Philippines</t>
  </si>
  <si>
    <t xml:space="preserve">tuka</t>
  </si>
  <si>
    <t xml:space="preserve">Pseudanthias tuka</t>
  </si>
  <si>
    <t xml:space="preserve">Purple Queen</t>
  </si>
  <si>
    <t xml:space="preserve">Australia/Solomon.Islands/China/Indonesia/Japan/Mauritius/Vanuatu/Palau/Papua.New.Guinea/Philippines/Viet.Nam</t>
  </si>
  <si>
    <t xml:space="preserve">Pseudobalistes</t>
  </si>
  <si>
    <t xml:space="preserve">Pseudobalistes flavimarginatus</t>
  </si>
  <si>
    <t xml:space="preserve">Yellowmargin triggerfish</t>
  </si>
  <si>
    <t xml:space="preserve">Australia/Cocos.(Keeling).Islands/Cook.Islands/Fiji/French.Polynesia/Guam/India/Indonesia/Japan/Korea.(Republic.of)/Malaysia/Maldives/Mauritius/Mozambique/New.Caledonia/Niue/Northern.Mariana.Islands/Micronesia.(Federated.States.of)/Marshall.Islands/Palau/Papua.New.Guinea/Philippines/RÃ©union/Seychelles/Viet.Nam/Somalia/South.Africa/Tonga/Egypt/Samoa</t>
  </si>
  <si>
    <t xml:space="preserve">Pseudobalistes fuscus</t>
  </si>
  <si>
    <t xml:space="preserve">Yellowspotted triggerfish</t>
  </si>
  <si>
    <t xml:space="preserve">American.Samoa/Australia/Cambodia/Sri.Lanka/China/Cook.Islands/Fiji/French.Polynesia/Guam/India/Indonesia/Japan/Jordan/Maldives/Mauritius/Mozambique/New.Caledonia/Northern.Mariana.Islands/Micronesia.(Federated.States.of)/Marshall.Islands/Palau/Papua.New.Guinea/Philippines/Pitcairn/RÃ©union/Seychelles/Viet.Nam/Somalia/South.Africa/Thailand/Tonga/Egypt/Tanzania,.United.Republic.of/Samoa</t>
  </si>
  <si>
    <t xml:space="preserve">Pseudocalliurichthys</t>
  </si>
  <si>
    <t xml:space="preserve">goodladi</t>
  </si>
  <si>
    <t xml:space="preserve">Pseudocalliurichthys goodladi</t>
  </si>
  <si>
    <t xml:space="preserve">Longspine dragonet</t>
  </si>
  <si>
    <t xml:space="preserve">Pseudocaranx</t>
  </si>
  <si>
    <t xml:space="preserve">dinjerra</t>
  </si>
  <si>
    <t xml:space="preserve">Pseudocaranx dinjerra</t>
  </si>
  <si>
    <t xml:space="preserve">Dinjerra trevally</t>
  </si>
  <si>
    <t xml:space="preserve">Pseudocaranx georgianus</t>
  </si>
  <si>
    <t xml:space="preserve">Silver trevally</t>
  </si>
  <si>
    <t xml:space="preserve">wrighti</t>
  </si>
  <si>
    <t xml:space="preserve">Pseudocaranx wrighti</t>
  </si>
  <si>
    <t xml:space="preserve">Skipjack trevally</t>
  </si>
  <si>
    <t xml:space="preserve">SE/SW/NW</t>
  </si>
  <si>
    <t xml:space="preserve">Pseudocheilinus</t>
  </si>
  <si>
    <t xml:space="preserve">evanidus</t>
  </si>
  <si>
    <t xml:space="preserve">Pseudocheilinus evanidus</t>
  </si>
  <si>
    <t xml:space="preserve">Pinstripe wrasse</t>
  </si>
  <si>
    <t xml:space="preserve">American.Samoa/Australia/Solomon.Islands/Comoros/Fiji/French.Polynesia/Kiribati/Guam/Indonesia/Israel/Japan/Jordan/Kenya/Maldives/Mauritius/Mozambique/New.Caledonia/Vanuatu/Northern.Mariana.Islands/Micronesia.(Federated.States.of)/Marshall.Islands/Palau/Papua.New.Guinea/Philippines/RÃ©union/Saudi.Arabia/Seychelles/Viet.Nam/Tonga/Egypt/Tanzania,.United.Republic.of/Wallis.and.Futuna/Samoa/Yemen</t>
  </si>
  <si>
    <t xml:space="preserve">hexataenia</t>
  </si>
  <si>
    <t xml:space="preserve">Pseudocheilinus hexataenia</t>
  </si>
  <si>
    <t xml:space="preserve">Sixline wrasse</t>
  </si>
  <si>
    <t xml:space="preserve">American.Samoa/Australia/Solomon.Islands/Sri.Lanka/China/Christmas.Island/Cocos.(Keeling).Islands/Comoros/Cook.Islands/Fiji/French.Polynesia/Djibouti/Kiribati/Guam/India/Indonesia/Japan/Jordan/Kenya/Madagascar/Malaysia/Maldives/Mauritius/Mozambique/Oman/New.Caledonia/Vanuatu/Northern.Mariana.Islands/Micronesia.(Federated.States.of)/Marshall.Islands/Palau/Papua.New.Guinea/Philippines/RÃ©union/Seychelles/Viet.Nam/South.Africa/Thailand/Tonga/Egypt/Tanzania,.United.Republic.of/Wallis.and.Futuna/Samoa/Yemen</t>
  </si>
  <si>
    <t xml:space="preserve">octotaenia</t>
  </si>
  <si>
    <t xml:space="preserve">Pseudocheilinus octotaenia</t>
  </si>
  <si>
    <t xml:space="preserve">Eightline wrasse</t>
  </si>
  <si>
    <t xml:space="preserve">American.Samoa/Australia/Christmas.Island/Cocos.(Keeling).Islands/Comoros/Cook.Islands/Fiji/French.Polynesia/Kiribati/Guam/Indonesia/Japan/Madagascar/Maldives/Mauritius/New.Caledonia/Vanuatu/Northern.Mariana.Islands/Micronesia.(Federated.States.of)/Marshall.Islands/Palau/Philippines/Pitcairn/RÃ©union/Seychelles/Viet.Nam/South.Africa/Tonga/Tanzania,.United.Republic.of/Samoa</t>
  </si>
  <si>
    <t xml:space="preserve">Pseudochromis</t>
  </si>
  <si>
    <t xml:space="preserve">andamanensis</t>
  </si>
  <si>
    <t xml:space="preserve">Pseudochromis andamanensis</t>
  </si>
  <si>
    <t xml:space="preserve">Sunset dottyback</t>
  </si>
  <si>
    <t xml:space="preserve">Australia/Myanmar/Indonesia/Thailand</t>
  </si>
  <si>
    <t xml:space="preserve">Pseudochromis bitaeniatus</t>
  </si>
  <si>
    <t xml:space="preserve">Slender dottyback</t>
  </si>
  <si>
    <t xml:space="preserve">Australia/Solomon.Islands/Indonesia/Malaysia/Micronesia.(Federated.States.of)/Palau/Papua.New.Guinea/Philippines</t>
  </si>
  <si>
    <t xml:space="preserve">Pseudochromis fuscus</t>
  </si>
  <si>
    <t xml:space="preserve">Dusky dottyback</t>
  </si>
  <si>
    <t xml:space="preserve">Australia/Solomon.Islands/Sri.Lanka/China/Fiji/Hong.Kong/Indonesia/Japan/New.Caledonia/Vanuatu/Micronesia.(Federated.States.of)/Palau/Papua.New.Guinea/Philippines/Viet.Nam</t>
  </si>
  <si>
    <t xml:space="preserve">howsoni</t>
  </si>
  <si>
    <t xml:space="preserve">Pseudochromis howsoni</t>
  </si>
  <si>
    <t xml:space="preserve">Howson's dottyback</t>
  </si>
  <si>
    <t xml:space="preserve">marshallensis</t>
  </si>
  <si>
    <t xml:space="preserve">Pseudochromis marshallensis</t>
  </si>
  <si>
    <t xml:space="preserve">Marshall dottyback</t>
  </si>
  <si>
    <t xml:space="preserve">Australia/Indonesia/Japan/New.Caledonia/Vanuatu/Micronesia.(Federated.States.of)/Marshall.Islands/Palau/Papua.New.Guinea/Philippines/Viet.Nam</t>
  </si>
  <si>
    <t xml:space="preserve">quinquedentatus</t>
  </si>
  <si>
    <t xml:space="preserve">Pseudochromis quinquedentatus</t>
  </si>
  <si>
    <t xml:space="preserve">Spotted dottyback</t>
  </si>
  <si>
    <t xml:space="preserve">Pseudochromis wilsoni</t>
  </si>
  <si>
    <t xml:space="preserve">Yellowfin dottyback</t>
  </si>
  <si>
    <t xml:space="preserve">Pseudocoris</t>
  </si>
  <si>
    <t xml:space="preserve">heteroptera</t>
  </si>
  <si>
    <t xml:space="preserve">Pseudocoris heteroptera</t>
  </si>
  <si>
    <t xml:space="preserve">Zebra wrasse</t>
  </si>
  <si>
    <t xml:space="preserve">CS/Christmas.Island</t>
  </si>
  <si>
    <t xml:space="preserve">Australia/Solomon.Islands/Christmas.Island/French.Polynesia/Indonesia/Japan/Malaysia/Palau/Papua.New.Guinea/Philippines/Seychelles/Viet.Nam</t>
  </si>
  <si>
    <t xml:space="preserve">yamashiroi</t>
  </si>
  <si>
    <t xml:space="preserve">Pseudocoris yamashiroi</t>
  </si>
  <si>
    <t xml:space="preserve">Japanese wrasse</t>
  </si>
  <si>
    <t xml:space="preserve">CS/NW/Lord.Howe.Island/Christmas.Island</t>
  </si>
  <si>
    <t xml:space="preserve">Australia/China/Christmas.Island/Guam/Indonesia/Japan/Maldives/Mauritius/New.Caledonia/New.Zealand/Micronesia.(Federated.States.of)/Marshall.Islands/Palau/Papua.New.Guinea/Philippines/Tonga/Samoa</t>
  </si>
  <si>
    <t xml:space="preserve">Pseudodax</t>
  </si>
  <si>
    <t xml:space="preserve">moluccanus</t>
  </si>
  <si>
    <t xml:space="preserve">Pseudodax moluccanus</t>
  </si>
  <si>
    <t xml:space="preserve">Chiseltooth wrasse</t>
  </si>
  <si>
    <t xml:space="preserve">NW/Cocos.Keeling/Christmas.Island/CS/Lord.Howe.Island</t>
  </si>
  <si>
    <t xml:space="preserve">Pseudodacinae</t>
  </si>
  <si>
    <t xml:space="preserve">Australia/Christmas.Island/Cocos.(Keeling).Islands/Cook.Islands/French.Polynesia/Kiribati/Guam/India/Indonesia/Japan/Malaysia/Maldives/Mauritius/Mozambique/Northern.Mariana.Islands/Micronesia.(Federated.States.of)/Marshall.Islands/Palau/Papua.New.Guinea/Philippines/RÃ©union/Seychelles/Viet.Nam/Somalia/South.Africa/Tonga/Egypt/Tanzania,.United.Republic.of/Samoa/Yemen</t>
  </si>
  <si>
    <t xml:space="preserve">Pseudojuloides</t>
  </si>
  <si>
    <t xml:space="preserve">Pseudojuloides elongatus</t>
  </si>
  <si>
    <t xml:space="preserve">Long Green wrasse</t>
  </si>
  <si>
    <t xml:space="preserve">severnsi</t>
  </si>
  <si>
    <t xml:space="preserve">Pseudojuloides severnsi</t>
  </si>
  <si>
    <t xml:space="preserve">Severns' wrasse</t>
  </si>
  <si>
    <t xml:space="preserve">Pseudolabrus</t>
  </si>
  <si>
    <t xml:space="preserve">biserialis</t>
  </si>
  <si>
    <t xml:space="preserve">Pseudolabrus biserialis</t>
  </si>
  <si>
    <t xml:space="preserve">Redband wrasse</t>
  </si>
  <si>
    <t xml:space="preserve">Pseudolabrus guentheri</t>
  </si>
  <si>
    <t xml:space="preserve">Gunther's wrasse</t>
  </si>
  <si>
    <t xml:space="preserve">luculentus</t>
  </si>
  <si>
    <t xml:space="preserve">Pseudolabrus luculentus</t>
  </si>
  <si>
    <t xml:space="preserve">Luculent wrasse</t>
  </si>
  <si>
    <t xml:space="preserve">rubicundus</t>
  </si>
  <si>
    <t xml:space="preserve">Pseudolabrus rubicundus</t>
  </si>
  <si>
    <t xml:space="preserve">Rosy wrasse</t>
  </si>
  <si>
    <t xml:space="preserve">Pseudomonacanthus</t>
  </si>
  <si>
    <t xml:space="preserve">Pseudomonacanthus elongatus</t>
  </si>
  <si>
    <t xml:space="preserve">Fourband leatherjacket</t>
  </si>
  <si>
    <t xml:space="preserve">peroni</t>
  </si>
  <si>
    <t xml:space="preserve">Pseudomonacanthus peroni</t>
  </si>
  <si>
    <t xml:space="preserve">Potbelly leatherjacket</t>
  </si>
  <si>
    <t xml:space="preserve">Pseudophycis</t>
  </si>
  <si>
    <t xml:space="preserve">bachus</t>
  </si>
  <si>
    <t xml:space="preserve">Pseudophycis bachus</t>
  </si>
  <si>
    <t xml:space="preserve">Red cod</t>
  </si>
  <si>
    <t xml:space="preserve">barbata</t>
  </si>
  <si>
    <t xml:space="preserve">Pseudophycis barbata</t>
  </si>
  <si>
    <t xml:space="preserve">Bearded rock cod</t>
  </si>
  <si>
    <t xml:space="preserve">Paralichthyidae</t>
  </si>
  <si>
    <t xml:space="preserve">Pseudorhombus</t>
  </si>
  <si>
    <t xml:space="preserve">arsius</t>
  </si>
  <si>
    <t xml:space="preserve">Pseudorhombus arsius</t>
  </si>
  <si>
    <t xml:space="preserve">Largetooth flounder</t>
  </si>
  <si>
    <t xml:space="preserve">TE/CS/N/NW/SW</t>
  </si>
  <si>
    <t xml:space="preserve">Australia/Bahrain/Bangladesh/Myanmar/Cambodia/Sri.Lanka/China/Fiji/Djibouti/Hong.Kong/India/Indonesia/Iraq/Japan/Kenya/Kuwait/Madagascar/Malaysia/Mozambique/Oman/New.Caledonia/Micronesia.(Federated.States.of)/Papua.New.Guinea/Philippines/Qatar/Saudi.Arabia/Seychelles/Singapore/Viet.Nam/Somalia/South.Africa/Thailand/United.Arab.Emirates/Tanzania,.United.Republic.of</t>
  </si>
  <si>
    <t xml:space="preserve">jenynsii</t>
  </si>
  <si>
    <t xml:space="preserve">Pseudorhombus jenynsii</t>
  </si>
  <si>
    <t xml:space="preserve">Smalltooth flounder</t>
  </si>
  <si>
    <t xml:space="preserve">SW/TE/NW/N/CS</t>
  </si>
  <si>
    <t xml:space="preserve">Pteragogus</t>
  </si>
  <si>
    <t xml:space="preserve">cryptus</t>
  </si>
  <si>
    <t xml:space="preserve">Pteragogus cryptus</t>
  </si>
  <si>
    <t xml:space="preserve">Cryptic wrasse</t>
  </si>
  <si>
    <t xml:space="preserve">American.Samoa/Australia/Solomon.Islands/Guam/Indonesia/Jordan/Madagascar/New.Caledonia/Northern.Mariana.Islands/Micronesia.(Federated.States.of)/Marshall.Islands/Palau/Papua.New.Guinea/Philippines/Viet.Nam/Tonga/Egypt/Samoa</t>
  </si>
  <si>
    <t xml:space="preserve">enneacanthus</t>
  </si>
  <si>
    <t xml:space="preserve">Pteragogus enneacanthus</t>
  </si>
  <si>
    <t xml:space="preserve">Cockerel wrasse</t>
  </si>
  <si>
    <t xml:space="preserve">Australia/Solomon.Islands/Guam/Indonesia/Papua.New.Guinea/Philippines/Tonga</t>
  </si>
  <si>
    <t xml:space="preserve">flagellifer</t>
  </si>
  <si>
    <t xml:space="preserve">Pteragogus flagellifer</t>
  </si>
  <si>
    <t xml:space="preserve">Cocktail Wrasse</t>
  </si>
  <si>
    <t xml:space="preserve">Ptereleotris</t>
  </si>
  <si>
    <t xml:space="preserve">evides</t>
  </si>
  <si>
    <t xml:space="preserve">Ptereleotris evides</t>
  </si>
  <si>
    <t xml:space="preserve">Arrow dartgoby</t>
  </si>
  <si>
    <t xml:space="preserve">Ptereleotrinae</t>
  </si>
  <si>
    <t xml:space="preserve">American.Samoa/Australia/Solomon.Islands/Christmas.Island/Cocos.(Keeling).Islands/Comoros/Cook.Islands/Fiji/French.Polynesia/Kiribati/Guam/India/Indonesia/Japan/Jordan/Kenya/Madagascar/Maldives/Mauritius/Mozambique/New.Caledonia/Vanuatu/Northern.Mariana.Islands/Micronesia.(Federated.States.of)/Marshall.Islands/Palau/Papua.New.Guinea/Philippines/Pitcairn/RÃ©union/Saudi.Arabia/Seychelles/Singapore/Viet.Nam/Somalia/South.Africa/Thailand/Tonga/Egypt/Tanzania,.United.Republic.of/Samoa/Yemen</t>
  </si>
  <si>
    <t xml:space="preserve">grammica</t>
  </si>
  <si>
    <t xml:space="preserve">Ptereleotris grammica</t>
  </si>
  <si>
    <t xml:space="preserve">Lined dartgoby</t>
  </si>
  <si>
    <t xml:space="preserve">Australia/Solomon.Islands/Indonesia/Japan/Maldives/Mauritius/Palau/Papua.New.Guinea/Philippines</t>
  </si>
  <si>
    <t xml:space="preserve">hanae</t>
  </si>
  <si>
    <t xml:space="preserve">Ptereleotris hanae</t>
  </si>
  <si>
    <t xml:space="preserve">Thread-tail dartgoby</t>
  </si>
  <si>
    <t xml:space="preserve">American.Samoa/Australia/Solomon.Islands/French.Polynesia/Kiribati/Guam/Indonesia/Japan/Korea.(Republic.of)/New.Caledonia/Micronesia.(Federated.States.of)/Marshall.Islands/Palau/Papua.New.Guinea/Philippines/Tonga</t>
  </si>
  <si>
    <t xml:space="preserve">Ptereleotris heteroptera</t>
  </si>
  <si>
    <t xml:space="preserve">Tailspot dartgoby</t>
  </si>
  <si>
    <t xml:space="preserve">American.Samoa/Australia/Solomon.Islands/Christmas.Island/Cocos.(Keeling).Islands/Fiji/French.Polynesia/Kiribati/Guam/Indonesia/Japan/Korea.(Republic.of)/Maldives/Mauritius/Mozambique/Oman/New.Caledonia/Northern.Mariana.Islands/Micronesia.(Federated.States.of)/Marshall.Islands/Palau/Papua.New.Guinea/Philippines/RÃ©union/Saudi.Arabia/Seychelles/Viet.Nam/South.Africa/Tonga/Samoa</t>
  </si>
  <si>
    <t xml:space="preserve">Ptereleotris microlepis</t>
  </si>
  <si>
    <t xml:space="preserve">Greeneye dartgoby</t>
  </si>
  <si>
    <t xml:space="preserve">American.Samoa/Australia/Bahrain/Solomon.Islands/Myanmar/Cambodia/China/Christmas.Island/Cocos.(Keeling).Islands/Cook.Islands/Fiji/French.Polynesia/Kiribati/Guam/India/Indonesia/Japan/Kuwait/Malaysia/Maldives/Oman/New.Caledonia/Vanuatu/Northern.Mariana.Islands/Micronesia.(Federated.States.of)/Marshall.Islands/Palau/Papua.New.Guinea/Philippines/Qatar/Saudi.Arabia/Seychelles/Thailand/Tonga/United.Arab.Emirates/Tanzania,.United.Republic.of/Samoa</t>
  </si>
  <si>
    <t xml:space="preserve">monoptera</t>
  </si>
  <si>
    <t xml:space="preserve">Ptereleotris monoptera</t>
  </si>
  <si>
    <t xml:space="preserve">Lyretail dartgoby</t>
  </si>
  <si>
    <t xml:space="preserve">Australia/French.Polynesia/Kiribati/Indonesia/Japan/Oman/New.Caledonia/Vanuatu/Papua.New.Guinea/Seychelles/Yemen</t>
  </si>
  <si>
    <t xml:space="preserve">uroditaenia</t>
  </si>
  <si>
    <t xml:space="preserve">Ptereleotris uroditaenia</t>
  </si>
  <si>
    <t xml:space="preserve">Flagtail dartgoby</t>
  </si>
  <si>
    <t xml:space="preserve">Australia/Solomon.Islands/Brunei.Darussalam/Indonesia/Papua.New.Guinea/Philippines</t>
  </si>
  <si>
    <t xml:space="preserve">Pterocaesio</t>
  </si>
  <si>
    <t xml:space="preserve">chrysozona</t>
  </si>
  <si>
    <t xml:space="preserve">Pterocaesio chrysozona</t>
  </si>
  <si>
    <t xml:space="preserve">Yellowband fusilier</t>
  </si>
  <si>
    <t xml:space="preserve">American.Samoa/Australia/Bangladesh/British.Indian.Ocean.Territory/Brunei.Darussalam/Myanmar/Cambodia/Sri.Lanka/China/Comoros/Mayotte/Djibouti/Hong.Kong/India/Indonesia/Israel/Japan/Jordan/Kenya/Macao/Madagascar/Malaysia/Maldives/Mozambique/Oman/New.Caledonia/Papua.New.Guinea/Philippines/RÃ©union/Saudi.Arabia/Seychelles/Singapore/Viet.Nam/Somalia/Thailand/Egypt/Samoa/Yemen</t>
  </si>
  <si>
    <t xml:space="preserve">digramma</t>
  </si>
  <si>
    <t xml:space="preserve">Pterocaesio digramma</t>
  </si>
  <si>
    <t xml:space="preserve">Doubleline fusilier</t>
  </si>
  <si>
    <t xml:space="preserve">NW/CS/TE/Lord.Howe.Island</t>
  </si>
  <si>
    <t xml:space="preserve">Australia/Solomon.Islands/Brunei.Darussalam/Cambodia/China/Hong.Kong/Indonesia/Japan/Macao/Malaysia/New.Caledonia/Vanuatu/Norfolk.Island/Palau/Papua.New.Guinea/Philippines/Singapore/Viet.Nam/Thailand/Tonga</t>
  </si>
  <si>
    <t xml:space="preserve">lativittata</t>
  </si>
  <si>
    <t xml:space="preserve">Pterocaesio lativittata</t>
  </si>
  <si>
    <t xml:space="preserve">Wide-band fusilier</t>
  </si>
  <si>
    <t xml:space="preserve">marri</t>
  </si>
  <si>
    <t xml:space="preserve">Pterocaesio marri</t>
  </si>
  <si>
    <t xml:space="preserve">Bigtail fusilier</t>
  </si>
  <si>
    <t xml:space="preserve">American.Samoa/Australia/Brunei.Darussalam/Myanmar/Cambodia/China/Christmas.Island/Cocos.(Keeling).Islands/Comoros/Mayotte/Fiji/French.Polynesia/Kiribati/Guam/Hong.Kong/Indonesia/Japan/Kenya/Macao/Madagascar/Malaysia/Mauritius/Mozambique/Nauru/New.Caledonia/Northern.Mariana.Islands/Micronesia.(Federated.States.of)/Marshall.Islands/Palau/Papua.New.Guinea/Philippines/RÃ©union/Seychelles/Singapore/Viet.Nam/Somalia/South.Africa/Thailand/Tokelau/Tonga/Tanzania,.United.Republic.of/Samoa/Yemen</t>
  </si>
  <si>
    <t xml:space="preserve">pisang</t>
  </si>
  <si>
    <t xml:space="preserve">Pterocaesio pisang</t>
  </si>
  <si>
    <t xml:space="preserve">Banana fusilier</t>
  </si>
  <si>
    <t xml:space="preserve">Australia/Bangladesh/Solomon.Islands/Brunei.Darussalam/Myanmar/Cambodia/Sri.Lanka/China/Mayotte/Fiji/Kiribati/India/Indonesia/Japan/Kenya/Malaysia/Maldives/Mozambique/New.Caledonia/Vanuatu/Micronesia.(Federated.States.of)/Palau/Papua.New.Guinea/Philippines/Seychelles/Singapore/Viet.Nam/Somalia/South.Africa/Thailand/Tanzania,.United.Republic.of/Yemen</t>
  </si>
  <si>
    <t xml:space="preserve">tile</t>
  </si>
  <si>
    <t xml:space="preserve">Pterocaesio tile</t>
  </si>
  <si>
    <t xml:space="preserve">Neon fusilier</t>
  </si>
  <si>
    <t xml:space="preserve">American.Samoa/Australia/Bangladesh/British.Indian.Ocean.Territory/Solomon.Islands/Brunei.Darussalam/Myanmar/Cambodia/Sri.Lanka/China/Christmas.Island/Cocos.(Keeling).Islands/Comoros/Mayotte/Cook.Islands/Fiji/French.Polynesia/Kiribati/Guam/Hong.Kong/India/Indonesia/Japan/Kenya/Macao/Madagascar/Malaysia/Maldives/Mauritius/Mozambique/Nauru/New.Caledonia/Vanuatu/Northern.Mariana.Islands/Micronesia.(Federated.States.of)/Marshall.Islands/Palau/Papua.New.Guinea/Philippines/Pitcairn/RÃ©union/Seychelles/Singapore/Viet.Nam/Somalia/South.Africa/Thailand/Tokelau/Tonga/Tuvalu/Tanzania,.United.Republic.of/Wallis.and.Futuna/Samoa</t>
  </si>
  <si>
    <t xml:space="preserve">trilineata</t>
  </si>
  <si>
    <t xml:space="preserve">Pterocaesio trilineata</t>
  </si>
  <si>
    <t xml:space="preserve">Threestripe fusilier</t>
  </si>
  <si>
    <t xml:space="preserve">American.Samoa/Australia/Solomon.Islands/Brunei.Darussalam/Mayotte/Fiji/Kiribati/Indonesia/Korea.(Republic.of)/Malaysia/Maldives/Nauru/New.Caledonia/Vanuatu/Norfolk.Island/Micronesia.(Federated.States.of)/Marshall.Islands/Palau/Papua.New.Guinea/Philippines/Viet.Nam/South.Africa/Tonga/Tuvalu/Wallis.and.Futuna</t>
  </si>
  <si>
    <t xml:space="preserve">Pteroidae</t>
  </si>
  <si>
    <t xml:space="preserve">Pterois</t>
  </si>
  <si>
    <t xml:space="preserve">russelii</t>
  </si>
  <si>
    <t xml:space="preserve">Pterois russelii</t>
  </si>
  <si>
    <t xml:space="preserve">Plaintail lionfish</t>
  </si>
  <si>
    <t xml:space="preserve">Australia/Bahrain/Bangladesh/Solomon.Islands/Brunei.Darussalam/Myanmar/Sri.Lanka/China/Hong.Kong/India/Indonesia/Iran.(Islamic.Republic.of)/Iraq/Japan/Kenya/Kuwait/Madagascar/Malaysia/Mauritius/Mozambique/Oman/Micronesia.(Federated.States.of)/Pakistan/Papua.New.Guinea/Philippines/Qatar/Saudi.Arabia/Seychelles/Singapore/Viet.Nam/Somalia/South.Africa/Thailand/United.Arab.Emirates/Tanzania,.United.Republic.of/Yemen</t>
  </si>
  <si>
    <t xml:space="preserve">Pterois volitans</t>
  </si>
  <si>
    <t xml:space="preserve">Common lionfish</t>
  </si>
  <si>
    <t xml:space="preserve">NW/SW/N/CS/TE/SE/Lord.Howe.Island/Christmas.Island/Cocos.Keeling</t>
  </si>
  <si>
    <t xml:space="preserve">Pteroinae</t>
  </si>
  <si>
    <t xml:space="preserve">American.Samoa/Antigua.and.Barbuda/Australia/Bahamas/Bermuda/Brazil/Belize/Cambodia/Cayman.Islands/China/Christmas.Island/Cocos.(Keeling).Islands/Colombia/Cook.Islands/Costa.Rica/Cuba/Dominican.Republic/Fiji/French.Polynesia/Guam/Haiti/Honduras/Hong.Kong/India/Indonesia/Jamaica/Japan/Korea.(Democratic.People's.Republic.of)/Korea.(Republic.of)/Malaysia/Mexico/CuraÃ§ao/New.Caledonia/Vanuatu/New.Zealand/Nicaragua/Norfolk.Island/Northern.Mariana.Islands/Micronesia.(Federated.States.of)/Marshall.Islands/Palau/Panama/Papua.New.Guinea/Philippines/Pitcairn/Puerto.Rico/Viet.Nam/Thailand/Tonga/Turks.and.Caicos.Islands/United.States.of.America/Virgin.Islands.(U.S.)/Venezuela.(Bolivarian.Republic.of)/Samoa</t>
  </si>
  <si>
    <t xml:space="preserve">Pterygotrigla</t>
  </si>
  <si>
    <t xml:space="preserve">andertoni</t>
  </si>
  <si>
    <t xml:space="preserve">Pterygotrigla andertoni</t>
  </si>
  <si>
    <t xml:space="preserve">Painted Latchet</t>
  </si>
  <si>
    <t xml:space="preserve">Pterygotriglinae</t>
  </si>
  <si>
    <t xml:space="preserve">polyommata</t>
  </si>
  <si>
    <t xml:space="preserve">Pterygotrigla polyommata</t>
  </si>
  <si>
    <t xml:space="preserve">Latchet</t>
  </si>
  <si>
    <t xml:space="preserve">Pygoplites</t>
  </si>
  <si>
    <t xml:space="preserve">Pygoplites diacanthus</t>
  </si>
  <si>
    <t xml:space="preserve">Regal angelfish</t>
  </si>
  <si>
    <t xml:space="preserve">Marshall.Islands/Palau/Papua.New.Guinea/Philippines/Seychelles/Singapore/Viet.Nam/Somalia/South.Africa/Thailand/Tonga/Egypt/Tanzania,.United.Republic.of/Samoa/American.Samoa/Australia/Sri.Lanka/China/Christmas.Island/Comoros/Cook.Islands/Fiji/French.Polynesia/Djibouti/Kiribati/Guam/Indonesia/Japan/Jordan/Kenya/Madagascar/Malaysia/Maldives/Mauritius/Mozambique/New.Caledonia/Vanuatu/Northern.Mariana.Islands/Micronesia.(Federated.States.of)</t>
  </si>
  <si>
    <t xml:space="preserve">Rachycentridae</t>
  </si>
  <si>
    <t xml:space="preserve">Rachycentron</t>
  </si>
  <si>
    <t xml:space="preserve">canadum</t>
  </si>
  <si>
    <t xml:space="preserve">Rachycentron canadum</t>
  </si>
  <si>
    <t xml:space="preserve">Cobia</t>
  </si>
  <si>
    <t xml:space="preserve">Antigua.and.Barbuda/Argentina/Australia/Bahamas/Bahrain/Bangladesh/Barbados/Bermuda/Brazil/Belize/Brunei.Darussalam/Myanmar/Cambodia/Canada/Cabo.Verde/Sri.Lanka/China/Colombia/Mayotte/Costa.Rica/Cuba/Dominica/Dominican.Republic/French.Guiana/Djibouti/Grenada/Guatemala/Guinea/Guyana/Haiti/Honduras/Hong.Kong/India/Indonesia/Iran.(Islamic.Republic.of)/Israel/Jamaica/Japan/Jordan/Kenya/Korea.(Republic.of)/Kuwait/Madagascar/Malaysia/Maldives/Mauritania/Mauritius/Mexico/Mozambique/Oman/Namibia/CuraÃ§ao/Aruba/Nicaragua/Nigeria/Pakistan/Panama/Papua.New.Guinea/Philippines/Guinea-Bissau/Timor-Leste/Puerto.Rico/Qatar/RÃ©union/Russian.Federation/Saint.Kitts.and.Nevis/Saint.Lucia/Saint.Vincent.and.the.Grenadines/Saudi.Arabia/Senegal/Seychelles/Singapore/Viet.Nam/Somalia/South.Africa/Suriname/Thailand/Trinidad.and.Tobago/United.Arab.Emirates/Tanzania,.United.Republic.of/United.States.of.America/Virgin.Islands.(U.S.)/Uruguay/Venezuela.(Bolivarian.Republic.of)/Yemen</t>
  </si>
  <si>
    <t xml:space="preserve">Rastrelliger</t>
  </si>
  <si>
    <t xml:space="preserve">kanagurta</t>
  </si>
  <si>
    <t xml:space="preserve">Rastrelliger kanagurta</t>
  </si>
  <si>
    <t xml:space="preserve">Mouth mackerel</t>
  </si>
  <si>
    <t xml:space="preserve">Tonga/United.Arab.Emirates/Egypt/Tanzania,.United.Republic.of/Samoa/Yemen/Australia/Bahrain/Bangladesh/Solomon.Islands/Brunei.Darussalam/Myanmar/Cambodia/Sri.Lanka/China/Comoros/Fiji/Djibouti/Guam/Hong.Kong/India/Indonesia/Iran.(Islamic.Republic.of)/Iraq/Israel/Japan/Jordan/Kenya/Kuwait/Lebanon/Macao/Madagascar/Malaysia/Maldives/Mauritius/Mozambique/Oman/New.Caledonia/Vanuatu/Northern.Mariana.Islands/Micronesia.(Federated.States.of)/Palau/Pakistan/Papua.New.Guinea/Philippines/Timor-Leste/Qatar/RÃ©union/Saudi.Arabia/Seychelles/Singapore/Viet.Nam/Somalia/South.Africa/Thailand/Tokelau</t>
  </si>
  <si>
    <t xml:space="preserve">Ratabulus</t>
  </si>
  <si>
    <t xml:space="preserve">diversidens</t>
  </si>
  <si>
    <t xml:space="preserve">Ratabulus diversidens</t>
  </si>
  <si>
    <t xml:space="preserve">Freespine flathead</t>
  </si>
  <si>
    <t xml:space="preserve">Remora</t>
  </si>
  <si>
    <t xml:space="preserve">remora</t>
  </si>
  <si>
    <t xml:space="preserve">Remora remora</t>
  </si>
  <si>
    <t xml:space="preserve">TE/SW/NW/N/CS/SE/Lord.Howe.Island/Christmas.Island/Cocos.Keeling</t>
  </si>
  <si>
    <t xml:space="preserve">Albania/Algeria/American.Samoa/Antigua.and.Barbuda/Argentina/Australia/Bahamas/Barbados/Brazil/Virgin.Islands.(British)/Myanmar/Canada/Cabo.Verde/Cayman.Islands/Chile/China/Christmas.Island/Colombia/Comoros/Cook.Islands/Costa.Rica/Cuba/Dominica/Dominican.Republic/Ecuador/El.Salvador/Fiji/Germany/Greece/Grenada/Guadeloupe/Guam/Guatemala/Haiti/Honduras/Iceland/India/Indonesia/Italy/Jamaica/Japan/Jordan/Korea.(Republic.of)/Lebanon/Madagascar/Maldives/Malta/Martinique/Mauritius/Mexico/Montserrat/Oman/CuraÃ§ao/Aruba/New.Caledonia/New.Zealand/Nicaragua/Norfolk.Island/Norway/Northern.Mariana.Islands/Micronesia.(Federated.States.of)/Marshall.Islands/Palau/Panama/Papua.New.Guinea/Peru/Philippines/Guinea-Bissau/Puerto.Rico/RÃ©union/Saint.Helena,.Ascension.and.Tristan.da.Cunha/Saint.Kitts.and.Nevis/Anguilla/Saint.Lucia/Saint.Vincent.and.the.Grenadines/Seychelles/Viet.Nam/Slovenia/South.Africa/Spain/Tonga/Trinidad.and.Tobago/Turkey/Turks.and.Caicos.Islands/United.Kingdom.of.Great.Britain.and.Northern.Ireland/Tanzania,.United.Republic.of/United.States.of.America/Virgin.Islands.(U.S.)/Uruguay/Samoa</t>
  </si>
  <si>
    <t xml:space="preserve">Repomucenus</t>
  </si>
  <si>
    <t xml:space="preserve">calcaratus</t>
  </si>
  <si>
    <t xml:space="preserve">Repomucenus calcaratus</t>
  </si>
  <si>
    <t xml:space="preserve">Spotted dragonet</t>
  </si>
  <si>
    <t xml:space="preserve">Gempylidae</t>
  </si>
  <si>
    <t xml:space="preserve">Rexea</t>
  </si>
  <si>
    <t xml:space="preserve">Rexea solandri</t>
  </si>
  <si>
    <t xml:space="preserve">Gemfish</t>
  </si>
  <si>
    <t xml:space="preserve">Rhabdamia</t>
  </si>
  <si>
    <t xml:space="preserve">gracilis</t>
  </si>
  <si>
    <t xml:space="preserve">Rhabdamia gracilis</t>
  </si>
  <si>
    <t xml:space="preserve">Slender cardinalfish</t>
  </si>
  <si>
    <t xml:space="preserve">Mozambique/New.Caledonia/Micronesia.(Federated.States.of)/Marshall.Islands/Palau/Papua.New.Guinea/Philippines/Seychelles/Viet.Nam/South.Africa/Tanzania,.United.Republic.of/Australia/Cocos.(Keeling).Islands/Fiji/India/Indonesia/Japan/Malaysia/Maldives/Mauritius</t>
  </si>
  <si>
    <t xml:space="preserve">Rhabdosargus</t>
  </si>
  <si>
    <t xml:space="preserve">sarba</t>
  </si>
  <si>
    <t xml:space="preserve">Rhabdosargus sarba</t>
  </si>
  <si>
    <t xml:space="preserve">Tarwhine</t>
  </si>
  <si>
    <t xml:space="preserve">Australia/Bahrain/Bangladesh/Solomon.Islands/Brunei.Darussalam/Myanmar/Sri.Lanka/China/Mayotte/Djibouti/Hong.Kong/India/Indonesia/Iran.(Islamic.Republic.of)/Iraq/Japan/Jordan/Kenya/Korea.(Republic.of)/Kuwait/Macao/Madagascar/Malaysia/Mauritius/Mozambique/Oman/Pakistan/Papua.New.Guinea/Philippines/Qatar/RÃ©union/Saudi.Arabia/Seychelles/Singapore/Viet.Nam/Somalia/South.Africa/Thailand/United.Arab.Emirates/Egypt/Tanzania,.United.Republic.of/Yemen</t>
  </si>
  <si>
    <t xml:space="preserve">Rhinidae</t>
  </si>
  <si>
    <t xml:space="preserve">Rhina</t>
  </si>
  <si>
    <t xml:space="preserve">ancylostomus</t>
  </si>
  <si>
    <t xml:space="preserve">Rhina ancylostomus</t>
  </si>
  <si>
    <t xml:space="preserve">shark ray</t>
  </si>
  <si>
    <t xml:space="preserve">Rhininae</t>
  </si>
  <si>
    <t xml:space="preserve">Australia/Bahrain/Sri.Lanka/China/Mayotte/India/Indonesia/Japan/Korea.(Republic.of)/Kuwait/Malaysia/Maldives/Mauritius/Mozambique/Oman/New.Caledonia/Papua.New.Guinea/Philippines/Qatar/Saudi.Arabia/Seychelles/Viet.Nam/Somalia/South.Africa/Thailand/United.Arab.Emirates/Egypt</t>
  </si>
  <si>
    <t xml:space="preserve">Rhinecanthus</t>
  </si>
  <si>
    <t xml:space="preserve">aculeatus</t>
  </si>
  <si>
    <t xml:space="preserve">Rhinecanthus aculeatus</t>
  </si>
  <si>
    <t xml:space="preserve">Hawaiian triggerfish</t>
  </si>
  <si>
    <t xml:space="preserve">American.Samoa/Australia/Cabo.Verde/Sri.Lanka/China/Cocos.(Keeling).Islands/Cook.Islands/Fiji/French.Polynesia/Djibouti/Guam/India/Indonesia/Japan/Korea.(Republic.of)/Maldives/Mauritius/Mozambique/Namibia/New.Caledonia/Vanuatu/Northern.Mariana.Islands/Micronesia.(Federated.States.of)/Marshall.Islands/Palau/Papua.New.Guinea/Philippines/Pitcairn/RÃ©union/Senegal/Seychelles/Viet.Nam/South.Africa/Thailand/Tonga/Tanzania,.United.Republic.of/Wallis.and.Futuna/Samoa</t>
  </si>
  <si>
    <t xml:space="preserve">Rhinecanthus lunula</t>
  </si>
  <si>
    <t xml:space="preserve">Halfmoon triggerfish</t>
  </si>
  <si>
    <t xml:space="preserve">Australia/Cook.Islands/Fiji/French.Polynesia/New.Caledonia/Pitcairn/Tonga</t>
  </si>
  <si>
    <t xml:space="preserve">rectangulus</t>
  </si>
  <si>
    <t xml:space="preserve">Rhinecanthus rectangulus</t>
  </si>
  <si>
    <t xml:space="preserve">Wedgetail triggerfish</t>
  </si>
  <si>
    <t xml:space="preserve">American.Samoa/Australia/Christmas.Island/Cocos.(Keeling).Islands/Cook.Islands/Fiji/French.Polynesia/Guam/India/Indonesia/Japan/Kenya/Madagascar/Maldives/Mauritius/Mozambique/New.Caledonia/Vanuatu/New.Zealand/Niue/Norfolk.Island/Northern.Mariana.Islands/Micronesia.(Federated.States.of)/Marshall.Islands/Palau/Papua.New.Guinea/Philippines/Pitcairn/RÃ©union/Seychelles/Viet.Nam/South.Africa/Tonga/Egypt/Tanzania,.United.Republic.of/Samoa</t>
  </si>
  <si>
    <t xml:space="preserve">verrucosus</t>
  </si>
  <si>
    <t xml:space="preserve">Rhinecanthus verrucosus</t>
  </si>
  <si>
    <t xml:space="preserve">Blackpatch triggerfish</t>
  </si>
  <si>
    <t xml:space="preserve">Australia/Solomon.Islands/Sri.Lanka/Fiji/Djibouti/Indonesia/Japan/Malaysia/New.Caledonia/Vanuatu/Northern.Mariana.Islands/Micronesia.(Federated.States.of)/Palau/Papua.New.Guinea/Philippines/Seychelles</t>
  </si>
  <si>
    <t xml:space="preserve">Rhinobatos</t>
  </si>
  <si>
    <t xml:space="preserve">sainsburyi</t>
  </si>
  <si>
    <t xml:space="preserve">Rhinobatos sainsburyi</t>
  </si>
  <si>
    <t xml:space="preserve">Goldeneye shovelnose ray</t>
  </si>
  <si>
    <t xml:space="preserve">Rhinopteridae</t>
  </si>
  <si>
    <t xml:space="preserve">Rhinoptera</t>
  </si>
  <si>
    <t xml:space="preserve">javanica</t>
  </si>
  <si>
    <t xml:space="preserve">Rhinoptera javanica</t>
  </si>
  <si>
    <t xml:space="preserve">Javanese cownose ray</t>
  </si>
  <si>
    <t xml:space="preserve">Rhinopterinae</t>
  </si>
  <si>
    <t xml:space="preserve">Australia/Myanmar/Sri.Lanka/China/Hong.Kong/India/Indonesia/Iran.(Islamic.Republic.of)/Japan/Kenya/Madagascar/Malaysia/Mozambique/Northern.Mariana.Islands/Pakistan/Papua.New.Guinea/Philippines/Seychelles/Viet.Nam/Somalia/South.Africa/Thailand/Tanzania,.United.Republic.of</t>
  </si>
  <si>
    <t xml:space="preserve">neglecta</t>
  </si>
  <si>
    <t xml:space="preserve">Rhinoptera neglecta</t>
  </si>
  <si>
    <t xml:space="preserve">Australian cownose ray</t>
  </si>
  <si>
    <t xml:space="preserve">Rhizoprionodon</t>
  </si>
  <si>
    <t xml:space="preserve">acutus</t>
  </si>
  <si>
    <t xml:space="preserve">Rhizoprionodon acutus</t>
  </si>
  <si>
    <t xml:space="preserve">Milk shark</t>
  </si>
  <si>
    <t xml:space="preserve">Angola/Australia/Bahrain/Bangladesh/Brunei.Darussalam/Myanmar/Cambodia/Cameroon/Cabo.Verde/Sri.Lanka/China/Congo/Congo.(Democratic.Republic.of.the)/Benin/Equatorial.Guinea/Djibouti/Gabon/Gambia/Ghana/Greece/Guinea/Hong.Kong/India/Indonesia/Iran.(Islamic.Republic.of)/Iraq/Israel/Italy/CÃ´te.d'Ivoire/Japan/Jordan/Kenya/Korea.(Republic.of)/Kuwait/Liberia/Macao/Madagascar/Malaysia/Mauritania/Mauritius/Mozambique/Oman/Nigeria/Pakistan/Papua.New.Guinea/Philippines/Guinea-Bissau/Qatar/Sao.Tome.and.Principe/Saudi.Arabia/Senegal/Seychelles/Sierra.Leone/Singapore/Viet.Nam/Somalia/South.Africa/Thailand/Togo/United.Arab.Emirates/Egypt/Tanzania,.United.Republic.of/Yemen</t>
  </si>
  <si>
    <t xml:space="preserve">taylori</t>
  </si>
  <si>
    <t xml:space="preserve">Rhizoprionodon taylori</t>
  </si>
  <si>
    <t xml:space="preserve">Australian sharpnose shark</t>
  </si>
  <si>
    <t xml:space="preserve">Rhombosolea</t>
  </si>
  <si>
    <t xml:space="preserve">tapirina</t>
  </si>
  <si>
    <t xml:space="preserve">Rhombosolea tapirina</t>
  </si>
  <si>
    <t xml:space="preserve">Greenback flounder</t>
  </si>
  <si>
    <t xml:space="preserve">Rhynchobatus</t>
  </si>
  <si>
    <t xml:space="preserve">Rhynchobatus australiae</t>
  </si>
  <si>
    <t xml:space="preserve">Whitespotted guitarfish</t>
  </si>
  <si>
    <t xml:space="preserve">NW/TE/CS/N/SW</t>
  </si>
  <si>
    <t xml:space="preserve">Rhynchobatinae</t>
  </si>
  <si>
    <t xml:space="preserve">Australia/Indonesia/Madagascar/Malaysia/Philippines/Singapore/Thailand</t>
  </si>
  <si>
    <t xml:space="preserve">Rhynchobatus laevis</t>
  </si>
  <si>
    <t xml:space="preserve">Smoothnose wedgefish</t>
  </si>
  <si>
    <t xml:space="preserve">TE/NW/SW/N/CS</t>
  </si>
  <si>
    <t xml:space="preserve">palpebratus</t>
  </si>
  <si>
    <t xml:space="preserve">Rhynchobatus palpebratus</t>
  </si>
  <si>
    <t xml:space="preserve">Eyebrow wedgefish</t>
  </si>
  <si>
    <t xml:space="preserve">Rhynchostracion</t>
  </si>
  <si>
    <t xml:space="preserve">nasus</t>
  </si>
  <si>
    <t xml:space="preserve">Rhynchostracion nasus</t>
  </si>
  <si>
    <t xml:space="preserve">Shortnose boxfish</t>
  </si>
  <si>
    <t xml:space="preserve">Australia/Sri.Lanka/Fiji/India/Indonesia/Malaysia/Mauritius/Palau/Papua.New.Guinea/Philippines/Thailand</t>
  </si>
  <si>
    <t xml:space="preserve">Rhynchostracion rhinorhynchos</t>
  </si>
  <si>
    <t xml:space="preserve">Horn-nose boxfish</t>
  </si>
  <si>
    <t xml:space="preserve">SW/N/NW</t>
  </si>
  <si>
    <t xml:space="preserve">Australia/Sri.Lanka/China/Indonesia/Japan/Malaysia/Maldives/Philippines</t>
  </si>
  <si>
    <t xml:space="preserve">Ruvettus</t>
  </si>
  <si>
    <t xml:space="preserve">pretiosus</t>
  </si>
  <si>
    <t xml:space="preserve">Ruvettus pretiosus</t>
  </si>
  <si>
    <t xml:space="preserve">Oilfish</t>
  </si>
  <si>
    <t xml:space="preserve">Albania/Algeria/American.Samoa/Angola/Antigua.and.Barbuda/Argentina/Australia/Bahamas/Bermuda/Bosnia.and.Herzegovina/Brazil/Virgin.Islands.(British)/Cameroon/Canada/Cabo.Verde/Cayman.Islands/Chile/China/Colombia/Comoros/Congo/Congo.(Democratic.Republic.of.the)/Cook.Islands/Costa.Rica/Croatia/Cuba/Cyprus/Benin/Dominica/Dominican.Republic/Ecuador/El.Salvador/Equatorial.Guinea/Fiji/France/French.Guiana/French.Polynesia/Gabon/Gambia/Ghana/Gibraltar/Greece/Guadeloupe/Guam/Guinea/Guyana/Haiti/Honduras/India/Indonesia/Ireland/Italy/CÃ´te.d'Ivoire/Jamaica/Japan/Liberia/Libya/Madagascar/Maldives/Malta/Mauritania/Mauritius/Mexico/Monaco/Montenegro/Montserrat/Morocco/Mozambique/Namibia/CuraÃ§ao/Aruba/New.Caledonia/Vanuatu/New.Zealand/Nicaragua/Nigeria/Niue/Northern.Mariana.Islands/United.States.Minor.Outlying.Islands/Micronesia.(Federated.States.of)/Panama/Papua.New.Guinea/Peru/Philippines/Portugal/Guinea-Bissau/Puerto.Rico/RÃ©union/Saint.Helena,.Ascension.and.Tristan.da.Cunha/Saint.Kitts.and.Nevis/Anguilla/Sao.Tome.and.Principe/Senegal/Seychelles/Sierra.Leone/Slovenia/South.Africa/Spain/Western.Sahara/Suriname/Togo/Tonga/Trinidad.and.Tobago/Tunisia/Turkey/Turks.and.Caicos.Islands/Tuvalu/United.Kingdom.of.Great.Britain.and.Northern.Ireland/United.States.of.America/Virgin.Islands.(U.S.)/Uruguay/Venezuela.(Bolivarian.Republic.of)/Samoa</t>
  </si>
  <si>
    <t xml:space="preserve">Salarias</t>
  </si>
  <si>
    <t xml:space="preserve">Salarias fasciatus</t>
  </si>
  <si>
    <t xml:space="preserve">Banded blenny</t>
  </si>
  <si>
    <t xml:space="preserve">Australia/Sri.Lanka/Guam/India/Indonesia/Japan/Jordan/Kenya/Madagascar/Maldives/Mauritius/Mozambique/New.Caledonia/Northern.Mariana.Islands/Micronesia.(Federated.States.of)/Marshall.Islands/Palau/Papua.New.Guinea/Philippines/RÃ©union/Seychelles/Viet.Nam/Thailand/Tonga/Egypt/Samoa</t>
  </si>
  <si>
    <t xml:space="preserve">Salarias guttatus</t>
  </si>
  <si>
    <t xml:space="preserve">Breastspot blenny</t>
  </si>
  <si>
    <t xml:space="preserve">American.Samoa/Australia/Solomon.Islands/Myanmar/Indonesia/Japan/Malaysia/New.Caledonia/Papua.New.Guinea/Philippines/Viet.Nam/Thailand/Samoa</t>
  </si>
  <si>
    <t xml:space="preserve">Sarda</t>
  </si>
  <si>
    <t xml:space="preserve">Sarda australis</t>
  </si>
  <si>
    <t xml:space="preserve">Australian bonito</t>
  </si>
  <si>
    <t xml:space="preserve">Sarda orientalis</t>
  </si>
  <si>
    <t xml:space="preserve">Oriental bonito</t>
  </si>
  <si>
    <t xml:space="preserve">Australia/Bahrain/Sri.Lanka/China/Colombia/Comoros/Costa.Rica/Ecuador/El.Salvador/Djibouti/Guatemala/Honduras/India/Indonesia/Japan/Jordan/Kenya/Korea.(Republic.of)/Kuwait/Madagascar/Malaysia/Mexico/Mozambique/Oman/Nicaragua/Panama/Papua.New.Guinea/Peru/Philippines/Qatar/RÃ©union/Saudi.Arabia/Seychelles/Viet.Nam/Somalia/South.Africa/United.Arab.Emirates/Egypt/Tanzania,.United.Republic.of/Yemen</t>
  </si>
  <si>
    <t xml:space="preserve">Sardinella</t>
  </si>
  <si>
    <t xml:space="preserve">gibbosa</t>
  </si>
  <si>
    <t xml:space="preserve">Sardinella gibbosa</t>
  </si>
  <si>
    <t xml:space="preserve">Goldstripe Sardinella</t>
  </si>
  <si>
    <t xml:space="preserve">Australia/Bahrain/Bangladesh/Brunei.Darussalam/Myanmar/Cambodia/Sri.Lanka/China/Mayotte/Djibouti/Hong.Kong/India/Indonesia/Iran.(Islamic.Republic.of)/Iraq/Kenya/Korea.(Republic.of)/Kuwait/Madagascar/Malaysia/Mozambique/Oman/Pakistan/Philippines/Qatar/Saudi.Arabia/Singapore/Viet.Nam/Somalia/South.Africa/Thailand/United.Arab.Emirates/Tanzania,.United.Republic.of/Yemen</t>
  </si>
  <si>
    <t xml:space="preserve">lemuru</t>
  </si>
  <si>
    <t xml:space="preserve">Sardinella lemuru</t>
  </si>
  <si>
    <t xml:space="preserve">Scaly mackerel</t>
  </si>
  <si>
    <t xml:space="preserve">Australia/China/Hong.Kong/Indonesia/Japan/Malaysia/Philippines/Singapore/Viet.Nam/Thailand</t>
  </si>
  <si>
    <t xml:space="preserve">Sardinops</t>
  </si>
  <si>
    <t xml:space="preserve">sagax</t>
  </si>
  <si>
    <t xml:space="preserve">Sardinops sagax</t>
  </si>
  <si>
    <t xml:space="preserve">Australian Sardine</t>
  </si>
  <si>
    <t xml:space="preserve">Angola/Australia/Canada/Chile/China/Ecuador/Hong.Kong/Japan/Korea.(Democratic.People's.Republic.of)/Korea.(Republic.of)/Madagascar/Mauritius/Mexico/Mozambique/Namibia/New.Zealand/Peru/Russian.Federation/South.Africa/United.States.of.America/Yemen</t>
  </si>
  <si>
    <t xml:space="preserve">Sargocentron</t>
  </si>
  <si>
    <t xml:space="preserve">caudimaculatum</t>
  </si>
  <si>
    <t xml:space="preserve">Sargocentron caudimaculatum</t>
  </si>
  <si>
    <t xml:space="preserve">Whitetail squirrelfish</t>
  </si>
  <si>
    <t xml:space="preserve">Holocentrinae</t>
  </si>
  <si>
    <t xml:space="preserve">Australia/Solomon.Islands/Sri.Lanka/China/Christmas.Island/Cocos.(Keeling).Islands/Comoros/Mayotte/Cook.Islands/Fiji/French.Polynesia/Kiribati/Guam/India/Indonesia/Israel/Japan/Jordan/Kenya/Madagascar/Maldives/Mauritius/Mozambique/Oman/New.Caledonia/Vanuatu/Micronesia.(Federated.States.of)/Marshall.Islands/Palau/Papua.New.Guinea/Philippines/Pitcairn/RÃ©union/Saudi.Arabia/Seychelles/Viet.Nam/Somalia/South.Africa/Tonga/Egypt/Tanzania,.United.Republic.of/Samoa</t>
  </si>
  <si>
    <t xml:space="preserve">Sargocentron melanospilos</t>
  </si>
  <si>
    <t xml:space="preserve">Blackspot squirrelfish</t>
  </si>
  <si>
    <t xml:space="preserve">American.Samoa/Australia/Solomon.Islands/Comoros/Fiji/Indonesia/Japan/Maldives/New.Caledonia/Vanuatu/Niue/Micronesia.(Federated.States.of)/Marshall.Islands/Palau/Papua.New.Guinea/Philippines/RÃ©union/Seychelles/Viet.Nam/Somalia/Tonga/Tanzania,.United.Republic.of/Samoa</t>
  </si>
  <si>
    <t xml:space="preserve">Sargocentron microstoma</t>
  </si>
  <si>
    <t xml:space="preserve">Smallmouth squirrelfish</t>
  </si>
  <si>
    <t xml:space="preserve">American.Samoa/Australia/Solomon.Islands/Christmas.Island/Cocos.(Keeling).Islands/Cook.Islands/Fiji/French.Polynesia/Kiribati/Guam/India/Indonesia/Japan/Malaysia/Maldives/New.Caledonia/Vanuatu/Niue/Northern.Mariana.Islands/Micronesia.(Federated.States.of)/Marshall.Islands/Palau/Papua.New.Guinea/Philippines/Seychelles/Viet.Nam/South.Africa/Tokelau/Tonga/Samoa</t>
  </si>
  <si>
    <t xml:space="preserve">punctatissimum</t>
  </si>
  <si>
    <t xml:space="preserve">Sargocentron punctatissimum</t>
  </si>
  <si>
    <t xml:space="preserve">Speckled squirrelfish</t>
  </si>
  <si>
    <t xml:space="preserve">American.Samoa/Australia/Solomon.Islands/Sri.Lanka/Chile/Christmas.Island/Cocos.(Keeling).Islands/Comoros/Cook.Islands/Fiji/French.Polynesia/Kiribati/Guam/India/Indonesia/Japan/Madagascar/Maldives/Mauritius/Mozambique/New.Caledonia/Vanuatu/Northern.Mariana.Islands/United.States.Minor.Outlying.Islands/Micronesia.(Federated.States.of)/Marshall.Islands/Palau/Papua.New.Guinea/Philippines/Pitcairn/RÃ©union/Saudi.Arabia/Seychelles/Somalia/South.Africa/Tonga/Egypt/Samoa</t>
  </si>
  <si>
    <t xml:space="preserve">rubrum</t>
  </si>
  <si>
    <t xml:space="preserve">Sargocentron rubrum</t>
  </si>
  <si>
    <t xml:space="preserve">Red squirrelfish</t>
  </si>
  <si>
    <t xml:space="preserve">NW/TE/SW/N/CS/Lord.Howe.Island</t>
  </si>
  <si>
    <t xml:space="preserve">Australia/Cambodia/Sri.Lanka/Mayotte/Cyprus/Fiji/Djibouti/Greece/Hong.Kong/India/Indonesia/Iran.(Islamic.Republic.of)/Israel/Japan/Jordan/Kenya/Lebanon/Libya/Malaysia/Mozambique/Oman/New.Caledonia/Vanuatu/Papua.New.Guinea/Philippines/Saudi.Arabia/Singapore/Viet.Nam/Somalia/Syrian.Arab.Republic/Thailand/Tonga/Turkey/Egypt/Tanzania,.United.Republic.of/Yemen</t>
  </si>
  <si>
    <t xml:space="preserve">spiniferum</t>
  </si>
  <si>
    <t xml:space="preserve">Sargocentron spiniferum</t>
  </si>
  <si>
    <t xml:space="preserve">Sabre squirrelfish</t>
  </si>
  <si>
    <t xml:space="preserve">American.Samoa/Australia/Solomon.Islands/Sri.Lanka/China/Cocos.(Keeling).Islands/Comoros/Mayotte/Cook.Islands/Fiji/French.Polynesia/Djibouti/Kiribati/Guam/India/Indonesia/Japan/Madagascar/Malaysia/Maldives/Mauritius/Mozambique/Oman/New.Caledonia/Vanuatu/Northern.Mariana.Islands/Micronesia.(Federated.States.of)/Marshall.Islands/Palau/Papua.New.Guinea/Philippines/Pitcairn/RÃ©union/Saudi.Arabia/Seychelles/Viet.Nam/Somalia/South.Africa/Tonga/Egypt/Tanzania,.United.Republic.of/Wallis.and.Futuna/Samoa</t>
  </si>
  <si>
    <t xml:space="preserve">tiere</t>
  </si>
  <si>
    <t xml:space="preserve">Sargocentron tiere</t>
  </si>
  <si>
    <t xml:space="preserve">Bluestripe squirrelfish</t>
  </si>
  <si>
    <t xml:space="preserve">American.Samoa/Australia/Solomon.Islands/Christmas.Island/Cocos.(Keeling).Islands/Cook.Islands/Fiji/French.Polynesia/Kiribati/Guam/Indonesia/Japan/Madagascar/Malaysia/Maldives/Mauritius/New.Caledonia/Niue/Northern.Mariana.Islands/Micronesia.(Federated.States.of)/Marshall.Islands/Palau/Papua.New.Guinea/Philippines/Pitcairn/RÃ©union/Seychelles/Viet.Nam/South.Africa/Tonga/Samoa</t>
  </si>
  <si>
    <t xml:space="preserve">Peristediidae</t>
  </si>
  <si>
    <t xml:space="preserve">Satyrichthys</t>
  </si>
  <si>
    <t xml:space="preserve">rieffeli</t>
  </si>
  <si>
    <t xml:space="preserve">Satyrichthys rieffeli</t>
  </si>
  <si>
    <t xml:space="preserve">Spotted armour gurnard</t>
  </si>
  <si>
    <t xml:space="preserve">Australia/China/Hong.Kong/Indonesia/Japan/Korea.(Republic.of)/Malaysia/New.Caledonia/Northern.Mariana.Islands/Papua.New.Guinea/Philippines/Viet.Nam</t>
  </si>
  <si>
    <t xml:space="preserve">Synodontidae</t>
  </si>
  <si>
    <t xml:space="preserve">Saurida</t>
  </si>
  <si>
    <t xml:space="preserve">Saurida gracilis</t>
  </si>
  <si>
    <t xml:space="preserve">Gracile saury</t>
  </si>
  <si>
    <t xml:space="preserve">Harpadontinae</t>
  </si>
  <si>
    <t xml:space="preserve">American.Samoa/Australia/Myanmar/China/Christmas.Island/Cocos.(Keeling).Islands/Comoros/Mayotte/Cook.Islands/French.Polynesia/Guam/India/Indonesia/Japan/Jordan/Kenya/Madagascar/Maldives/Mauritius/Mozambique/Oman/New.Caledonia/Vanuatu/Norfolk.Island/Northern.Mariana.Islands/Micronesia.(Federated.States.of)/Marshall.Islands/Palau/Papua.New.Guinea/Philippines/Pitcairn/RÃ©union/Saudi.Arabia/Seychelles/Viet.Nam/Somalia/South.Africa/Tonga/Egypt/Tanzania,.United.Republic.of/Samoa/Yemen</t>
  </si>
  <si>
    <t xml:space="preserve">Saurida longimanus</t>
  </si>
  <si>
    <t xml:space="preserve">Longfin saury</t>
  </si>
  <si>
    <t xml:space="preserve">Saurida nebulosa</t>
  </si>
  <si>
    <t xml:space="preserve">Clouded saury</t>
  </si>
  <si>
    <t xml:space="preserve">Australia/French.Polynesia/Guam/India/Indonesia/Japan/Maldives/Mauritius/Oman/New.Caledonia/Northern.Mariana.Islands/Micronesia.(Federated.States.of)/Palau/Papua.New.Guinea/Philippines/RÃ©union/Seychelles/Thailand/Tonga</t>
  </si>
  <si>
    <t xml:space="preserve">tumbil</t>
  </si>
  <si>
    <t xml:space="preserve">Saurida tumbil</t>
  </si>
  <si>
    <t xml:space="preserve">Common saury</t>
  </si>
  <si>
    <t xml:space="preserve">Australia/Bahrain/Myanmar/Sri.Lanka/China/Djibouti/Hong.Kong/India/Indonesia/Iran.(Islamic.Republic.of)/Iraq/Israel/Jordan/Kuwait/Madagascar/Malaysia/Maldives/Mozambique/Oman/New.Caledonia/Pakistan/Papua.New.Guinea/Philippines/Qatar/Saudi.Arabia/Viet.Nam/South.Africa/United.Arab.Emirates/Egypt/Tanzania,.United.Republic.of/Yemen</t>
  </si>
  <si>
    <t xml:space="preserve">undosquamis</t>
  </si>
  <si>
    <t xml:space="preserve">Saurida undosquamis</t>
  </si>
  <si>
    <t xml:space="preserve">Largescale saury</t>
  </si>
  <si>
    <t xml:space="preserve">CS/N/NW/SE/TE</t>
  </si>
  <si>
    <t xml:space="preserve">Australia/Bahrain/Myanmar/Christmas.Island/Indonesia/Kuwait/Malaysia/Papua.New.Guinea/Philippines/Saudi.Arabia/Thailand/United.Arab.Emirates</t>
  </si>
  <si>
    <t xml:space="preserve">Scaevius</t>
  </si>
  <si>
    <t xml:space="preserve">Scaevius milii</t>
  </si>
  <si>
    <t xml:space="preserve">Coral monocle bream</t>
  </si>
  <si>
    <t xml:space="preserve">Scarus</t>
  </si>
  <si>
    <t xml:space="preserve">altipinnis</t>
  </si>
  <si>
    <t xml:space="preserve">Scarus altipinnis</t>
  </si>
  <si>
    <t xml:space="preserve">Mini-fin parrotfish</t>
  </si>
  <si>
    <t xml:space="preserve">American.Samoa/Australia/Solomon.Islands/Cook.Islands/French.Polynesia/Kiribati/Guam/Japan/New.Caledonia/Vanuatu/Niue/Northern.Mariana.Islands/United.States.Minor.Outlying.Islands/Micronesia.(Federated.States.of)/Marshall.Islands/Palau/Papua.New.Guinea/Philippines/Pitcairn/Viet.Nam/Tonga/Samoa</t>
  </si>
  <si>
    <t xml:space="preserve">chameleon</t>
  </si>
  <si>
    <t xml:space="preserve">Scarus chameleon</t>
  </si>
  <si>
    <t xml:space="preserve">Chameleon parrotfish</t>
  </si>
  <si>
    <t xml:space="preserve">Australia/Christmas.Island/Cook.Islands/Fiji/Indonesia/Japan/New.Caledonia/Niue/Micronesia.(Federated.States.of)/Palau/Papua.New.Guinea/Philippines/Viet.Nam/Tonga</t>
  </si>
  <si>
    <t xml:space="preserve">Scarus dimidiatus</t>
  </si>
  <si>
    <t xml:space="preserve">Bluebridle parrotfish</t>
  </si>
  <si>
    <t xml:space="preserve">NW/N/CS/Lord.Howe.Island/Cocos.Keeling</t>
  </si>
  <si>
    <t xml:space="preserve">American.Samoa/Australia/Solomon.Islands/China/Guam/Indonesia/Japan/Malaysia/New.Caledonia/Vanuatu/Northern.Mariana.Islands/Micronesia.(Federated.States.of)/Marshall.Islands/Palau/Papua.New.Guinea/Philippines/Viet.Nam/Tonga/Samoa</t>
  </si>
  <si>
    <t xml:space="preserve">flavipectoralis</t>
  </si>
  <si>
    <t xml:space="preserve">Scarus flavipectoralis</t>
  </si>
  <si>
    <t xml:space="preserve">Yellowfin parrotfish</t>
  </si>
  <si>
    <t xml:space="preserve">CS/NW/TE/Lord.Howe.Island</t>
  </si>
  <si>
    <t xml:space="preserve">Australia/Solomon.Islands/Indonesia/New.Caledonia/Niue/Micronesia.(Federated.States.of)/Marshall.Islands/Palau/Papua.New.Guinea/Philippines/Viet.Nam/Tonga</t>
  </si>
  <si>
    <t xml:space="preserve">forsteni</t>
  </si>
  <si>
    <t xml:space="preserve">Scarus forsteni</t>
  </si>
  <si>
    <t xml:space="preserve">Whitespot parrotfish</t>
  </si>
  <si>
    <t xml:space="preserve">American.Samoa/Australia/Solomon.Islands/Christmas.Island/Cocos.(Keeling).Islands/Cook.Islands/French.Polynesia/Guam/Hong.Kong/Indonesia/Japan/New.Caledonia/Niue/Northern.Mariana.Islands/Micronesia.(Federated.States.of)/Marshall.Islands/Palau/Papua.New.Guinea/Philippines/Pitcairn/Viet.Nam/Tonga</t>
  </si>
  <si>
    <t xml:space="preserve">Scarus frenatus</t>
  </si>
  <si>
    <t xml:space="preserve">Sixband parrotfish</t>
  </si>
  <si>
    <t xml:space="preserve">American.Samoa/Australia/China/Christmas.Island/Cocos.(Keeling).Islands/Cook.Islands/French.Polynesia/Kiribati/Guam/Hong.Kong/Indonesia/Japan/Jordan/Maldives/Mauritius/Mozambique/Oman/New.Caledonia/Niue/Northern.Mariana.Islands/Micronesia.(Federated.States.of)/Marshall.Islands/Palau/Papua.New.Guinea/Philippines/Pitcairn/RÃ©union/Seychelles/Viet.Nam/Somalia/Tonga/Egypt/Tanzania,.United.Republic.of/Samoa/Yemen</t>
  </si>
  <si>
    <t xml:space="preserve">ghobban</t>
  </si>
  <si>
    <t xml:space="preserve">Scarus ghobban</t>
  </si>
  <si>
    <t xml:space="preserve">Bluebarred parrotfish</t>
  </si>
  <si>
    <t xml:space="preserve">American.Samoa/Australia/Bahrain/Solomon.Islands/Cambodia/Sri.Lanka/China/Christmas.Island/Cocos.(Keeling).Islands/Cook.Islands/Costa.Rica/Ecuador/El.Salvador/French.Polynesia/Djibouti/Kiribati/Guam/Guatemala/Honduras/Hong.Kong/India/Indonesia/Iran.(Islamic.Republic.of)/Iraq/Israel/Japan/Jordan/Kuwait/Lebanon/Malaysia/Maldives/Mauritius/Mexico/Mozambique/Oman/New.Caledonia/Nicaragua/Niue/Northern.Mariana.Islands/Micronesia.(Federated.States.of)/Marshall.Islands/Palau/Panama/Papua.New.Guinea/Philippines/Pitcairn/Qatar/RÃ©union/Saudi.Arabia/Seychelles/Viet.Nam/Somalia/South.Africa/Thailand/Tonga/United.Arab.Emirates/Tanzania,.United.Republic.of/Wallis.and.Futuna/Samoa/Yemen</t>
  </si>
  <si>
    <t xml:space="preserve">globiceps</t>
  </si>
  <si>
    <t xml:space="preserve">Scarus globiceps</t>
  </si>
  <si>
    <t xml:space="preserve">Violetline parrotfish</t>
  </si>
  <si>
    <t xml:space="preserve">American.Samoa/Australia/China/Cocos.(Keeling).Islands/Cook.Islands/Fiji/French.Polynesia/Djibouti/Kiribati/Guam/India/Indonesia/Japan/Malaysia/Mauritius/Mozambique/New.Caledonia/Micronesia.(Federated.States.of)/Marshall.Islands/Palau/Papua.New.Guinea/Philippines/RÃ©union/Seychelles/Viet.Nam/South.Africa/Tonga/Wallis.and.Futuna/Samoa</t>
  </si>
  <si>
    <t xml:space="preserve">Scarus longipinnis</t>
  </si>
  <si>
    <t xml:space="preserve">Highfin parrotfish</t>
  </si>
  <si>
    <t xml:space="preserve">Australia/Cook.Islands/French.Polynesia/New.Caledonia/Pitcairn/Tonga</t>
  </si>
  <si>
    <t xml:space="preserve">Scarus niger</t>
  </si>
  <si>
    <t xml:space="preserve">Swarthy parrotfish</t>
  </si>
  <si>
    <t xml:space="preserve">American.Samoa/Australia/China/Christmas.Island/Cocos.(Keeling).Islands/French.Polynesia/Guam/Hong.Kong/India/Indonesia/Israel/Japan/Jordan/Maldives/Mauritius/Mozambique/Oman/New.Caledonia/Vanuatu/Micronesia.(Federated.States.of)/Marshall.Islands/Palau/Papua.New.Guinea/Philippines/Seychelles/Viet.Nam/Somalia/South.Africa/Thailand/Tonga/Egypt/Tanzania,.United.Republic.of/Wallis.and.Futuna/Samoa/Yemen</t>
  </si>
  <si>
    <t xml:space="preserve">oviceps</t>
  </si>
  <si>
    <t xml:space="preserve">Scarus oviceps</t>
  </si>
  <si>
    <t xml:space="preserve">Darkcap parrotfish</t>
  </si>
  <si>
    <t xml:space="preserve">American.Samoa/Australia/China/Christmas.Island/Cocos.(Keeling).Islands/French.Polynesia/Kiribati/Guam/Indonesia/Japan/Malaysia/Mauritius/New.Caledonia/Niue/Northern.Mariana.Islands/Micronesia.(Federated.States.of)/Marshall.Islands/Palau/Papua.New.Guinea/Philippines/Viet.Nam/Tonga/Samoa</t>
  </si>
  <si>
    <t xml:space="preserve">prasiognathos</t>
  </si>
  <si>
    <t xml:space="preserve">Scarus prasiognathos</t>
  </si>
  <si>
    <t xml:space="preserve">Greencheek parrotfish</t>
  </si>
  <si>
    <t xml:space="preserve">Australia/Cambodia/China/Christmas.Island/Cocos.(Keeling).Islands/French.Polynesia/India/Indonesia/Japan/Malaysia/Maldives/Niue/Micronesia.(Federated.States.of)/Palau/Papua.New.Guinea/Philippines/Seychelles/Viet.Nam/Thailand</t>
  </si>
  <si>
    <t xml:space="preserve">psittacus</t>
  </si>
  <si>
    <t xml:space="preserve">Scarus psittacus</t>
  </si>
  <si>
    <t xml:space="preserve">Palenose parrotfish</t>
  </si>
  <si>
    <t xml:space="preserve">American.Samoa/Australia/Bahrain/China/Christmas.Island/Cocos.(Keeling).Islands/Cook.Islands/French.Polynesia/Guam/India/Indonesia/Japan/Jordan/Kenya/Kuwait/Maldives/Mauritius/Mozambique/Oman/New.Caledonia/Northern.Mariana.Islands/Micronesia.(Federated.States.of)/Marshall.Islands/Palau/Papua.New.Guinea/Philippines/Qatar/RÃ©union/Saudi.Arabia/Seychelles/Viet.Nam/Somalia/South.Africa/Tonga/United.Arab.Emirates/Egypt/Tanzania,.United.Republic.of/Samoa/Yemen</t>
  </si>
  <si>
    <t xml:space="preserve">Scarus rivulatus</t>
  </si>
  <si>
    <t xml:space="preserve">Surf parrotfish</t>
  </si>
  <si>
    <t xml:space="preserve">NW/SW/N/CS/Lord.Howe.Island</t>
  </si>
  <si>
    <t xml:space="preserve">Australia/China/Indonesia/Japan/Malaysia/New.Caledonia/Norfolk.Island/Micronesia.(Federated.States.of)/Palau/Papua.New.Guinea/Philippines/Viet.Nam/Thailand/Tonga</t>
  </si>
  <si>
    <t xml:space="preserve">rubroviolaceus</t>
  </si>
  <si>
    <t xml:space="preserve">Scarus rubroviolaceus</t>
  </si>
  <si>
    <t xml:space="preserve">Blackvein parrotfish</t>
  </si>
  <si>
    <t xml:space="preserve">NW/N/CS/TE/SE/Lord.Howe.Island/Christmas.Island/Cocos.Keeling</t>
  </si>
  <si>
    <t xml:space="preserve">American.Samoa/Australia/China/Christmas.Island/Cocos.(Keeling).Islands/Colombia/Costa.Rica/Ecuador/Fiji/French.Polynesia/Guam/Hong.Kong/India/Indonesia/Japan/Malaysia/Maldives/Mauritius/Mexico/Mozambique/Oman/New.Caledonia/Niue/Northern.Mariana.Islands/Micronesia.(Federated.States.of)/Marshall.Islands/Palau/Panama/Papua.New.Guinea/Philippines/Saudi.Arabia/Seychelles/Viet.Nam/Somalia/South.Africa/Thailand/Tonga/Tanzania,.United.Republic.of/Wallis.and.Futuna/Samoa/Yemen</t>
  </si>
  <si>
    <t xml:space="preserve">Scarus scaber</t>
  </si>
  <si>
    <t xml:space="preserve">Fivesaddle parrotfish</t>
  </si>
  <si>
    <t xml:space="preserve">schlegeli</t>
  </si>
  <si>
    <t xml:space="preserve">Scarus schlegeli</t>
  </si>
  <si>
    <t xml:space="preserve">Schlegel's parrotfish</t>
  </si>
  <si>
    <t xml:space="preserve">American.Samoa/Australia/Christmas.Island/Cocos.(Keeling).Islands/Cook.Islands/Fiji/French.Polynesia/Guam/Indonesia/Japan/Malaysia/New.Caledonia/Vanuatu/Niue/Northern.Mariana.Islands/Micronesia.(Federated.States.of)/Marshall.Islands/Palau/Papua.New.Guinea/Philippines/Viet.Nam/Tonga/Samoa</t>
  </si>
  <si>
    <t xml:space="preserve">spinus</t>
  </si>
  <si>
    <t xml:space="preserve">Scarus spinus</t>
  </si>
  <si>
    <t xml:space="preserve">Yellowhead parrotfish</t>
  </si>
  <si>
    <t xml:space="preserve">Australia/Christmas.Island/Fiji/Indonesia/Japan/Malaysia/New.Caledonia/United.States.Minor.Outlying.Islands/Micronesia.(Federated.States.of)/Marshall.Islands/Palau/Papua.New.Guinea/Philippines/Viet.Nam/Tonga/Samoa</t>
  </si>
  <si>
    <t xml:space="preserve">tricolor</t>
  </si>
  <si>
    <t xml:space="preserve">Scarus tricolor</t>
  </si>
  <si>
    <t xml:space="preserve">Tricolour parrotfish</t>
  </si>
  <si>
    <t xml:space="preserve">American.Samoa/Australia/French.Polynesia/Kiribati/India/Indonesia/Japan/Kenya/Madagascar/Malaysia/Maldives/Mauritius/Mozambique/Nauru/Northern.Mariana.Islands/Palau/Papua.New.Guinea/Philippines/Seychelles/Viet.Nam/South.Africa/Tonga/Tanzania,.United.Republic.of/Samoa</t>
  </si>
  <si>
    <t xml:space="preserve">xanthopleura</t>
  </si>
  <si>
    <t xml:space="preserve">Scarus xanthopleura</t>
  </si>
  <si>
    <t xml:space="preserve">Red parrotfish</t>
  </si>
  <si>
    <t xml:space="preserve">American.Samoa/Australia/Cocos.(Keeling).Islands/Guam/Indonesia/Japan/Niue/Micronesia.(Federated.States.of)/Marshall.Islands/Palau/Philippines/Viet.Nam/Tuvalu</t>
  </si>
  <si>
    <t xml:space="preserve">Schuettea</t>
  </si>
  <si>
    <t xml:space="preserve">scalaripinnis</t>
  </si>
  <si>
    <t xml:space="preserve">Schuettea scalaripinnis</t>
  </si>
  <si>
    <t xml:space="preserve">Eastern pomfred</t>
  </si>
  <si>
    <t xml:space="preserve">Schuettea woodwardi</t>
  </si>
  <si>
    <t xml:space="preserve">Western pomfred</t>
  </si>
  <si>
    <t xml:space="preserve">Scobinichthys</t>
  </si>
  <si>
    <t xml:space="preserve">granulatus</t>
  </si>
  <si>
    <t xml:space="preserve">Scobinichthys granulatus</t>
  </si>
  <si>
    <t xml:space="preserve">Rough leatherjacket</t>
  </si>
  <si>
    <t xml:space="preserve">Scolecenchelys</t>
  </si>
  <si>
    <t xml:space="preserve">Scolecenchelys breviceps</t>
  </si>
  <si>
    <t xml:space="preserve">Shorthead worm eel</t>
  </si>
  <si>
    <t xml:space="preserve">Myrophinae</t>
  </si>
  <si>
    <t xml:space="preserve">Scolopsis</t>
  </si>
  <si>
    <t xml:space="preserve">Scolopsis affinis</t>
  </si>
  <si>
    <t xml:space="preserve">Bridled monocle bream</t>
  </si>
  <si>
    <t xml:space="preserve">Australia/Solomon.Islands/Brunei.Darussalam/Cambodia/China/Hong.Kong/Indonesia/Japan/Macao/Malaysia/New.Caledonia/Micronesia.(Federated.States.of)/Palau/Papua.New.Guinea/Philippines/Timor-Leste/Singapore/Viet.Nam/Thailand</t>
  </si>
  <si>
    <t xml:space="preserve">Scolopsis bilineata</t>
  </si>
  <si>
    <t xml:space="preserve">Two-line monocle bream</t>
  </si>
  <si>
    <t xml:space="preserve">Australia/Solomon.Islands/Brunei.Darussalam/Myanmar/Cambodia/Sri.Lanka/China/Christmas.Island/Fiji/Guam/Hong.Kong/India/Indonesia/Japan/Macao/Malaysia/Maldives/New.Caledonia/Vanuatu/Northern.Mariana.Islands/Micronesia.(Federated.States.of)/Marshall.Islands/Palau/Papua.New.Guinea/Philippines/Timor-Leste/Singapore/Viet.Nam/Thailand/Tonga</t>
  </si>
  <si>
    <t xml:space="preserve">Scolopsis lineata</t>
  </si>
  <si>
    <t xml:space="preserve">Lined monocle bream</t>
  </si>
  <si>
    <t xml:space="preserve">Australia/Solomon.Islands/China/Cocos.(Keeling).Islands/Kiribati/Guam/Hong.Kong/India/Indonesia/Japan/Macao/Malaysia/Nauru/New.Caledonia/Vanuatu/Northern.Mariana.Islands/Micronesia.(Federated.States.of)/Marshall.Islands/Palau/Papua.New.Guinea/Philippines/Timor-Leste/Viet.Nam/Thailand/Tuvalu</t>
  </si>
  <si>
    <t xml:space="preserve">margaritifera</t>
  </si>
  <si>
    <t xml:space="preserve">Scolopsis margaritifera</t>
  </si>
  <si>
    <t xml:space="preserve">Pearly monocle bream</t>
  </si>
  <si>
    <t xml:space="preserve">Australia/Solomon.Islands/Brunei.Darussalam/Cambodia/China/Indonesia/Malaysia/Vanuatu/Palau/Papua.New.Guinea/Philippines/Timor-Leste/Singapore/Viet.Nam/Thailand</t>
  </si>
  <si>
    <t xml:space="preserve">meridiana</t>
  </si>
  <si>
    <t xml:space="preserve">Scolopsis meridiana</t>
  </si>
  <si>
    <t xml:space="preserve">Redspot monocle bream</t>
  </si>
  <si>
    <t xml:space="preserve">Australia/Brunei.Darussalam/Cambodia/China/Hong.Kong/Indonesia/Macao/Malaysia/New.Caledonia/Palau/Papua.New.Guinea/Philippines/Timor-Leste/Singapore/Viet.Nam/Thailand</t>
  </si>
  <si>
    <t xml:space="preserve">monogramma</t>
  </si>
  <si>
    <t xml:space="preserve">Scolopsis monogramma</t>
  </si>
  <si>
    <t xml:space="preserve">Rainbow monocle bream</t>
  </si>
  <si>
    <t xml:space="preserve">Australia/Brunei.Darussalam/Cambodia/China/Hong.Kong/Indonesia/Japan/Macao/Malaysia/Palau/Papua.New.Guinea/Philippines/Timor-Leste/Singapore/Viet.Nam/Thailand</t>
  </si>
  <si>
    <t xml:space="preserve">Scolopsis trilineata</t>
  </si>
  <si>
    <t xml:space="preserve">Threeline monocle bream</t>
  </si>
  <si>
    <t xml:space="preserve">Australia/Solomon.Islands/China/Fiji/Guam/Hong.Kong/Indonesia/Macao/Malaysia/New.Caledonia/Vanuatu/Micronesia.(Federated.States.of)/Palau/Papua.New.Guinea/Philippines/Timor-Leste/Viet.Nam/Tonga/Samoa</t>
  </si>
  <si>
    <t xml:space="preserve">vosmeri</t>
  </si>
  <si>
    <t xml:space="preserve">Scolopsis vosmeri</t>
  </si>
  <si>
    <t xml:space="preserve">Whitecheek monocle bream</t>
  </si>
  <si>
    <t xml:space="preserve">Australia/Bahrain/Bangladesh/Brunei.Darussalam/Myanmar/Cambodia/Sri.Lanka/China/Comoros/Djibouti/Hong.Kong/India/Indonesia/Iran.(Islamic.Republic.of)/Iraq/Israel/Japan/Jordan/Kenya/Kuwait/Macao/Madagascar/Malaysia/Mozambique/Oman/Pakistan/Papua.New.Guinea/Philippines/Timor-Leste/Qatar/Saudi.Arabia/Singapore/Viet.Nam/Somalia/South.Africa/Thailand/United.Arab.Emirates/Egypt/Tanzania,.United.Republic.of/Yemen</t>
  </si>
  <si>
    <t xml:space="preserve">xenochrous</t>
  </si>
  <si>
    <t xml:space="preserve">Scolopsis xenochrous</t>
  </si>
  <si>
    <t xml:space="preserve">Oblique-bar monocle bream</t>
  </si>
  <si>
    <t xml:space="preserve">Australia/Solomon.Islands/Sri.Lanka/India/Indonesia/Malaysia/Maldives/Papua.New.Guinea/Philippines/Timor-Leste</t>
  </si>
  <si>
    <t xml:space="preserve">Scomber</t>
  </si>
  <si>
    <t xml:space="preserve">australasicus</t>
  </si>
  <si>
    <t xml:space="preserve">Scomber australasicus</t>
  </si>
  <si>
    <t xml:space="preserve">Blue mackerel</t>
  </si>
  <si>
    <t xml:space="preserve">TE/CS/N/SW/SE</t>
  </si>
  <si>
    <t xml:space="preserve">Australia/Bahrain/China/Indonesia/Japan/Korea.(Democratic.People's.Republic.of)/Korea.(Republic.of)/Kuwait/Mexico/Oman/New.Zealand/Papua.New.Guinea/Philippines/Qatar/Saudi.Arabia/Viet.Nam/Somalia/Thailand/United.Arab.Emirates</t>
  </si>
  <si>
    <t xml:space="preserve">Scomberoides</t>
  </si>
  <si>
    <t xml:space="preserve">commersonnianus</t>
  </si>
  <si>
    <t xml:space="preserve">Scomberoides commersonnianus</t>
  </si>
  <si>
    <t xml:space="preserve">Giant queenfish</t>
  </si>
  <si>
    <t xml:space="preserve">NW/N/CS/TE/Cocos.Keeling/Christmas.Island</t>
  </si>
  <si>
    <t xml:space="preserve">Scomberoidinae</t>
  </si>
  <si>
    <t xml:space="preserve">Australia/Bahrain/Bangladesh/Solomon.Islands/Brunei.Darussalam/Myanmar/Cambodia/Sri.Lanka/Christmas.Island/Cocos.(Keeling).Islands/Mayotte/Djibouti/Hong.Kong/India/Indonesia/Iran.(Islamic.Republic.of)/Iraq/Japan/Kenya/Kuwait/Madagascar/Malaysia/Mauritius/Mozambique/Oman/New.Caledonia/New.Zealand/Pakistan/Papua.New.Guinea/Philippines/Timor-Leste/Qatar/RÃ©union/Saudi.Arabia/Seychelles/Singapore/Viet.Nam/Somalia/South.Africa/Thailand/United.Arab.Emirates/Tanzania,.United.Republic.of</t>
  </si>
  <si>
    <t xml:space="preserve">lysan</t>
  </si>
  <si>
    <t xml:space="preserve">Scomberoides lysan</t>
  </si>
  <si>
    <t xml:space="preserve">Lesser queenfish</t>
  </si>
  <si>
    <t xml:space="preserve">Australia/Bahrain/Bangladesh/Solomon.Islands/Myanmar/Cambodia/Sri.Lanka/China/Christmas.Island/Cocos.(Keeling).Islands/Comoros/Mayotte/Cook.Islands/Fiji/French.Polynesia/Djibouti/Kiribati/Guam/Hong.Kong/India/Indonesia/Iran.(Islamic.Republic.of)/Iraq/Japan/Jordan/Kenya/Kuwait/Madagascar/Malaysia/Maldives/Mauritius/Mozambique/Oman/New.Caledonia/Vanuatu/Niue/Northern.Mariana.Islands/Micronesia.(Federated.States.of)/Marshall.Islands/Palau/Pakistan/Papua.New.Guinea/Philippines/Qatar/RÃ©union/Saudi.Arabia/Seychelles/Singapore/Viet.Nam/Somalia/South.Africa/Thailand/Tokelau/Tonga/United.Arab.Emirates/Tuvalu/Egypt/Tanzania,.United.Republic.of/Samoa/Yemen</t>
  </si>
  <si>
    <t xml:space="preserve">tala</t>
  </si>
  <si>
    <t xml:space="preserve">Scomberoides tala</t>
  </si>
  <si>
    <t xml:space="preserve">Barred queenfish</t>
  </si>
  <si>
    <t xml:space="preserve">Australia/Bangladesh/Solomon.Islands/Myanmar/Cambodia/Sri.Lanka/India/Indonesia/Malaysia/Papua.New.Guinea/Philippines/Singapore/Viet.Nam/Thailand</t>
  </si>
  <si>
    <t xml:space="preserve">tol</t>
  </si>
  <si>
    <t xml:space="preserve">Scomberoides tol</t>
  </si>
  <si>
    <t xml:space="preserve">Needleskin queenfish</t>
  </si>
  <si>
    <t xml:space="preserve">Australia/Bahrain/Bangladesh/Solomon.Islands/Myanmar/Cambodia/Sri.Lanka/China/Comoros/Mayotte/Fiji/French.Polynesia/Djibouti/India/Indonesia/Iran.(Islamic.Republic.of)/Iraq/Japan/Kenya/Kuwait/Madagascar/Malaysia/Maldives/Mauritius/Mozambique/Oman/New.Caledonia/Vanuatu/Pakistan/Papua.New.Guinea/Philippines/Qatar/RÃ©union/Saudi.Arabia/Seychelles/Singapore/Viet.Nam/Somalia/South.Africa/Thailand/Tonga/United.Arab.Emirates/Tanzania,.United.Republic.of/Yemen</t>
  </si>
  <si>
    <t xml:space="preserve">Scomberomorus</t>
  </si>
  <si>
    <t xml:space="preserve">commerson</t>
  </si>
  <si>
    <t xml:space="preserve">Scomberomorus commerson</t>
  </si>
  <si>
    <t xml:space="preserve">Spanish mackerel</t>
  </si>
  <si>
    <t xml:space="preserve">Australia/Bahrain/Bangladesh/Solomon.Islands/Brunei.Darussalam/Myanmar/Cambodia/Sri.Lanka/China/Comoros/Cyprus/Fiji/Djibouti/Kiribati/Greece/Guam/Hong.Kong/India/Indonesia/Iran.(Islamic.Republic.of)/Iraq/Israel/Japan/Jordan/Kenya/Korea.(Republic.of)/Kuwait/Lebanon/Libya/Macao/Madagascar/Malaysia/Maldives/Mauritius/Mozambique/Oman/New.Caledonia/Vanuatu/Northern.Mariana.Islands/Palau/Pakistan/Papua.New.Guinea/Philippines/Timor-Leste/Qatar/RÃ©union/Saint.Helena,.Ascension.and.Tristan.da.Cunha/Saudi.Arabia/Seychelles/Singapore/Viet.Nam/Somalia/South.Africa/Syrian.Arab.Republic/Thailand/Tokelau/Tonga/United.Arab.Emirates/Turkey/Tuvalu/Egypt/Tanzania,.United.Republic.of/Wallis.and.Futuna/Yemen</t>
  </si>
  <si>
    <t xml:space="preserve">Scomberomorus munroi</t>
  </si>
  <si>
    <t xml:space="preserve">Spotted mackerel</t>
  </si>
  <si>
    <t xml:space="preserve">queenslandicus</t>
  </si>
  <si>
    <t xml:space="preserve">Scomberomorus queenslandicus</t>
  </si>
  <si>
    <t xml:space="preserve">School mackerel</t>
  </si>
  <si>
    <t xml:space="preserve">Australia/Papua.New.Guinea/Philippines</t>
  </si>
  <si>
    <t xml:space="preserve">semifasciatus</t>
  </si>
  <si>
    <t xml:space="preserve">Scomberomorus semifasciatus</t>
  </si>
  <si>
    <t xml:space="preserve">Grey mackerel</t>
  </si>
  <si>
    <t xml:space="preserve">Australia/Cambodia/Papua.New.Guinea/Philippines</t>
  </si>
  <si>
    <t xml:space="preserve">Scorpaenidae</t>
  </si>
  <si>
    <t xml:space="preserve">Scorpaena</t>
  </si>
  <si>
    <t xml:space="preserve">Scorpaena cardinalis</t>
  </si>
  <si>
    <t xml:space="preserve">Cook's scorpionfish</t>
  </si>
  <si>
    <t xml:space="preserve">Scorpaeninae</t>
  </si>
  <si>
    <t xml:space="preserve">jacksoniensis</t>
  </si>
  <si>
    <t xml:space="preserve">Scorpaena jacksoniensis</t>
  </si>
  <si>
    <t xml:space="preserve">Eastern red scorpionfish</t>
  </si>
  <si>
    <t xml:space="preserve">papillosa</t>
  </si>
  <si>
    <t xml:space="preserve">Scorpaena papillosa</t>
  </si>
  <si>
    <t xml:space="preserve">Southern red scorpionfish</t>
  </si>
  <si>
    <t xml:space="preserve">sumptuosa</t>
  </si>
  <si>
    <t xml:space="preserve">Scorpaena sumptuosa</t>
  </si>
  <si>
    <t xml:space="preserve">Western red scorpionfish</t>
  </si>
  <si>
    <t xml:space="preserve">Scorpaenopsis</t>
  </si>
  <si>
    <t xml:space="preserve">venosa</t>
  </si>
  <si>
    <t xml:space="preserve">Scorpaenopsis venosa</t>
  </si>
  <si>
    <t xml:space="preserve">Raggy scorpionfish</t>
  </si>
  <si>
    <t xml:space="preserve">Australia/Bahrain/Cambodia/India/Indonesia/Japan/Kuwait/Madagascar/Mozambique/Oman/New.Caledonia/Vanuatu/Papua.New.Guinea/Philippines/Qatar/RÃ©union/Saudi.Arabia/Seychelles/Viet.Nam/South.Africa/Thailand/United.Arab.Emirates/Tanzania,.United.Republic.of</t>
  </si>
  <si>
    <t xml:space="preserve">Scorpis</t>
  </si>
  <si>
    <t xml:space="preserve">aequipinnis</t>
  </si>
  <si>
    <t xml:space="preserve">Scorpis aequipinnis</t>
  </si>
  <si>
    <t xml:space="preserve">Sea sweep</t>
  </si>
  <si>
    <t xml:space="preserve">Scorpidinae</t>
  </si>
  <si>
    <t xml:space="preserve">georgiana</t>
  </si>
  <si>
    <t xml:space="preserve">Scorpis georgiana</t>
  </si>
  <si>
    <t xml:space="preserve">Banded sweep</t>
  </si>
  <si>
    <t xml:space="preserve">NW/SW/SE</t>
  </si>
  <si>
    <t xml:space="preserve">lineolata</t>
  </si>
  <si>
    <t xml:space="preserve">Scorpis lineolata</t>
  </si>
  <si>
    <t xml:space="preserve">Silver sweep</t>
  </si>
  <si>
    <t xml:space="preserve">SE/SE/TE</t>
  </si>
  <si>
    <t xml:space="preserve">Selar</t>
  </si>
  <si>
    <t xml:space="preserve">boops</t>
  </si>
  <si>
    <t xml:space="preserve">Selar boops</t>
  </si>
  <si>
    <t xml:space="preserve">Oxeye scad</t>
  </si>
  <si>
    <t xml:space="preserve">American.Samoa/Australia/Bangladesh/Solomon.Islands/Myanmar/Cambodia/China/Cook.Islands/Fiji/Kiribati/Guam/Hong.Kong/India/Indonesia/Japan/Malaysia/New.Caledonia/Vanuatu/Northern.Mariana.Islands/Micronesia.(Federated.States.of)/Marshall.Islands/Palau/Papua.New.Guinea/Philippines/Singapore/Viet.Nam/Thailand/Tokelau/Tonga/Tuvalu/Wallis.and.Futuna/Samoa</t>
  </si>
  <si>
    <t xml:space="preserve">crumenophthalmus</t>
  </si>
  <si>
    <t xml:space="preserve">Selar crumenophthalmus</t>
  </si>
  <si>
    <t xml:space="preserve">Bigeye scad</t>
  </si>
  <si>
    <t xml:space="preserve">American.Samoa/Angola/Antigua.and.Barbuda/Argentina/Australia/Bahamas/Bahrain/Bangladesh/Barbados/Bermuda/Brazil/Belize/Solomon.Islands/Virgin.Islands.(British)/Myanmar/Cambodia/Cameroon/Canada/Cabo.Verde/Cayman.Islands/Sri.Lanka/China/Colombia/Comoros/Mayotte/Congo/Congo.(Democratic.Republic.of.the)/Cook.Islands/Costa.Rica/Cuba/Benin/Dominica/Dominican.Republic/Ecuador/El.Salvador/Equatorial.Guinea/Fiji/French.Guiana/French.Polynesia/Djibouti/Gabon/Gambia/Ghana/Kiribati/Grenada/Guadeloupe/Guam/Guatemala/Guinea/Guyana/Haiti/Honduras/Hong.Kong/India/Indonesia/Iran.(Islamic.Republic.of)/Iraq/Israel/CÃ´te.d'Ivoire/Jamaica/Japan/Jordan/Kenya/Korea.(Republic.of)/Kuwait/Liberia/Madagascar/Malaysia/Maldives/Martinique/Mauritius/Mexico/Montserrat/Mozambique/Oman/CuraÃ§ao/Aruba/New.Caledonia/Vanuatu/Nicaragua/Nigeria/Niue/Northern.Mariana.Islands/Micronesia.(Federated.States.of)/Marshall.Islands/Palau/Pakistan/Panama/Papua.New.Guinea/Peru/Philippines/Guinea-Bissau/Puerto.Rico/Qatar/RÃ©union/Russian.Federation/Saint.Helena,.Ascension.and.Tristan.da.Cunha/Saint.Kitts.and.Nevis/Anguilla/Saint.Lucia/Saint.Vincent.and.the.Grenadines/Sao.Tome.and.Principe/Saudi.Arabia/Senegal/Seychelles/Sierra.Leone/Singapore/Viet.Nam/Somalia/South.Africa/Suriname/Thailand/Togo/Tokelau/Tonga/Trinidad.and.Tobago/United.Arab.Emirates/Turks.and.Caicos.Islands/Tuvalu/Egypt/Tanzania,.United.Republic.of/United.States.of.America/Virgin.Islands.(U.S.)/Venezuela.(Bolivarian.Republic.of)/Wallis.and.Futuna/Samoa/Yemen</t>
  </si>
  <si>
    <t xml:space="preserve">Selaroides</t>
  </si>
  <si>
    <t xml:space="preserve">leptolepis</t>
  </si>
  <si>
    <t xml:space="preserve">Selaroides leptolepis</t>
  </si>
  <si>
    <t xml:space="preserve">Yellowstripe scad</t>
  </si>
  <si>
    <t xml:space="preserve">Australia/Bahrain/Bangladesh/Solomon.Islands/Myanmar/Cambodia/Sri.Lanka/China/Mayotte/Guam/Hong.Kong/India/Indonesia/Iran.(Islamic.Republic.of)/Iraq/Japan/Kuwait/Malaysia/Maldives/Oman/New.Caledonia/Vanuatu/Northern.Mariana.Islands/Palau/Pakistan/Papua.New.Guinea/Philippines/Qatar/Saudi.Arabia/Singapore/Viet.Nam/Thailand/United.Arab.Emirates</t>
  </si>
  <si>
    <t xml:space="preserve">Scatophagidae</t>
  </si>
  <si>
    <t xml:space="preserve">Selenotoca</t>
  </si>
  <si>
    <t xml:space="preserve">multifasciata</t>
  </si>
  <si>
    <t xml:space="preserve">Selenotoca multifasciata</t>
  </si>
  <si>
    <t xml:space="preserve">Striped scat</t>
  </si>
  <si>
    <t xml:space="preserve">Seriola</t>
  </si>
  <si>
    <t xml:space="preserve">dumerili</t>
  </si>
  <si>
    <t xml:space="preserve">Seriola dumerili</t>
  </si>
  <si>
    <t xml:space="preserve">Amberjack</t>
  </si>
  <si>
    <t xml:space="preserve">Albania/Algeria/American.Samoa/Antigua.and.Barbuda/Australia/Bahamas/Bahrain/Barbados/Bermuda/Bosnia.and.Herzegovina/Brazil/Belize/Solomon.Islands/Virgin.Islands.(British)/Cambodia/Canada/Cabo.Verde/Cayman.Islands/China/Colombia/Mayotte/Cook.Islands/Costa.Rica/Croatia/Cuba/Cyprus/Dominica/Dominican.Republic/Fiji/France/French.Guiana/Djibouti/Gabon/Kiribati/Greece/Grenada/Guadeloupe/Guam/Guatemala/Guyana/Haiti/Honduras/Hong.Kong/Indonesia/Iran.(Islamic.Republic.of)/Israel/Italy/Jamaica/Japan/Jordan/Korea.(Republic.of)/Kuwait/Lebanon/Libya/Malaysia/Malta/Martinique/Mauritania/Mauritius/Mexico/Monaco/Montenegro/Montserrat/Morocco/Mozambique/Oman/CuraÃ§ao/Aruba/New.Caledonia/Vanuatu/New.Zealand/Nicaragua/Niue/Norfolk.Island/Northern.Mariana.Islands/Micronesia.(Federated.States.of)/Marshall.Islands/Palau/Panama/Papua.New.Guinea/Philippines/Portugal/Puerto.Rico/Qatar/Saint.Kitts.and.Nevis/Anguilla/Saint.Lucia/Saint.Vincent.and.the.Grenadines/Saudi.Arabia/Singapore/Viet.Nam/Slovenia/South.Africa/Spain/Suriname/Syrian.Arab.Republic/Thailand/Togo/Tokelau/Tonga/United.Arab.Emirates/Tunisia/Turkey/Tuvalu/Egypt/United.Kingdom.of.Great.Britain.and.Northern.Ireland/United.States.of.America/Virgin.Islands.(U.S.)/Venezuela.(Bolivarian.Republic.of)/Wallis.and.Futuna/Samoa/Yemen</t>
  </si>
  <si>
    <t xml:space="preserve">hippos</t>
  </si>
  <si>
    <t xml:space="preserve">Seriola hippos</t>
  </si>
  <si>
    <t xml:space="preserve">Samsonfish</t>
  </si>
  <si>
    <t xml:space="preserve">lalandi</t>
  </si>
  <si>
    <t xml:space="preserve">Seriola lalandi</t>
  </si>
  <si>
    <t xml:space="preserve">Yellowtail kingfish</t>
  </si>
  <si>
    <t xml:space="preserve">CS/N/NW/SE/SW/TE</t>
  </si>
  <si>
    <t xml:space="preserve">El.Salvador/French.Polynesia/Guatemala/Honduras/India/Japan/Korea.(Democratic.People's.Republic.of)/Korea.(Republic.of)/Madagascar/Mauritius/Mexico/Namibia/New.Caledonia/New.Zealand/Nicaragua/Norfolk.Island/Panama/Papua.New.Guinea/Peru/Pitcairn/Angola/Argentina/Australia/Barbados/Brazil/Canada/Sri.Lanka/Chile/China/Colombia/Comoros/Costa.Rica/Ecuador/RÃ©union/Saint.Helena,.Ascension.and.Tristan.da.Cunha/South.Africa/United.States.of.America/Uruguay</t>
  </si>
  <si>
    <t xml:space="preserve">rivoliana</t>
  </si>
  <si>
    <t xml:space="preserve">Seriola rivoliana</t>
  </si>
  <si>
    <t xml:space="preserve">Highfin amberjack</t>
  </si>
  <si>
    <t xml:space="preserve">NW/SE/Lord.Howe.Island/TE/CS/SW</t>
  </si>
  <si>
    <t xml:space="preserve">Marshall.Islands/Palau/Panama/Papua.New.Guinea/Peru/Philippines/Portugal/Puerto.Rico/RÃ©union/Saint.Kitts.and.Nevis/Anguilla/Saint.Lucia/Saint.Vincent.and.the.Grenadines/Singapore/Viet.Nam/Somalia/South.Africa/Spain/Suriname/Thailand/Tokelau/Tonga/Trinidad.and.Tobago/Tuvalu/Tanzania,.United.Republic.of/United.States.of.America/Virgin.Islands.(U.S.)/Uruguay/Venezuela.(Bolivarian.Republic.of)/Wallis.and.Futuna/Samoa/American.Samoa/Antigua.and.Barbuda/Argentina/Australia/Bahamas/Bangladesh/Barbados/Bermuda/Brazil/Belize/Solomon.Islands/Virgin.Islands.(British)/Myanmar/Cambodia/Cayman.Islands/Sri.Lanka/China/Colombia/Mayotte/Cook.Islands/Costa.Rica/Cuba/Dominica/Dominican.Republic/Ecuador/El.Salvador/Fiji/French.Guiana/French.Polynesia/Djibouti/Kiribati/Grenada/Guadeloupe/Guam/Guatemala/Guyana/Haiti/Honduras/India/Indonesia/Iran.(Islamic.Republic.of)/Italy/Jamaica/Japan/Kenya/Korea.(Republic.of)/Malaysia/Maldives/Martinique/Mauritius/Mexico/Montserrat/Mozambique/Oman/CuraÃ§ao/Aruba/New.Caledonia/Vanuatu/New.Zealand/Nicaragua/Norfolk.Island/Northern.Mariana.Islands/Micronesia.(Federated.States.of)</t>
  </si>
  <si>
    <t xml:space="preserve">Seriolella</t>
  </si>
  <si>
    <t xml:space="preserve">brama</t>
  </si>
  <si>
    <t xml:space="preserve">Seriolella brama</t>
  </si>
  <si>
    <t xml:space="preserve">Blue warehou</t>
  </si>
  <si>
    <t xml:space="preserve">Seriolella punctata</t>
  </si>
  <si>
    <t xml:space="preserve">Silver warehou</t>
  </si>
  <si>
    <t xml:space="preserve">TE/SW/SE</t>
  </si>
  <si>
    <t xml:space="preserve">Argentina/Australia/Chile/New.Zealand</t>
  </si>
  <si>
    <t xml:space="preserve">Seriolina</t>
  </si>
  <si>
    <t xml:space="preserve">nigrofasciata</t>
  </si>
  <si>
    <t xml:space="preserve">Seriolina nigrofasciata</t>
  </si>
  <si>
    <t xml:space="preserve">Blackbanded amberjack</t>
  </si>
  <si>
    <t xml:space="preserve">Australia/Bahrain/Bangladesh/Solomon.Islands/Myanmar/Cambodia/Sri.Lanka/China/Comoros/Mayotte/Djibouti/Guam/Hong.Kong/India/Indonesia/Iran.(Islamic.Republic.of)/Iraq/Japan/Jordan/Kenya/Korea.(Republic.of)/Kuwait/Madagascar/Malaysia/Maldives/Mauritius/Mozambique/Oman/Northern.Mariana.Islands/Pakistan/Papua.New.Guinea/Philippines/Qatar/RÃ©union/Saudi.Arabia/Seychelles/Singapore/Viet.Nam/Somalia/South.Africa/Thailand/United.Arab.Emirates/Egypt/Tanzania,.United.Republic.of/Yemen</t>
  </si>
  <si>
    <t xml:space="preserve">Siganidae</t>
  </si>
  <si>
    <t xml:space="preserve">Siganus</t>
  </si>
  <si>
    <t xml:space="preserve">Siganus argenteus</t>
  </si>
  <si>
    <t xml:space="preserve">Forktail rabbitfish</t>
  </si>
  <si>
    <t xml:space="preserve">American.Samoa/Australia/British.Indian.Ocean.Territory/Solomon.Islands/Cambodia/Cocos.(Keeling).Islands/Cook.Islands/Fiji/French.Polynesia/Kiribati/Guam/India/Indonesia/Israel/Japan/Jordan/Madagascar/Maldives/Mauritius/Mozambique/Oman/Nauru/New.Caledonia/Vanuatu/Niue/Northern.Mariana.Islands/Micronesia.(Federated.States.of)/Marshall.Islands/Palau/Papua.New.Guinea/Philippines/Pitcairn/RÃ©union/Saudi.Arabia/Seychelles/Viet.Nam/Somalia/Tonga/Tuvalu/Tanzania,.United.Republic.of/Samoa/Yemen</t>
  </si>
  <si>
    <t xml:space="preserve">canaliculatus</t>
  </si>
  <si>
    <t xml:space="preserve">Siganus canaliculatus</t>
  </si>
  <si>
    <t xml:space="preserve">Whitespotted rabbitfish</t>
  </si>
  <si>
    <t xml:space="preserve">Australia/Bahrain/Myanmar/Cambodia/Sri.Lanka/China/Hong.Kong/India/Indonesia/Iraq/Japan/Korea.(Republic.of)/Kuwait/Malaysia/Oman/New.Caledonia/Palau/Pakistan/Papua.New.Guinea/Philippines/Qatar/Saudi.Arabia/Singapore/Viet.Nam/Thailand/United.Arab.Emirates/Yemen</t>
  </si>
  <si>
    <t xml:space="preserve">corallinus</t>
  </si>
  <si>
    <t xml:space="preserve">Siganus corallinus</t>
  </si>
  <si>
    <t xml:space="preserve">Coral rabbitfish</t>
  </si>
  <si>
    <t xml:space="preserve">Australia/British.Indian.Ocean.Territory/Solomon.Islands/Guam/India/Indonesia/Japan/Malaysia/Maldives/New.Caledonia/Vanuatu/Micronesia.(Federated.States.of)/Palau/Papua.New.Guinea/Philippines/Seychelles/Singapore/Viet.Nam/Thailand</t>
  </si>
  <si>
    <t xml:space="preserve">Siganus doliatus</t>
  </si>
  <si>
    <t xml:space="preserve">Bluelined rabbitfish</t>
  </si>
  <si>
    <t xml:space="preserve">Australia/Solomon.Islands/Cambodia/Fiji/Indonesia/New.Caledonia/Vanuatu/Micronesia.(Federated.States.of)/Palau/Papua.New.Guinea/Viet.Nam/Tonga</t>
  </si>
  <si>
    <t xml:space="preserve">fuscescens</t>
  </si>
  <si>
    <t xml:space="preserve">Siganus fuscescens</t>
  </si>
  <si>
    <t xml:space="preserve">Black rabbitfish</t>
  </si>
  <si>
    <t xml:space="preserve">Australia/Solomon.Islands/China/Hong.Kong/India/Indonesia/Japan/Korea.(Republic.of)/Malaysia/New.Caledonia/Vanuatu/Micronesia.(Federated.States.of)/Palau/Papua.New.Guinea/Philippines/Singapore/Viet.Nam/Thailand</t>
  </si>
  <si>
    <t xml:space="preserve">javus</t>
  </si>
  <si>
    <t xml:space="preserve">Siganus javus</t>
  </si>
  <si>
    <t xml:space="preserve">Java rabbitfish</t>
  </si>
  <si>
    <t xml:space="preserve">Australia/Bahrain/Myanmar/Cambodia/Sri.Lanka/China/India/Indonesia/Iran.(Islamic.Republic.of)/Kuwait/Malaysia/Maldives/Oman/New.Caledonia/Vanuatu/Pakistan/Papua.New.Guinea/Philippines/Qatar/Saudi.Arabia/Viet.Nam/Thailand/United.Arab.Emirates</t>
  </si>
  <si>
    <t xml:space="preserve">Siganus lineatus</t>
  </si>
  <si>
    <t xml:space="preserve">Goldlined rabbitfish</t>
  </si>
  <si>
    <t xml:space="preserve">Australia/Solomon.Islands/Sri.Lanka/India/Indonesia/Japan/Malaysia/Maldives/New.Caledonia/Vanuatu/Micronesia.(Federated.States.of)/Palau/Papua.New.Guinea/Philippines/Viet.Nam/Thailand</t>
  </si>
  <si>
    <t xml:space="preserve">puellus</t>
  </si>
  <si>
    <t xml:space="preserve">Siganus puellus</t>
  </si>
  <si>
    <t xml:space="preserve">Masked rabbitfish</t>
  </si>
  <si>
    <t xml:space="preserve">Australia/Solomon.Islands/Cocos.(Keeling).Islands/Kiribati/Indonesia/Japan/Malaysia/New.Caledonia/Vanuatu/Micronesia.(Federated.States.of)/Marshall.Islands/Palau/Papua.New.Guinea/Philippines/Viet.Nam/Tonga</t>
  </si>
  <si>
    <t xml:space="preserve">punctatissimus</t>
  </si>
  <si>
    <t xml:space="preserve">Siganus punctatissimus</t>
  </si>
  <si>
    <t xml:space="preserve">Finespotted rabbitfish</t>
  </si>
  <si>
    <t xml:space="preserve">Australia/Fiji/Indonesia/Japan/Malaysia/Micronesia.(Federated.States.of)/Palau/Papua.New.Guinea/Philippines/Thailand</t>
  </si>
  <si>
    <t xml:space="preserve">Siganus punctatus</t>
  </si>
  <si>
    <t xml:space="preserve">Spotted rabbitfish</t>
  </si>
  <si>
    <t xml:space="preserve">TE/SW/NW/N/CS/Cocos.Keeling</t>
  </si>
  <si>
    <t xml:space="preserve">American.Samoa/Australia/Solomon.Islands/Cambodia/Cocos.(Keeling).Islands/Fiji/Kiribati/Guam/Indonesia/Japan/Malaysia/Nauru/New.Caledonia/Vanuatu/Niue/Northern.Mariana.Islands/Micronesia.(Federated.States.of)/Marshall.Islands/Palau/Papua.New.Guinea/Philippines/Singapore/Thailand/Tonga/Samoa</t>
  </si>
  <si>
    <t xml:space="preserve">Siganus stellatus</t>
  </si>
  <si>
    <t xml:space="preserve">Stellate rabbitfish</t>
  </si>
  <si>
    <t xml:space="preserve">trispilos</t>
  </si>
  <si>
    <t xml:space="preserve">Siganus trispilos</t>
  </si>
  <si>
    <t xml:space="preserve">Threespot rabbitfish</t>
  </si>
  <si>
    <t xml:space="preserve">Siganus virgatus</t>
  </si>
  <si>
    <t xml:space="preserve">Doublebar rabbitfish</t>
  </si>
  <si>
    <t xml:space="preserve">Australia/Cambodia/Sri.Lanka/China/India/Indonesia/Japan/Malaysia/Papua.New.Guinea/Philippines/Singapore/Viet.Nam/Thailand</t>
  </si>
  <si>
    <t xml:space="preserve">Siganus vulpinus</t>
  </si>
  <si>
    <t xml:space="preserve">Foxface</t>
  </si>
  <si>
    <t xml:space="preserve">Australia/Kiribati/Indonesia/Malaysia/Nauru/New.Caledonia/Vanuatu/Micronesia.(Federated.States.of)/Marshall.Islands/Palau/Papua.New.Guinea/Philippines/Viet.Nam/Thailand/Tonga</t>
  </si>
  <si>
    <t xml:space="preserve">Sillaginidae</t>
  </si>
  <si>
    <t xml:space="preserve">Sillaginodes</t>
  </si>
  <si>
    <t xml:space="preserve">Sillaginodes punctatus</t>
  </si>
  <si>
    <t xml:space="preserve">King George whiting</t>
  </si>
  <si>
    <t xml:space="preserve">NW/SE/TE/SW</t>
  </si>
  <si>
    <t xml:space="preserve">Sillago</t>
  </si>
  <si>
    <t xml:space="preserve">Sillago analis</t>
  </si>
  <si>
    <t xml:space="preserve">Goldenline whiting</t>
  </si>
  <si>
    <t xml:space="preserve">Sillago bassensis</t>
  </si>
  <si>
    <t xml:space="preserve">Southern school whiting</t>
  </si>
  <si>
    <t xml:space="preserve">ciliata</t>
  </si>
  <si>
    <t xml:space="preserve">Sillago ciliata</t>
  </si>
  <si>
    <t xml:space="preserve">Sand whiting</t>
  </si>
  <si>
    <t xml:space="preserve">flindersi</t>
  </si>
  <si>
    <t xml:space="preserve">Sillago flindersi</t>
  </si>
  <si>
    <t xml:space="preserve">Eastern school whiting</t>
  </si>
  <si>
    <t xml:space="preserve">maculata</t>
  </si>
  <si>
    <t xml:space="preserve">Sillago maculata</t>
  </si>
  <si>
    <t xml:space="preserve">Trumpeter whiting</t>
  </si>
  <si>
    <t xml:space="preserve">robusta</t>
  </si>
  <si>
    <t xml:space="preserve">Sillago robusta</t>
  </si>
  <si>
    <t xml:space="preserve">Stout whiting</t>
  </si>
  <si>
    <t xml:space="preserve">schomburgkii</t>
  </si>
  <si>
    <t xml:space="preserve">Sillago schomburgkii</t>
  </si>
  <si>
    <t xml:space="preserve">Yellowfin whiting</t>
  </si>
  <si>
    <t xml:space="preserve">sihama</t>
  </si>
  <si>
    <t xml:space="preserve">Sillago sihama</t>
  </si>
  <si>
    <t xml:space="preserve">Northern whiting</t>
  </si>
  <si>
    <t xml:space="preserve">Australia/Bahrain/Bangladesh/Solomon.Islands/Brunei.Darussalam/Myanmar/Cambodia/Sri.Lanka/China/Comoros/Mayotte/Cyprus/Djibouti/Hong.Kong/India/Indonesia/Iran.(Islamic.Republic.of)/Iraq/Japan/Jordan/Kenya/Korea.(Democratic.People's.Republic.of)/Korea.(Republic.of)/Kuwait/Macao/Madagascar/Malaysia/Mauritius/Mozambique/Oman/New.Caledonia/Palau/Pakistan/Papua.New.Guinea/Philippines/Timor-Leste/Qatar/RÃ©union/Saudi.Arabia/Seychelles/Singapore/Viet.Nam/Somalia/South.Africa/Thailand/United.Arab.Emirates/Tanzania,.United.Republic.of/Yemen</t>
  </si>
  <si>
    <t xml:space="preserve">Sillago vittata</t>
  </si>
  <si>
    <t xml:space="preserve">Western school whiting</t>
  </si>
  <si>
    <t xml:space="preserve">Siphamia</t>
  </si>
  <si>
    <t xml:space="preserve">Siphamia cephalotes</t>
  </si>
  <si>
    <t xml:space="preserve">Wood's siphonfish</t>
  </si>
  <si>
    <t xml:space="preserve">Siphonognathus</t>
  </si>
  <si>
    <t xml:space="preserve">attenuatus</t>
  </si>
  <si>
    <t xml:space="preserve">Siphonognathus attenuatus</t>
  </si>
  <si>
    <t xml:space="preserve">Slender weed whiting</t>
  </si>
  <si>
    <t xml:space="preserve">beddomei</t>
  </si>
  <si>
    <t xml:space="preserve">Siphonognathus beddomei</t>
  </si>
  <si>
    <t xml:space="preserve">Pencil weed whiting</t>
  </si>
  <si>
    <t xml:space="preserve">caninis</t>
  </si>
  <si>
    <t xml:space="preserve">Siphonognathus caninis</t>
  </si>
  <si>
    <t xml:space="preserve">Sharpnose weed whiting</t>
  </si>
  <si>
    <t xml:space="preserve">Siphonognathus radiatus</t>
  </si>
  <si>
    <t xml:space="preserve">Longray weed whiting</t>
  </si>
  <si>
    <t xml:space="preserve">tanyourus</t>
  </si>
  <si>
    <t xml:space="preserve">Siphonognathus tanyourus</t>
  </si>
  <si>
    <t xml:space="preserve">Longtail weed whiting</t>
  </si>
  <si>
    <t xml:space="preserve">Solegnathus</t>
  </si>
  <si>
    <t xml:space="preserve">spinosissimus</t>
  </si>
  <si>
    <t xml:space="preserve">Solegnathus spinosissimus</t>
  </si>
  <si>
    <t xml:space="preserve">Spiny Pipehorse</t>
  </si>
  <si>
    <t xml:space="preserve">Sphaeramia</t>
  </si>
  <si>
    <t xml:space="preserve">nematoptera</t>
  </si>
  <si>
    <t xml:space="preserve">Sphaeramia nematoptera</t>
  </si>
  <si>
    <t xml:space="preserve">Pajama cardinalfish</t>
  </si>
  <si>
    <t xml:space="preserve">CS/Cocos.Keeling</t>
  </si>
  <si>
    <t xml:space="preserve">Papua.New.Guinea/Philippines/Tonga/Australia/Cocos.(Keeling).Islands/Fiji/Indonesia/Japan/Malaysia/New.Caledonia/Micronesia.(Federated.States.of)/Palau</t>
  </si>
  <si>
    <t xml:space="preserve">Sphaeramia orbicularis</t>
  </si>
  <si>
    <t xml:space="preserve">Orbiculate cardinalfish</t>
  </si>
  <si>
    <t xml:space="preserve">Sphyraenidae</t>
  </si>
  <si>
    <t xml:space="preserve">Sphyraena</t>
  </si>
  <si>
    <t xml:space="preserve">barracuda</t>
  </si>
  <si>
    <t xml:space="preserve">Sphyraena barracuda</t>
  </si>
  <si>
    <t xml:space="preserve">Great barracuda</t>
  </si>
  <si>
    <t xml:space="preserve">NW/TE/N/CS/Lord.Howe.Island/Cocos.Keeling/Christmas.Island</t>
  </si>
  <si>
    <t xml:space="preserve">American.Samoa/Antigua.and.Barbuda/Australia/Bahamas/Bahrain/Barbados/Bermuda/Brazil/Belize/Virgin.Islands.(British)/Myanmar/Cambodia/Cabo.Verde/Cayman.Islands/China/Christmas.Island/Cocos.(Keeling).Islands/Colombia/Cook.Islands/Costa.Rica/Cuba/Dominica/Dominican.Republic/Fiji/French.Guiana/French.Polynesia/Djibouti/Gabon/Grenada/Guadeloupe/Guam/Guatemala/Guyana/Haiti/Honduras/Hong.Kong/India/Indonesia/Jamaica/Japan/Jordan/Kenya/Kuwait/Madagascar/Malaysia/Maldives/Martinique/Mauritania/Mauritius/Mexico/Montserrat/Mozambique/Oman/CuraÃ§ao/Aruba/New.Caledonia/Vanuatu/Nicaragua/Niue/Northern.Mariana.Islands/Micronesia.(Federated.States.of)/Marshall.Islands/Palau/Pakistan/Panama/Papua.New.Guinea/Philippines/Puerto.Rico/Qatar/RÃ©union/Saint.Kitts.and.Nevis/Anguilla/Saint.Lucia/Saint.Vincent.and.the.Grenadines/Sao.Tome.and.Principe/Saudi.Arabia/Seychelles/Viet.Nam/Somalia/South.Africa/Suriname/Thailand/Tonga/Trinidad.and.Tobago/United.Arab.Emirates/Turks.and.Caicos.Islands/Tuvalu/Egypt/Tanzania,.United.Republic.of/United.States.of.America/Virgin.Islands.(U.S.)/Venezuela.(Bolivarian.Republic.of)/Wallis.and.Futuna/Samoa/Yemen</t>
  </si>
  <si>
    <t xml:space="preserve">Sphyraena forsteri</t>
  </si>
  <si>
    <t xml:space="preserve">Blackspot barracuda</t>
  </si>
  <si>
    <t xml:space="preserve">NW/N/CS/SE/SW</t>
  </si>
  <si>
    <t xml:space="preserve">American.Samoa/Australia/Bahrain/Solomon.Islands/Cambodia/China/Cook.Islands/Fiji/French.Polynesia/Djibouti/Guam/Hong.Kong/India/Indonesia/Iran.(Islamic.Republic.of)/Iraq/Japan/Jordan/Kuwait/Malaysia/Maldives/Mozambique/Oman/New.Caledonia/Vanuatu/Niue/Northern.Mariana.Islands/Micronesia.(Federated.States.of)/Marshall.Islands/Palau/Pakistan/Papua.New.Guinea/Philippines/Qatar/Saudi.Arabia/Seychelles/Viet.Nam/Somalia/Tonga/United.Arab.Emirates/Tuvalu/Tanzania,.United.Republic.of/Samoa</t>
  </si>
  <si>
    <t xml:space="preserve">jello</t>
  </si>
  <si>
    <t xml:space="preserve">Sphyraena jello</t>
  </si>
  <si>
    <t xml:space="preserve">Pickhandle barracuda</t>
  </si>
  <si>
    <t xml:space="preserve">NW/TE/N/CS/SE</t>
  </si>
  <si>
    <t xml:space="preserve">Wallis.and.Futuna/Yemen/Australia/Bahrain/Bangladesh/Solomon.Islands/Myanmar/Cambodia/Sri.Lanka/China/Fiji/Djibouti/Hong.Kong/India/Indonesia/Iran.(Islamic.Republic.of)/Iraq/Kenya/Kuwait/Madagascar/Malaysia/Maldives/Mauritius/Mozambique/Oman/New.Caledonia/Vanuatu/Northern.Mariana.Islands/Pakistan/Papua.New.Guinea/Philippines/Qatar/Saudi.Arabia/Seychelles/Singapore/Viet.Nam/Somalia/South.Africa/Thailand/Tonga/United.Arab.Emirates/Egypt/Tanzania,.United.Republic.of</t>
  </si>
  <si>
    <t xml:space="preserve">novaehollandiae</t>
  </si>
  <si>
    <t xml:space="preserve">Sphyraena novaehollandiae</t>
  </si>
  <si>
    <t xml:space="preserve">Snook</t>
  </si>
  <si>
    <t xml:space="preserve">Australia/Fiji/Hong.Kong/Japan/New.Caledonia/New.Zealand/Niue/Northern.Mariana.Islands/Micronesia.(Federated.States.of)/Palau/Papua.New.Guinea/Pitcairn</t>
  </si>
  <si>
    <t xml:space="preserve">obtusata</t>
  </si>
  <si>
    <t xml:space="preserve">Sphyraena obtusata</t>
  </si>
  <si>
    <t xml:space="preserve">Yellowtail barracuda</t>
  </si>
  <si>
    <t xml:space="preserve">NW/SW/TE/N/CS/Lord.Howe.Island/Christmas.Island/Cocos.Keeling</t>
  </si>
  <si>
    <t xml:space="preserve">Australia/Bahrain/Bangladesh/Solomon.Islands/Myanmar/Cambodia/Sri.Lanka/China/Cyprus/Fiji/Djibouti/Guam/Hong.Kong/India/Indonesia/Iran.(Islamic.Republic.of)/Iraq/Israel/Japan/Kenya/Korea.(Republic.of)/Kuwait/Lebanon/Libya/Madagascar/Malaysia/Maldives/Mauritius/Mozambique/Oman/New.Caledonia/Northern.Mariana.Islands/Micronesia.(Federated.States.of)/Pakistan/Papua.New.Guinea/Philippines/Qatar/RÃ©union/Saudi.Arabia/Seychelles/Viet.Nam/Somalia/South.Africa/Thailand/United.Arab.Emirates/Turkey/Egypt/Samoa/Yemen</t>
  </si>
  <si>
    <t xml:space="preserve">pinguis</t>
  </si>
  <si>
    <t xml:space="preserve">Sphyraena pinguis</t>
  </si>
  <si>
    <t xml:space="preserve">Striped barracuda</t>
  </si>
  <si>
    <t xml:space="preserve">putnamae</t>
  </si>
  <si>
    <t xml:space="preserve">Sphyraena putnamae</t>
  </si>
  <si>
    <t xml:space="preserve">Military barracuda</t>
  </si>
  <si>
    <t xml:space="preserve">Australia/Bahrain/Fiji/French.Polynesia/India/Indonesia/Iran.(Islamic.Republic.of)/Iraq/Japan/Jordan/Kuwait/Malaysia/Mozambique/Oman/New.Caledonia/Vanuatu/Palau/Pakistan/Papua.New.Guinea/Philippines/Qatar/Saudi.Arabia/Somalia/South.Africa/Thailand/United.Arab.Emirates/Tuvalu/Yemen</t>
  </si>
  <si>
    <t xml:space="preserve">qenie</t>
  </si>
  <si>
    <t xml:space="preserve">Sphyraena qenie</t>
  </si>
  <si>
    <t xml:space="preserve">Blackfin barracuda</t>
  </si>
  <si>
    <t xml:space="preserve">American.Samoa/Australia/Bahrain/Cambodia/Fiji/French.Polynesia/Guam/India/Indonesia/Japan/Kuwait/Malaysia/Maldives/Mexico/Oman/New.Caledonia/Micronesia.(Federated.States.of)/Marshall.Islands/Palau/Panama/Papua.New.Guinea/Philippines/Qatar/Saudi.Arabia/Seychelles/Somalia/South.Africa/Tonga/United.Arab.Emirates/Tuvalu/Egypt/Wallis.and.Futuna/Samoa</t>
  </si>
  <si>
    <t xml:space="preserve">Sphyrnidae</t>
  </si>
  <si>
    <t xml:space="preserve">Sphyrna</t>
  </si>
  <si>
    <t xml:space="preserve">Sphyrna lewini</t>
  </si>
  <si>
    <t xml:space="preserve">Scalloped hammerhead</t>
  </si>
  <si>
    <t xml:space="preserve">NW/SW/N/CS/TE/SE/Christmas.Island/Cocos.Keeling</t>
  </si>
  <si>
    <t xml:space="preserve">Algeria/American.Samoa/Angola/Antigua.and.Barbuda/Argentina/Australia/Bahamas/Bangladesh/Barbados/Bermuda/Brazil/Belize/Virgin.Islands.(British)/Brunei.Darussalam/Myanmar/Cambodia/Cameroon/Cayman.Islands/Sri.Lanka/Chile/China/Christmas.Island/Cocos.(Keeling).Islands/Colombia/Mayotte/Congo/Congo.(Democratic.Republic.of.the)/Cook.Islands/Costa.Rica/Cuba/Benin/Dominica/Dominican.Republic/Ecuador/El.Salvador/Equatorial.Guinea/Fiji/France/French.Guiana/French.Polynesia/Djibouti/Gabon/Gambia/Ghana/Gibraltar/Grenada/Guadeloupe/Guam/Guatemala/Guinea/Guyana/Haiti/Honduras/Hong.Kong/India/Indonesia/Iran.(Islamic.Republic.of)/Israel/Italy/CÃ´te.d'Ivoire/Jamaica/Japan/Jordan/Kenya/Korea.(Republic.of)/Liberia/Macao/Madagascar/Malaysia/Maldives/Martinique/Mauritania/Mauritius/Mexico/Monaco/Montserrat/Morocco/Mozambique/Oman/Namibia/CuraÃ§ao/Aruba/New.Caledonia/Nicaragua/Nigeria/Northern.Mariana.Islands/Micronesia.(Federated.States.of)/Palau/Pakistan/Panama/Papua.New.Guinea/Peru/Philippines/Portugal/Guinea-Bissau/Puerto.Rico/Qatar/Saint.Kitts.and.Nevis/Anguilla/Saint.Lucia/Saint.Vincent.and.the.Grenadines/Sao.Tome.and.Principe/Saudi.Arabia/Senegal/Seychelles/Sierra.Leone/Singapore/Viet.Nam/Somalia/South.Africa/Spain/Western.Sahara/Suriname/Thailand/Togo/Tonga/Trinidad.and.Tobago/United.Arab.Emirates/Turks.and.Caicos.Islands/Tuvalu/Egypt/Tanzania,.United.Republic.of/United.States.of.America/Virgin.Islands.(U.S.)/Uruguay/Venezuela.(Bolivarian.Republic.of)/Samoa/Yemen</t>
  </si>
  <si>
    <t xml:space="preserve">mokarran</t>
  </si>
  <si>
    <t xml:space="preserve">Sphyrna mokarran</t>
  </si>
  <si>
    <t xml:space="preserve">Great hammerhead</t>
  </si>
  <si>
    <t xml:space="preserve">Albania/Algeria/Antigua.and.Barbuda/Australia/Bahamas/Bahrain/Bangladesh/Barbados/Bosnia.and.Herzegovina/Brazil/Belize/Virgin.Islands.(British)/Myanmar/Cambodia/Cabo.Verde/Cayman.Islands/Sri.Lanka/China/Colombia/Mayotte/Costa.Rica/Croatia/Cuba/Cyprus/Dominica/Dominican.Republic/Ecuador/El.Salvador/French.Guiana/French.Polynesia/Djibouti/Gambia/Ghana/Gibraltar/Greece/Grenada/Guadeloupe/Guatemala/Guinea/Guyana/Haiti/Honduras/Hong.Kong/India/Indonesia/Iran.(Islamic.Republic.of)/Iraq/Israel/Italy/Jamaica/Japan/Jordan/Kenya/Kuwait/Lebanon/Libya/Macao/Madagascar/Malaysia/Martinique/Mauritius/Mexico/Monaco/Montenegro/Montserrat/Morocco/Mozambique/Oman/CuraÃ§ao/Aruba/New.Caledonia/Nicaragua/Micronesia.(Federated.States.of)/Palau/Pakistan/Panama/Papua.New.Guinea/Peru/Philippines/Pitcairn/Guinea-Bissau/Puerto.Rico/Qatar/RÃ©union/Saint.Kitts.and.Nevis/Anguilla/Saint.Lucia/Saint.Vincent.and.the.Grenadines/Saudi.Arabia/Senegal/Seychelles/Viet.Nam/Slovenia/Somalia/South.Africa/Spain/Suriname/Syrian.Arab.Republic/Thailand/Trinidad.and.Tobago/United.Arab.Emirates/Tunisia/Turks.and.Caicos.Islands/Egypt/Tanzania,.United.Republic.of/United.States.of.America/Virgin.Islands.(U.S.)/Uruguay/Venezuela.(Bolivarian.Republic.of)/Yemen</t>
  </si>
  <si>
    <t xml:space="preserve">zygaena</t>
  </si>
  <si>
    <t xml:space="preserve">Sphyrna zygaena</t>
  </si>
  <si>
    <t xml:space="preserve">Smooth hammerhead</t>
  </si>
  <si>
    <t xml:space="preserve">Albania/Algeria/Argentina/Australia/Bahamas/Bahrain/Bosnia.and.Herzegovina/Brazil/Virgin.Islands.(British)/Canada/Cabo.Verde/Sri.Lanka/Chile/China/Croatia/Cuba/Cyprus/Dominican.Republic/Ecuador/Fiji/France/Gambia/Gibraltar/Greece/Guinea/Haiti/Hong.Kong/India/Ireland/Israel/Italy/CÃ´te.d'Ivoire/Japan/Korea.(Democratic.People's.Republic.of)/Korea.(Republic.of)/Kuwait/Lebanon/Libya/Macao/Madagascar/Malta/Mauritania/Mauritius/Mexico/Monaco/Montenegro/Morocco/Mozambique/Oman/New.Zealand/Norfolk.Island/Palau/Panama/Peru/Philippines/Portugal/Guinea-Bissau/Puerto.Rico/Qatar/Russian.Federation/Saudi.Arabia/Senegal/Seychelles/Viet.Nam/Slovenia/South.Africa/Spain/Western.Sahara/Syrian.Arab.Republic/United.Arab.Emirates/Tunisia/Turkey/Turks.and.Caicos.Islands/Egypt/United.Kingdom.of.Great.Britain.and.Northern.Ireland/United.States.of.America/Virgin.Islands.(U.S.)/Uruguay</t>
  </si>
  <si>
    <t xml:space="preserve">Spiniraja</t>
  </si>
  <si>
    <t xml:space="preserve">Spiniraja whitleyi</t>
  </si>
  <si>
    <t xml:space="preserve">Melbourne skate</t>
  </si>
  <si>
    <t xml:space="preserve">SE/SE</t>
  </si>
  <si>
    <t xml:space="preserve">Spratelloides</t>
  </si>
  <si>
    <t xml:space="preserve">Spratelloides gracilis</t>
  </si>
  <si>
    <t xml:space="preserve">Slender sprat</t>
  </si>
  <si>
    <t xml:space="preserve">American.Samoa/Australia/Bangladesh/Solomon.Islands/Brunei.Darussalam/Myanmar/Cambodia/Sri.Lanka/China/Christmas.Island/Fiji/Djibouti/Kiribati/Hong.Kong/India/Indonesia/Iran.(Islamic.Republic.of)/Israel/Japan/Jordan/Kenya/Korea.(Republic.of)/Malaysia/Maldives/Oman/New.Caledonia/Vanuatu/Norfolk.Island/Micronesia.(Federated.States.of)/Marshall.Islands/Palau/Pakistan/Papua.New.Guinea/Philippines/Saudi.Arabia/Singapore/Viet.Nam/Somalia/Thailand/Tokelau/Tonga/Egypt/Tanzania,.United.Republic.of/Wallis.and.Futuna/Samoa/Yemen</t>
  </si>
  <si>
    <t xml:space="preserve">Spratelloides robustus</t>
  </si>
  <si>
    <t xml:space="preserve">Blue sprat</t>
  </si>
  <si>
    <t xml:space="preserve">SW/NW/N/CS/TE/SE/Christmas.Island/Cocos.Keeling</t>
  </si>
  <si>
    <t xml:space="preserve">Squalidae</t>
  </si>
  <si>
    <t xml:space="preserve">Squalus</t>
  </si>
  <si>
    <t xml:space="preserve">acanthias</t>
  </si>
  <si>
    <t xml:space="preserve">Squalus acanthias</t>
  </si>
  <si>
    <t xml:space="preserve">Whitespotted dogfish</t>
  </si>
  <si>
    <t xml:space="preserve">Albania/Algeria/Angola/Argentina/Australia/Belgium/Bosnia.and.Herzegovina/Brazil/Canada/Chile/China/Croatia/Cuba/Cyprus/Denmark/Faroe.Islands/Falkland.Islands.(Malvinas)/Finland/France/Georgia/Germany/Greece/Greenland/Iceland/Ireland/Israel/Italy/Lebanon/Latvia/Libya/Lithuania/Malta/Mexico/Monaco/Montenegro/Morocco/Namibia/Netherlands/New.Zealand/Norway/Poland/Portugal/Romania/Russian.Federation/Slovenia/South.Africa/Spain/Western.Sahara/Sweden/Syrian.Arab.Republic/Tunisia/Turkey/Ukraine/Egypt/United.Kingdom.of.Great.Britain.and.Northern.Ireland/Isle.of.Man/United.States.of.America/Uruguay</t>
  </si>
  <si>
    <t xml:space="preserve">albifrons</t>
  </si>
  <si>
    <t xml:space="preserve">Squalus albifrons</t>
  </si>
  <si>
    <t xml:space="preserve">Eastern Highfin spurdog</t>
  </si>
  <si>
    <t xml:space="preserve">edmundsi</t>
  </si>
  <si>
    <t xml:space="preserve">Squalus edmundsi</t>
  </si>
  <si>
    <t xml:space="preserve">Edmunds' spurdog</t>
  </si>
  <si>
    <t xml:space="preserve">Squalus grahami</t>
  </si>
  <si>
    <t xml:space="preserve">Eastern longnose spurdog</t>
  </si>
  <si>
    <t xml:space="preserve">megalops</t>
  </si>
  <si>
    <t xml:space="preserve">Squalus megalops</t>
  </si>
  <si>
    <t xml:space="preserve">Spikey dogfish</t>
  </si>
  <si>
    <t xml:space="preserve">Angola/Australia/Solomon.Islands/China/Mayotte/Congo/Congo.(Democratic.Republic.of.the)/Equatorial.Guinea/Fiji/French.Polynesia/Gabon/Hong.Kong/Japan/Korea.(Democratic.People's.Republic.of)/Korea.(Republic.of)/Macao/Madagascar/Mauritius/Mozambique/Namibia/New.Caledonia/Papua.New.Guinea/RÃ©union/South.Africa/Tonga/Uruguay/Yemen</t>
  </si>
  <si>
    <t xml:space="preserve">montalbani</t>
  </si>
  <si>
    <t xml:space="preserve">Squalus montalbani</t>
  </si>
  <si>
    <t xml:space="preserve">Philippine spurdog</t>
  </si>
  <si>
    <t xml:space="preserve">nasutus</t>
  </si>
  <si>
    <t xml:space="preserve">Squalus nasutus</t>
  </si>
  <si>
    <t xml:space="preserve">Western longnose spurdog</t>
  </si>
  <si>
    <t xml:space="preserve">Squatiniformes</t>
  </si>
  <si>
    <t xml:space="preserve">Squatinidae</t>
  </si>
  <si>
    <t xml:space="preserve">Squatina</t>
  </si>
  <si>
    <t xml:space="preserve">Squatina australis</t>
  </si>
  <si>
    <t xml:space="preserve">Australian angelshark</t>
  </si>
  <si>
    <t xml:space="preserve">Stanulus</t>
  </si>
  <si>
    <t xml:space="preserve">Stanulus talboti</t>
  </si>
  <si>
    <t xml:space="preserve">Talbot's blenny</t>
  </si>
  <si>
    <t xml:space="preserve">Australia/Japan/New.Caledonia/Tonga</t>
  </si>
  <si>
    <t xml:space="preserve">Stegastes</t>
  </si>
  <si>
    <t xml:space="preserve">albifasciatus</t>
  </si>
  <si>
    <t xml:space="preserve">Stegastes albifasciatus</t>
  </si>
  <si>
    <t xml:space="preserve">Whitebar gregory</t>
  </si>
  <si>
    <t xml:space="preserve">SW/NW/CS/Christmas.Island/Cocos.Keeling</t>
  </si>
  <si>
    <t xml:space="preserve">Australia/Solomon.Islands/China/Christmas.Island/Cocos.(Keeling).Islands/Cook.Islands/Fiji/French.Polynesia/Kiribati/Guam/India/Indonesia/Japan/Maldives/Mauritius/New.Caledonia/Vanuatu/Micronesia.(Federated.States.of)/Marshall.Islands/Palau/Papua.New.Guinea/Philippines/RÃ©union/Seychelles/Viet.Nam/Tonga/Samoa</t>
  </si>
  <si>
    <t xml:space="preserve">apicalis</t>
  </si>
  <si>
    <t xml:space="preserve">Stegastes apicalis</t>
  </si>
  <si>
    <t xml:space="preserve">Yellowtip gregory</t>
  </si>
  <si>
    <t xml:space="preserve">TE/NW/N/CS/Lord.Howe.Island</t>
  </si>
  <si>
    <t xml:space="preserve">fasciolatus</t>
  </si>
  <si>
    <t xml:space="preserve">Stegastes fasciolatus</t>
  </si>
  <si>
    <t xml:space="preserve">Pacific gregory</t>
  </si>
  <si>
    <t xml:space="preserve">American.Samoa/Australia/Solomon.Islands/Sri.Lanka/China/Christmas.Island/Cocos.(Keeling).Islands/Fiji/French.Polynesia/Kiribati/Guam/Hong.Kong/Indonesia/Japan/Kenya/Madagascar/Maldives/Mauritius/Mozambique/New.Caledonia/Vanuatu/New.Zealand/Norfolk.Island/Northern.Mariana.Islands/United.States.Minor.Outlying.Islands/Micronesia.(Federated.States.of)/Marshall.Islands/Palau/Papua.New.Guinea/Philippines/Pitcairn/RÃ©union/Seychelles/Viet.Nam/South.Africa/Tonga/Tanzania,.United.Republic.of/Samoa/Yemen</t>
  </si>
  <si>
    <t xml:space="preserve">gascoynei</t>
  </si>
  <si>
    <t xml:space="preserve">Stegastes gascoynei</t>
  </si>
  <si>
    <t xml:space="preserve">Coral sea gregory</t>
  </si>
  <si>
    <t xml:space="preserve">insularis</t>
  </si>
  <si>
    <t xml:space="preserve">Stegastes insularis</t>
  </si>
  <si>
    <t xml:space="preserve">Island gregory</t>
  </si>
  <si>
    <t xml:space="preserve">Stegastes nigricans</t>
  </si>
  <si>
    <t xml:space="preserve">Dusky gregory</t>
  </si>
  <si>
    <t xml:space="preserve">Australia/Solomon.Islands/Cambodia/Sri.Lanka/China/Cocos.(Keeling).Islands/Comoros/Cook.Islands/Fiji/French.Polynesia/Djibouti/Kiribati/Guam/India/Indonesia/Japan/Jordan/Kenya/Madagascar/Maldives/Mauritius/Mozambique/Nauru/New.Caledonia/Vanuatu/Northern.Mariana.Islands/Micronesia.(Federated.States.of)/Marshall.Islands/Palau/Papua.New.Guinea/Philippines/RÃ©union/Saudi.Arabia/Seychelles/Singapore/Viet.Nam/Somalia/Tonga/Egypt/Tanzania,.United.Republic.of/Samoa</t>
  </si>
  <si>
    <t xml:space="preserve">obreptus</t>
  </si>
  <si>
    <t xml:space="preserve">Stegastes obreptus</t>
  </si>
  <si>
    <t xml:space="preserve">Western gregory</t>
  </si>
  <si>
    <t xml:space="preserve">Australia/Sri.Lanka/India/Indonesia/Japan/Malaysia/Philippines/Thailand</t>
  </si>
  <si>
    <t xml:space="preserve">Stegostomatidae</t>
  </si>
  <si>
    <t xml:space="preserve">Stegostoma</t>
  </si>
  <si>
    <t xml:space="preserve">tigrinum</t>
  </si>
  <si>
    <t xml:space="preserve">Stegostoma tigrinum</t>
  </si>
  <si>
    <t xml:space="preserve">Zebra shark</t>
  </si>
  <si>
    <t xml:space="preserve">American.Samoa/Australia/Bahrain/Bangladesh/Myanmar/Cambodia/Sri.Lanka/China/Mayotte/Fiji/Djibouti/Hong.Kong/India/Indonesia/Iran.(Islamic.Republic.of)/Iraq/Israel/Japan/Jordan/Kenya/Kuwait/Macao/Madagascar/Malaysia/Maldives/Mauritius/Mozambique/Oman/New.Caledonia/Micronesia.(Federated.States.of)/Marshall.Islands/Palau/Pakistan/Papua.New.Guinea/Philippines/Qatar/RÃ©union/Saudi.Arabia/Singapore/Viet.Nam/Somalia/South.Africa/Thailand/Tonga/United.Arab.Emirates/Egypt/Tanzania,.United.Republic.of/Samoa/Yemen</t>
  </si>
  <si>
    <t xml:space="preserve">Stethojulis</t>
  </si>
  <si>
    <t xml:space="preserve">bandanensis</t>
  </si>
  <si>
    <t xml:space="preserve">Stethojulis bandanensis</t>
  </si>
  <si>
    <t xml:space="preserve">Redspot wrasse</t>
  </si>
  <si>
    <t xml:space="preserve">American.Samoa/Australia/China/Christmas.Island/Cook.Islands/Costa.Rica/French.Polynesia/Kiribati/Guam/Indonesia/Japan/Malaysia/New.Caledonia/New.Zealand/Norfolk.Island/Northern.Mariana.Islands/Micronesia.(Federated.States.of)/Marshall.Islands/Palau/Papua.New.Guinea/Philippines/Pitcairn/Viet.Nam/Tonga/Samoa</t>
  </si>
  <si>
    <t xml:space="preserve">interrupta</t>
  </si>
  <si>
    <t xml:space="preserve">Stethojulis interrupta</t>
  </si>
  <si>
    <t xml:space="preserve">Brokenline wrasse</t>
  </si>
  <si>
    <t xml:space="preserve">Australia/Bahrain/Solomon.Islands/Indonesia/Japan/Jordan/Kuwait/Malaysia/Mozambique/Oman/New.Caledonia/Northern.Mariana.Islands/Papua.New.Guinea/Philippines/Qatar/Saudi.Arabia/Seychelles/Viet.Nam/Somalia/South.Africa/United.Arab.Emirates/Egypt/Yemen</t>
  </si>
  <si>
    <t xml:space="preserve">strigiventer</t>
  </si>
  <si>
    <t xml:space="preserve">Stethojulis strigiventer</t>
  </si>
  <si>
    <t xml:space="preserve">Silverstreak wrasse</t>
  </si>
  <si>
    <t xml:space="preserve">Australia/China/Christmas.Island/Cocos.(Keeling).Islands/French.Polynesia/Kiribati/Guam/India/Indonesia/Japan/Madagascar/Maldives/Mauritius/Mozambique/New.Caledonia/Northern.Mariana.Islands/Micronesia.(Federated.States.of)/Marshall.Islands/Palau/Papua.New.Guinea/Philippines/RÃ©union/Seychelles/Viet.Nam/Somalia/South.Africa/Tonga/Tanzania,.United.Republic.of/Samoa</t>
  </si>
  <si>
    <t xml:space="preserve">Stigmatopora</t>
  </si>
  <si>
    <t xml:space="preserve">Stigmatopora argus</t>
  </si>
  <si>
    <t xml:space="preserve">Spotted pipefish</t>
  </si>
  <si>
    <t xml:space="preserve">Stolephorus</t>
  </si>
  <si>
    <t xml:space="preserve">commersonnii</t>
  </si>
  <si>
    <t xml:space="preserve">Stolephorus commersonnii</t>
  </si>
  <si>
    <t xml:space="preserve">Commerson's anchovy</t>
  </si>
  <si>
    <t xml:space="preserve">Australia/Bangladesh/Brunei.Darussalam/Myanmar/Cambodia/Sri.Lanka/China/Comoros/Hong.Kong/India/Indonesia/Iran.(Islamic.Republic.of)/Kenya/Madagascar/Malaysia/Mauritius/Oman/Pakistan/Papua.New.Guinea/Philippines/RÃ©union/Singapore/Viet.Nam/Somalia/South.Africa/Thailand/Tanzania,.United.Republic.of/Yemen</t>
  </si>
  <si>
    <t xml:space="preserve">Stonogobiops</t>
  </si>
  <si>
    <t xml:space="preserve">xanthorhinica</t>
  </si>
  <si>
    <t xml:space="preserve">Stonogobiops xanthorhinica</t>
  </si>
  <si>
    <t xml:space="preserve">Yellowface shrimpgoby</t>
  </si>
  <si>
    <t xml:space="preserve">Australia/Solomon.Islands/Fiji/Indonesia/Japan/Palau/Papua.New.Guinea/Philippines</t>
  </si>
  <si>
    <t xml:space="preserve">Strongylura</t>
  </si>
  <si>
    <t xml:space="preserve">leiura</t>
  </si>
  <si>
    <t xml:space="preserve">Strongylura leiura</t>
  </si>
  <si>
    <t xml:space="preserve">Slender longtom</t>
  </si>
  <si>
    <t xml:space="preserve">Australia/Bahrain/Myanmar/Sri.Lanka/China/Mayotte/Fiji/Hong.Kong/India/Indonesia/Iraq/Kenya/Kuwait/Madagascar/Maldives/Mauritius/Mozambique/Oman/New.Caledonia/Micronesia.(Federated.States.of)/Palau/Pakistan/Papua.New.Guinea/Philippines/Qatar/RÃ©union/Saudi.Arabia/Seychelles/Viet.Nam/Somalia/South.Africa/Thailand/United.Arab.Emirates/Tanzania,.United.Republic.of</t>
  </si>
  <si>
    <t xml:space="preserve">Suezichthys</t>
  </si>
  <si>
    <t xml:space="preserve">arquatus</t>
  </si>
  <si>
    <t xml:space="preserve">Suezichthys arquatus</t>
  </si>
  <si>
    <t xml:space="preserve">Painted Rainbow wrasse</t>
  </si>
  <si>
    <t xml:space="preserve">Australia/Japan/New.Caledonia/New.Zealand/Norfolk.Island/Philippines</t>
  </si>
  <si>
    <t xml:space="preserve">aylingi</t>
  </si>
  <si>
    <t xml:space="preserve">Suezichthys aylingi</t>
  </si>
  <si>
    <t xml:space="preserve">Crimson cleaner wrasse</t>
  </si>
  <si>
    <t xml:space="preserve">bifurcatus</t>
  </si>
  <si>
    <t xml:space="preserve">Suezichthys bifurcatus</t>
  </si>
  <si>
    <t xml:space="preserve">Striped Rrainbow wrasse</t>
  </si>
  <si>
    <t xml:space="preserve">cyanolaemus</t>
  </si>
  <si>
    <t xml:space="preserve">Suezichthys cyanolaemus</t>
  </si>
  <si>
    <t xml:space="preserve">Bluethroat rainbow wrasse</t>
  </si>
  <si>
    <t xml:space="preserve">devisi</t>
  </si>
  <si>
    <t xml:space="preserve">Suezichthys devisi</t>
  </si>
  <si>
    <t xml:space="preserve">Australian rainbow wrasse</t>
  </si>
  <si>
    <t xml:space="preserve">soelae</t>
  </si>
  <si>
    <t xml:space="preserve">Suezichthys soelae</t>
  </si>
  <si>
    <t xml:space="preserve">Soela wrasse</t>
  </si>
  <si>
    <t xml:space="preserve">Sufflamen</t>
  </si>
  <si>
    <t xml:space="preserve">bursa</t>
  </si>
  <si>
    <t xml:space="preserve">Sufflamen bursa</t>
  </si>
  <si>
    <t xml:space="preserve">Pallid triggerfish</t>
  </si>
  <si>
    <t xml:space="preserve">American.Samoa/Australia/Christmas.Island/Cocos.(Keeling).Islands/Cook.Islands/Fiji/French.Polynesia/Guam/Indonesia/Japan/Maldives/Mauritius/Mozambique/New.Caledonia/Vanuatu/Niue/Northern.Mariana.Islands/Micronesia.(Federated.States.of)/Marshall.Islands/Palau/Papua.New.Guinea/Philippines/Pitcairn/RÃ©union/Seychelles/Viet.Nam/Somalia/South.Africa/Tonga/Tanzania,.United.Republic.of/Samoa</t>
  </si>
  <si>
    <t xml:space="preserve">chrysopterum</t>
  </si>
  <si>
    <t xml:space="preserve">Sufflamen chrysopterum</t>
  </si>
  <si>
    <t xml:space="preserve">Eye-stripe triggerfish</t>
  </si>
  <si>
    <t xml:space="preserve">NW/Christmas.Island/N/CS/TE/Lord.Howe.Island</t>
  </si>
  <si>
    <t xml:space="preserve">American.Samoa/Australia/Bahrain/Sri.Lanka/China/Christmas.Island/Cocos.(Keeling).Islands/Fiji/Guam/India/Indonesia/Japan/Kuwait/Maldives/Mozambique/Oman/New.Caledonia/Vanuatu/Northern.Mariana.Islands/Micronesia.(Federated.States.of)/Marshall.Islands/Palau/Papua.New.Guinea/Philippines/Qatar/RÃ©union/Saudi.Arabia/Seychelles/Viet.Nam/Somalia/South.Africa/Thailand/Tonga/United.Arab.Emirates/Tanzania,.United.Republic.of/Samoa/Yemen</t>
  </si>
  <si>
    <t xml:space="preserve">fraenatum</t>
  </si>
  <si>
    <t xml:space="preserve">Sufflamen fraenatum</t>
  </si>
  <si>
    <t xml:space="preserve">Bridled triggerfish</t>
  </si>
  <si>
    <t xml:space="preserve">NW/Christmas.Island/N/CS/TE/Lord.Howe.Island/Norfolk.Island</t>
  </si>
  <si>
    <t xml:space="preserve">American.Samoa/Australia/China/Cocos.(Keeling).Islands/Fiji/French.Polynesia/Djibouti/Guam/India/Indonesia/Japan/Kenya/Korea.(Republic.of)/Madagascar/Malaysia/Maldives/Mauritius/Mozambique/Oman/New.Caledonia/Norfolk.Island/Northern.Mariana.Islands/Micronesia.(Federated.States.of)/Marshall.Islands/Palau/Papua.New.Guinea/Philippines/Pitcairn/RÃ©union/Seychelles/Viet.Nam/Somalia/South.Africa/Tonga/Tanzania,.United.Republic.of/Samoa/Yemen</t>
  </si>
  <si>
    <t xml:space="preserve">Sutorectus</t>
  </si>
  <si>
    <t xml:space="preserve">tentaculatus</t>
  </si>
  <si>
    <t xml:space="preserve">Sutorectus tentaculatus</t>
  </si>
  <si>
    <t xml:space="preserve">Cobbler wobbegong</t>
  </si>
  <si>
    <t xml:space="preserve">Symphorichthys</t>
  </si>
  <si>
    <t xml:space="preserve">Symphorichthys spilurus</t>
  </si>
  <si>
    <t xml:space="preserve">Sailfin snapper</t>
  </si>
  <si>
    <t xml:space="preserve">Paradicichthyinae</t>
  </si>
  <si>
    <t xml:space="preserve">Australia/Solomon.Islands/Brunei.Darussalam/Cambodia/China/Hong.Kong/Indonesia/Japan/Macao/Malaysia/New.Caledonia/Vanuatu/Micronesia.(Federated.States.of)/Palau/Papua.New.Guinea/Philippines/Timor-Leste/Singapore/Viet.Nam/Thailand/Tonga</t>
  </si>
  <si>
    <t xml:space="preserve">Symphorus</t>
  </si>
  <si>
    <t xml:space="preserve">nematophorus</t>
  </si>
  <si>
    <t xml:space="preserve">Symphorus nematophorus</t>
  </si>
  <si>
    <t xml:space="preserve">Chinamanfish</t>
  </si>
  <si>
    <t xml:space="preserve">Australia/Solomon.Islands/Brunei.Darussalam/Cambodia/China/Hong.Kong/Indonesia/Japan/Macao/Malaysia/New.Caledonia/Vanuatu/Papua.New.Guinea/Philippines/Timor-Leste/Singapore/Viet.Nam/Thailand</t>
  </si>
  <si>
    <t xml:space="preserve">Syanceiidae</t>
  </si>
  <si>
    <t xml:space="preserve">Synanceia</t>
  </si>
  <si>
    <t xml:space="preserve">horrida</t>
  </si>
  <si>
    <t xml:space="preserve">Synanceia horrida</t>
  </si>
  <si>
    <t xml:space="preserve">Estuarine stonefish</t>
  </si>
  <si>
    <t xml:space="preserve">Synaphobranchidae</t>
  </si>
  <si>
    <t xml:space="preserve">Synaphobranchus</t>
  </si>
  <si>
    <t xml:space="preserve">kaupii</t>
  </si>
  <si>
    <t xml:space="preserve">Synaphobranchus kaupii</t>
  </si>
  <si>
    <t xml:space="preserve">Kaup's cut-throat eel</t>
  </si>
  <si>
    <t xml:space="preserve">Synaphobranchinae</t>
  </si>
  <si>
    <t xml:space="preserve">Australia/Bahamas/Brazil/Canada/Cabo.Verde/China/Cuba/Faroe.Islands/France/Greenland/Iceland/Ireland/Japan/Mauritania/Morocco/Namibia/Nigeria/Philippines/Portugal/Saint.Pierre.and.Miquelon/South.Africa/Spain/Western.Sahara/United.States.of.America</t>
  </si>
  <si>
    <t xml:space="preserve">Synodus</t>
  </si>
  <si>
    <t xml:space="preserve">dermatogenys</t>
  </si>
  <si>
    <t xml:space="preserve">Synodus dermatogenys</t>
  </si>
  <si>
    <t xml:space="preserve">Banded lizardfish</t>
  </si>
  <si>
    <t xml:space="preserve">Synodontinae</t>
  </si>
  <si>
    <t xml:space="preserve">Australia/Comoros/Cook.Islands/French.Polynesia/Kiribati/Guam/Indonesia/Japan/Maldives/Oman/New.Caledonia/Norfolk.Island/Northern.Mariana.Islands/Micronesia.(Federated.States.of)/Marshall.Islands/Palau/Papua.New.Guinea/Philippines/RÃ©union/Somalia/South.Africa/Tonga</t>
  </si>
  <si>
    <t xml:space="preserve">Synodus indicus</t>
  </si>
  <si>
    <t xml:space="preserve">Indian lizardfish</t>
  </si>
  <si>
    <t xml:space="preserve">Australia/Sri.Lanka/Djibouti/India/Indonesia/Maldives/Mauritius/Mozambique/Philippines/Saudi.Arabia/Seychelles/Somalia/South.Africa/Thailand/Yemen</t>
  </si>
  <si>
    <t xml:space="preserve">jaculum</t>
  </si>
  <si>
    <t xml:space="preserve">Synodus jaculum</t>
  </si>
  <si>
    <t xml:space="preserve">Tailspot lizardfish</t>
  </si>
  <si>
    <t xml:space="preserve">Australia/Sri.Lanka/China/Comoros/French.Polynesia/Kiribati/Guam/Hong.Kong/India/Indonesia/Japan/Maldives/Mauritius/New.Caledonia/Micronesia.(Federated.States.of)/Palau/Papua.New.Guinea/Philippines/Seychelles/Viet.Nam/South.Africa/Tanzania,.United.Republic.of</t>
  </si>
  <si>
    <t xml:space="preserve">sageneus</t>
  </si>
  <si>
    <t xml:space="preserve">Synodus sageneus</t>
  </si>
  <si>
    <t xml:space="preserve">Fishnet lizardfish</t>
  </si>
  <si>
    <t xml:space="preserve">Synodus variegatus</t>
  </si>
  <si>
    <t xml:space="preserve">Variegated lizardfish</t>
  </si>
  <si>
    <t xml:space="preserve">NW/SW/N/CS/TE/SE/Christmas.Island/Cocos.Keeling/Lord.Howe.Island</t>
  </si>
  <si>
    <t xml:space="preserve">American.Samoa/Australia/Bahrain/Sri.Lanka/China/Christmas.Island/Cocos.(Keeling).Islands/Comoros/Mayotte/Cook.Islands/French.Polynesia/Djibouti/Kiribati/Guam/Hong.Kong/India/Indonesia/Israel/Japan/Jordan/Kenya/Korea.(Republic.of)/Kuwait/Madagascar/Malaysia/Maldives/Mauritius/Mozambique/Oman/New.Caledonia/New.Zealand/Niue/Norfolk.Island/Micronesia.(Federated.States.of)/Marshall.Islands/Palau/Papua.New.Guinea/Philippines/Pitcairn/Qatar/RÃ©union/Saudi.Arabia/Seychelles/Viet.Nam/Somalia/South.Africa/Tonga/United.Arab.Emirates/Egypt/Tanzania,.United.Republic.of/Samoa/Yemen</t>
  </si>
  <si>
    <t xml:space="preserve">Taeniamia</t>
  </si>
  <si>
    <t xml:space="preserve">fucata</t>
  </si>
  <si>
    <t xml:space="preserve">Taeniamia fucata</t>
  </si>
  <si>
    <t xml:space="preserve">Painted cardinalfish</t>
  </si>
  <si>
    <t xml:space="preserve">melasma</t>
  </si>
  <si>
    <t xml:space="preserve">Taeniamia melasma</t>
  </si>
  <si>
    <t xml:space="preserve">Blackspot cardinalfish</t>
  </si>
  <si>
    <t xml:space="preserve">Australia/Brunei.Darussalam/Indonesia/Papua.New.Guinea/Philippines</t>
  </si>
  <si>
    <t xml:space="preserve">Taenianotus</t>
  </si>
  <si>
    <t xml:space="preserve">triacanthus</t>
  </si>
  <si>
    <t xml:space="preserve">Taenianotus triacanthus</t>
  </si>
  <si>
    <t xml:space="preserve">Leaf scorpionfish</t>
  </si>
  <si>
    <t xml:space="preserve">American.Samoa/Australia/Solomon.Islands/China/Christmas.Island/Mayotte/Cook.Islands/Fiji/French.Polynesia/Kiribati/Guam/India/Indonesia/Japan/Madagascar/Malaysia/Maldives/Mauritius/Mozambique/New.Caledonia/Northern.Mariana.Islands/Micronesia.(Federated.States.of)/Marshall.Islands/Palau/Papua.New.Guinea/Philippines/RÃ©union/Seychelles/South.Africa/Tonga/Samoa</t>
  </si>
  <si>
    <t xml:space="preserve">Taenioides</t>
  </si>
  <si>
    <t xml:space="preserve">purpurascens</t>
  </si>
  <si>
    <t xml:space="preserve">Taenioides purpurascens</t>
  </si>
  <si>
    <t xml:space="preserve">Purple eelgoby</t>
  </si>
  <si>
    <t xml:space="preserve">Taeniura</t>
  </si>
  <si>
    <t xml:space="preserve">lymma</t>
  </si>
  <si>
    <t xml:space="preserve">Taeniura lymma</t>
  </si>
  <si>
    <t xml:space="preserve">Bluespotted fantail ray</t>
  </si>
  <si>
    <t xml:space="preserve">Australia/Bahrain/Bangladesh/Solomon.Islands/Myanmar/Cambodia/Sri.Lanka/Mayotte/Fiji/Djibouti/India/Indonesia/Iran.(Islamic.Republic.of)/Japan/Jordan/Kenya/Kuwait/Madagascar/Malaysia/Maldives/Mozambique/Oman/New.Caledonia/Vanuatu/Pakistan/Papua.New.Guinea/Philippines/Qatar/Saudi.Arabia/Seychelles/Viet.Nam/Somalia/South.Africa/Thailand/United.Arab.Emirates/Egypt/Tanzania,.United.Republic.of/Yemen</t>
  </si>
  <si>
    <t xml:space="preserve">Taeniurops</t>
  </si>
  <si>
    <t xml:space="preserve">meyeni</t>
  </si>
  <si>
    <t xml:space="preserve">Taeniurops meyeni</t>
  </si>
  <si>
    <t xml:space="preserve">Blotched fantail ray</t>
  </si>
  <si>
    <t xml:space="preserve">CS/N/NW/TE/Christmas.Island/Lord.Howe.Island/Norfolk.Island</t>
  </si>
  <si>
    <t xml:space="preserve">Australia/Bahrain/Sri.Lanka/Mayotte/Cook.Islands/Fiji/French.Polynesia/Guam/India/Indonesia/Japan/Kenya/Kuwait/Madagascar/Malaysia/Maldives/Mauritius/Mozambique/Oman/New.Caledonia/Vanuatu/Norfolk.Island/Northern.Mariana.Islands/Micronesia.(Federated.States.of)/Marshall.Islands/Palau/Papua.New.Guinea/Philippines/Qatar/RÃ©union/Saudi.Arabia/Seychelles/Viet.Nam/Somalia/South.Africa/United.Arab.Emirates/Tanzania,.United.Republic.of/Yemen</t>
  </si>
  <si>
    <t xml:space="preserve">Tathicarpus</t>
  </si>
  <si>
    <t xml:space="preserve">Tathicarpus butleri</t>
  </si>
  <si>
    <t xml:space="preserve">Blackspot anglerfish</t>
  </si>
  <si>
    <t xml:space="preserve">Terapon</t>
  </si>
  <si>
    <t xml:space="preserve">jarbua</t>
  </si>
  <si>
    <t xml:space="preserve">Terapon jarbua</t>
  </si>
  <si>
    <t xml:space="preserve">Crescent grunter</t>
  </si>
  <si>
    <t xml:space="preserve">NW/N/CS/TE/SE/Lord.Howe.Island</t>
  </si>
  <si>
    <t xml:space="preserve">American.Samoa/Australia/Bahrain/Bangladesh/Solomon.Islands/Brunei.Darussalam/Myanmar/Cambodia/Sri.Lanka/China/Comoros/Mayotte/Fiji/Djibouti/Hong.Kong/India/Indonesia/Iran.(Islamic.Republic.of)/Iraq/Israel/Japan/Jordan/Kenya/Korea.(Republic.of)/Kuwait/Madagascar/Malaysia/Maldives/Mauritius/Mozambique/Oman/New.Caledonia/Vanuatu/Micronesia.(Federated.States.of)/Palau/Pakistan/Papua.New.Guinea/Philippines/Timor-Leste/Qatar/RÃ©union/Saudi.Arabia/Seychelles/Singapore/Viet.Nam/Somalia/South.Africa/Thailand/Tonga/United.Arab.Emirates/Egypt/Tanzania,.United.Republic.of/Samoa/Yemen</t>
  </si>
  <si>
    <t xml:space="preserve">puta</t>
  </si>
  <si>
    <t xml:space="preserve">Terapon puta</t>
  </si>
  <si>
    <t xml:space="preserve">Spinycheek grunter</t>
  </si>
  <si>
    <t xml:space="preserve">Australia/Bahrain/India/Indonesia/Iraq/Kuwait/Lebanon/Malaysia/Mozambique/Oman/Pakistan/Papua.New.Guinea/Philippines/Qatar/Saudi.Arabia/Somalia/Syrian.Arab.Republic/Thailand/United.Arab.Emirates/Egypt/Tanzania,.United.Republic.of</t>
  </si>
  <si>
    <t xml:space="preserve">theraps</t>
  </si>
  <si>
    <t xml:space="preserve">Terapon theraps</t>
  </si>
  <si>
    <t xml:space="preserve">Largescale grunter</t>
  </si>
  <si>
    <t xml:space="preserve">Australia/Bahrain/Solomon.Islands/Myanmar/China/Christmas.Island/Mayotte/Greece/Hong.Kong/India/Indonesia/Iran.(Islamic.Republic.of)/Japan/Korea.(Republic.of)/Kuwait/Madagascar/Malaysia/Mozambique/Oman/New.Caledonia/Pakistan/Papua.New.Guinea/Philippines/Qatar/Saudi.Arabia/Seychelles/Viet.Nam/Slovenia/Somalia/South.Africa/Thailand/United.Arab.Emirates/Tanzania,.United.Republic.of</t>
  </si>
  <si>
    <t xml:space="preserve">Tetrabrachiidae</t>
  </si>
  <si>
    <t xml:space="preserve">Tetrabrachium</t>
  </si>
  <si>
    <t xml:space="preserve">Tetrabrachium ocellatum</t>
  </si>
  <si>
    <t xml:space="preserve">Humpback anglerfish</t>
  </si>
  <si>
    <t xml:space="preserve">Tetractenos</t>
  </si>
  <si>
    <t xml:space="preserve">glaber</t>
  </si>
  <si>
    <t xml:space="preserve">Tetractenos glaber</t>
  </si>
  <si>
    <t xml:space="preserve">Smooth toadfish</t>
  </si>
  <si>
    <t xml:space="preserve">hamiltoni</t>
  </si>
  <si>
    <t xml:space="preserve">Tetractenos hamiltoni</t>
  </si>
  <si>
    <t xml:space="preserve">Common toadfish</t>
  </si>
  <si>
    <t xml:space="preserve">Torpedinidae</t>
  </si>
  <si>
    <t xml:space="preserve">Tetronarce</t>
  </si>
  <si>
    <t xml:space="preserve">nobiliana</t>
  </si>
  <si>
    <t xml:space="preserve">Tetronarce nobiliana</t>
  </si>
  <si>
    <t xml:space="preserve">Short-tail torpedo ray</t>
  </si>
  <si>
    <t xml:space="preserve">SW/SE/TE/CS/NW</t>
  </si>
  <si>
    <t xml:space="preserve">Tetrosomus</t>
  </si>
  <si>
    <t xml:space="preserve">reipublicae</t>
  </si>
  <si>
    <t xml:space="preserve">Tetrosomus reipublicae</t>
  </si>
  <si>
    <t xml:space="preserve">Smallspine turretfish</t>
  </si>
  <si>
    <t xml:space="preserve">Australia/Indonesia/Japan/New.Caledonia/Papua.New.Guinea</t>
  </si>
  <si>
    <t xml:space="preserve">Thalassoma</t>
  </si>
  <si>
    <t xml:space="preserve">amblycephalum</t>
  </si>
  <si>
    <t xml:space="preserve">Thalassoma amblycephalum</t>
  </si>
  <si>
    <t xml:space="preserve">Bluehead wrasse</t>
  </si>
  <si>
    <t xml:space="preserve">NW/SW/TE/N/CS/SE/Lord.Howe.Island/Christmas.Island/Cocos.Keeling</t>
  </si>
  <si>
    <t xml:space="preserve">American.Samoa/Australia/Myanmar/Sri.Lanka/China/Christmas.Island/Cocos.(Keeling).Islands/Comoros/Cook.Islands/French.Polynesia/Kiribati/Guam/Hong.Kong/India/Indonesia/Japan/Malaysia/Maldives/Mauritius/Mozambique/New.Caledonia/New.Zealand/Norfolk.Island/Northern.Mariana.Islands/Micronesia.(Federated.States.of)/Marshall.Islands/Palau/Papua.New.Guinea/Philippines/RÃ©union/Seychelles/Viet.Nam/Somalia/South.Africa/Thailand/Tonga/Tanzania,.United.Republic.of/Samoa</t>
  </si>
  <si>
    <t xml:space="preserve">hardwicke</t>
  </si>
  <si>
    <t xml:space="preserve">Thalassoma hardwicke</t>
  </si>
  <si>
    <t xml:space="preserve">Sixbar wrasse</t>
  </si>
  <si>
    <t xml:space="preserve">American.Samoa/Australia/Sri.Lanka/China/Christmas.Island/Cocos.(Keeling).Islands/Cook.Islands/French.Polynesia/Kiribati/Guam/Hong.Kong/India/Indonesia/Japan/Madagascar/Malaysia/Maldives/Mauritius/Mozambique/New.Caledonia/Vanuatu/Niue/Norfolk.Island/Northern.Mariana.Islands/Micronesia.(Federated.States.of)/Marshall.Islands/Palau/Papua.New.Guinea/Philippines/RÃ©union/Seychelles/Viet.Nam/Somalia/South.Africa/Thailand/Tonga/Tanzania,.United.Republic.of/Samoa</t>
  </si>
  <si>
    <t xml:space="preserve">jansenii</t>
  </si>
  <si>
    <t xml:space="preserve">Thalassoma jansenii</t>
  </si>
  <si>
    <t xml:space="preserve">Jansen's wrasse</t>
  </si>
  <si>
    <t xml:space="preserve">Australia/Sri.Lanka/China/Christmas.Island/Cocos.(Keeling).Islands/Fiji/Guam/India/Indonesia/Japan/Malaysia/Maldives/New.Caledonia/New.Zealand/Norfolk.Island/Northern.Mariana.Islands/Micronesia.(Federated.States.of)/Marshall.Islands/Palau/Papua.New.Guinea/Philippines/Viet.Nam/Thailand</t>
  </si>
  <si>
    <t xml:space="preserve">lunare</t>
  </si>
  <si>
    <t xml:space="preserve">Thalassoma lunare</t>
  </si>
  <si>
    <t xml:space="preserve">Moon wrasse</t>
  </si>
  <si>
    <t xml:space="preserve">Australia/Bahrain/Myanmar/Cambodia/Sri.Lanka/China/Christmas.Island/Cocos.(Keeling).Islands/French.Polynesia/Djibouti/Kiribati/Guam/Hong.Kong/India/Indonesia/Japan/Jordan/Korea.(Republic.of)/Kuwait/Madagascar/Malaysia/Maldives/Mauritius/Mozambique/Oman/New.Caledonia/Vanuatu/New.Zealand/Niue/Norfolk.Island/Micronesia.(Federated.States.of)/Marshall.Islands/Palau/Papua.New.Guinea/Philippines/Qatar/Saudi.Arabia/Seychelles/Viet.Nam/Somalia/South.Africa/Thailand/Tonga/United.Arab.Emirates/Egypt/Tanzania,.United.Republic.of/Yemen</t>
  </si>
  <si>
    <t xml:space="preserve">lutescens</t>
  </si>
  <si>
    <t xml:space="preserve">Thalassoma lutescens</t>
  </si>
  <si>
    <t xml:space="preserve">Green moon wrasse</t>
  </si>
  <si>
    <t xml:space="preserve">American.Samoa/Australia/Sri.Lanka/China/Christmas.Island/Cocos.(Keeling).Islands/Cook.Islands/French.Polynesia/Guam/Indonesia/Japan/Malaysia/Oman/New.Caledonia/New.Zealand/Norfolk.Island/Northern.Mariana.Islands/Micronesia.(Federated.States.of)/Marshall.Islands/Palau/Papua.New.Guinea/Philippines/Pitcairn/Viet.Nam/Tonga/Samoa</t>
  </si>
  <si>
    <t xml:space="preserve">nigrofasciatum</t>
  </si>
  <si>
    <t xml:space="preserve">Thalassoma nigrofasciatum</t>
  </si>
  <si>
    <t xml:space="preserve">Blackbarred wrasse</t>
  </si>
  <si>
    <t xml:space="preserve">Australia/Fiji/New.Caledonia/Niue/Norfolk.Island/Papua.New.Guinea/Tonga</t>
  </si>
  <si>
    <t xml:space="preserve">purpureum</t>
  </si>
  <si>
    <t xml:space="preserve">Thalassoma purpureum</t>
  </si>
  <si>
    <t xml:space="preserve">Surge wrasse</t>
  </si>
  <si>
    <t xml:space="preserve">American.Samoa/Australia/Sri.Lanka/China/Christmas.Island/Cocos.(Keeling).Islands/Cook.Islands/French.Polynesia/Guam/India/Indonesia/Japan/Kenya/Korea.(Republic.of)/Malaysia/Maldives/Mauritius/Mozambique/New.Caledonia/New.Zealand/Niue/Norfolk.Island/Northern.Mariana.Islands/Micronesia.(Federated.States.of)/Marshall.Islands/Palau/Papua.New.Guinea/Philippines/Pitcairn/RÃ©union/Seychelles/Viet.Nam/Somalia/South.Africa/Tonga/Egypt/Tanzania,.United.Republic.of/Samoa</t>
  </si>
  <si>
    <t xml:space="preserve">quinquevittatum</t>
  </si>
  <si>
    <t xml:space="preserve">Thalassoma quinquevittatum</t>
  </si>
  <si>
    <t xml:space="preserve">Red-ribbon wrasse</t>
  </si>
  <si>
    <t xml:space="preserve">NW/Christmas.Island/Cocos.Keeling/CS/TE/Lord.Howe.Island</t>
  </si>
  <si>
    <t xml:space="preserve">American.Samoa/Australia/China/Christmas.Island/Cocos.(Keeling).Islands/Cook.Islands/French.Polynesia/Guam/India/Indonesia/Japan/Malaysia/Maldives/New.Caledonia/Niue/Northern.Mariana.Islands/Micronesia.(Federated.States.of)/Marshall.Islands/Palau/Papua.New.Guinea/Philippines/RÃ©union/Seychelles/Viet.Nam/Somalia/South.Africa/Tonga/Samoa</t>
  </si>
  <si>
    <t xml:space="preserve">septemfasciatum</t>
  </si>
  <si>
    <t xml:space="preserve">Thalassoma septemfasciatum</t>
  </si>
  <si>
    <t xml:space="preserve">Sevenband wrasse</t>
  </si>
  <si>
    <t xml:space="preserve">Thamnaconus</t>
  </si>
  <si>
    <t xml:space="preserve">Thamnaconus analis</t>
  </si>
  <si>
    <t xml:space="preserve">Darkvent leatherjacket</t>
  </si>
  <si>
    <t xml:space="preserve">degeni</t>
  </si>
  <si>
    <t xml:space="preserve">Thamnaconus degeni</t>
  </si>
  <si>
    <t xml:space="preserve">Bluefin leatherjacket</t>
  </si>
  <si>
    <t xml:space="preserve">modestoides</t>
  </si>
  <si>
    <t xml:space="preserve">Thamnaconus modestoides</t>
  </si>
  <si>
    <t xml:space="preserve">Modest leatherjacket</t>
  </si>
  <si>
    <t xml:space="preserve">SW/NW/TE/Lord.Howe.Island</t>
  </si>
  <si>
    <t xml:space="preserve">Australia/Bahrain/Hong.Kong/India/Israel/Japan/Jordan/Kuwait/Madagascar/Mauritius/Mozambique/New.Caledonia/Qatar/RÃ©union/Saudi.Arabia/Seychelles/South.Africa/United.Arab.Emirates</t>
  </si>
  <si>
    <t xml:space="preserve">Thunnus</t>
  </si>
  <si>
    <t xml:space="preserve">alalunga</t>
  </si>
  <si>
    <t xml:space="preserve">Thunnus alalunga</t>
  </si>
  <si>
    <t xml:space="preserve">Albacore</t>
  </si>
  <si>
    <t xml:space="preserve">Albania/Algeria/American.Samoa/Angola/Argentina/Australia/Bahamas/Barbados/Bermuda/Brazil/Solomon.Islands/Cameroon/Canada/Cabo.Verde/Sri.Lanka/Chile/China/Christmas.Island/Cocos.(Keeling).Islands/Comoros/Congo/Congo.(Democratic.Republic.of.the)/Cook.Islands/Cuba/Cyprus/Benin/Dominican.Republic/Ecuador/Equatorial.Guinea/Fiji/France/French.Guiana/French.Polynesia/Gabon/Gambia/Ghana/Kiribati/Greece/Guam/Guinea/Guyana/India/Indonesia/Ireland/Israel/Italy/CÃ´te.d'Ivoire/Jamaica/Japan/Jordan/Kenya/Korea.(Republic.of)/Lebanon/Liberia/Libya/Madagascar/Malaysia/Maldives/Malta/Mauritania/Mauritius/Mexico/Monaco/Morocco/Mozambique/Namibia/Nauru/New.Caledonia/Vanuatu/New.Zealand/Nigeria/Niue/Norfolk.Island/Northern.Mariana.Islands/United.States.Minor.Outlying.Islands/Micronesia.(Federated.States.of)/Marshall.Islands/Palau/Papua.New.Guinea/Philippines/Portugal/Guinea-Bissau/Timor-Leste/Puerto.Rico/RÃ©union/Saint.Helena,.Ascension.and.Tristan.da.Cunha/Sao.Tome.and.Principe/Senegal/Seychelles/Sierra.Leone/Viet.Nam/Somalia/South.Africa/Spain/Western.Sahara/Suriname/Syrian.Arab.Republic/Togo/Tokelau/Tonga/Trinidad.and.Tobago/Tunisia/Turkey/Turks.and.Caicos.Islands/Tuvalu/Egypt/United.Kingdom.of.Great.Britain.and.Northern.Ireland/Isle.of.Man/Tanzania,.United.Republic.of/United.States.of.America/Virgin.Islands.(U.S.)/Uruguay/Venezuela.(Bolivarian.Republic.of)/Wallis.and.Futuna/Samoa</t>
  </si>
  <si>
    <t xml:space="preserve">albacares</t>
  </si>
  <si>
    <t xml:space="preserve">Thunnus albacares</t>
  </si>
  <si>
    <t xml:space="preserve">Yellowfin tuna</t>
  </si>
  <si>
    <t xml:space="preserve">American.Samoa/Angola/Antigua.and.Barbuda/Argentina/Australia/Bahamas/Bahrain/Bangladesh/Barbados/Bermuda/Brazil/Belize/British.Indian.Ocean.Territory/Solomon.Islands/Virgin.Islands.(British)/Brunei.Darussalam/Myanmar/Cameroon/Canada/Cabo.Verde/Cayman.Islands/Sri.Lanka/Chile/China/Christmas.Island/Cocos.(Keeling).Islands/Colombia/Comoros/Congo/Congo.(Democratic.Republic.of.the)/Cook.Islands/Costa.Rica/Cuba/Benin/Dominica/Dominican.Republic/Ecuador/El.Salvador/Equatorial.Guinea/Fiji/French.Guiana/French.Polynesia/Djibouti/Gabon/Gambia/Ghana/Kiribati/Grenada/Guadeloupe/Guam/Guatemala/Guinea/Guyana/Haiti/Honduras/Hong.Kong/India/Indonesia/Iran.(Islamic.Republic.of)/CÃ´te.d'Ivoire/Jamaica/Japan/Jordan/Kenya/Korea.(Republic.of)/Kuwait/Liberia/Madagascar/Malaysia/Maldives/Martinique/Mauritania/Mauritius/Mexico/Montserrat/Morocco/Mozambique/Oman/Namibia/Nauru/CuraÃ§ao/Aruba/New.Caledonia/Vanuatu/New.Zealand/Nicaragua/Nigeria/Niue/Norfolk.Island/Northern.Mariana.Islands/United.States.Minor.Outlying.Islands/Micronesia.(Federated.States.of)/Marshall.Islands/Palau/Pakistan/Panama/Papua.New.Guinea/Peru/Philippines/Pitcairn/Portugal/Guinea-Bissau/Timor-Leste/Puerto.Rico/Qatar/RÃ©union/Saint.Helena,.Ascension.and.Tristan.da.Cunha/Saint.Kitts.and.Nevis/Anguilla/Saint.Lucia/Saint.Vincent.and.the.Grenadines/Sao.Tome.and.Principe/Saudi.Arabia/Senegal/Seychelles/Sierra.Leone/Singapore/Viet.Nam/Somalia/South.Africa/Spain/Western.Sahara/Suriname/Thailand/Togo/Tokelau/Tonga/Trinidad.and.Tobago/United.Arab.Emirates/Turks.and.Caicos.Islands/Tuvalu/United.Kingdom.of.Great.Britain.and.Northern.Ireland/Tanzania,.United.Republic.of/United.States.of.America/Virgin.Islands.(U.S.)/Uruguay/Venezuela.(Bolivarian.Republic.of)/Wallis.and.Futuna/Samoa/Yemen</t>
  </si>
  <si>
    <t xml:space="preserve">maccoyii</t>
  </si>
  <si>
    <t xml:space="preserve">Thunnus maccoyii</t>
  </si>
  <si>
    <t xml:space="preserve">Southern bluefin tuna</t>
  </si>
  <si>
    <t xml:space="preserve">SW/NW/SE/TE/N</t>
  </si>
  <si>
    <t xml:space="preserve">Argentina/Australia/Brazil/Indonesia/Madagascar/New.Zealand/South.Africa/Uruguay</t>
  </si>
  <si>
    <t xml:space="preserve">tonggol</t>
  </si>
  <si>
    <t xml:space="preserve">Thunnus tonggol</t>
  </si>
  <si>
    <t xml:space="preserve">Longtail tuna</t>
  </si>
  <si>
    <t xml:space="preserve">Australia/Bahrain/Brunei.Darussalam/Myanmar/Sri.Lanka/China/Djibouti/India/Indonesia/Iran.(Islamic.Republic.of)/Japan/Jordan/Korea.(Republic.of)/Kuwait/Malaysia/Maldives/Oman/New.Zealand/Pakistan/Papua.New.Guinea/Philippines/Timor-Leste/Qatar/Saudi.Arabia/Singapore/Viet.Nam/Somalia/Thailand/United.Arab.Emirates/Yemen</t>
  </si>
  <si>
    <t xml:space="preserve">Thunnus obesus</t>
  </si>
  <si>
    <t xml:space="preserve">Bigeye tuna</t>
  </si>
  <si>
    <t xml:space="preserve">Thyrsites</t>
  </si>
  <si>
    <t xml:space="preserve">atun</t>
  </si>
  <si>
    <t xml:space="preserve">Thyrsites atun</t>
  </si>
  <si>
    <t xml:space="preserve">Barracouta</t>
  </si>
  <si>
    <t xml:space="preserve">Argentina/Australia/Chile/Falkland.Islands.(Malvinas)/Namibia/New.Zealand/Peru/South.Africa/Uruguay</t>
  </si>
  <si>
    <t xml:space="preserve">Thysanactis</t>
  </si>
  <si>
    <t xml:space="preserve">Thysanactis dentex</t>
  </si>
  <si>
    <t xml:space="preserve">Broomfin dragonfish</t>
  </si>
  <si>
    <t xml:space="preserve">Antigua.and.Barbuda/Australia/Barbados/Brazil/Cabo.Verde/China/Dominica/French.Guiana/Grenada/Guadeloupe/Guyana/Japan/Martinique/Montserrat/New.Caledonia/Papua.New.Guinea/Saint.Kitts.and.Nevis/Anguilla/Saint.Lucia/Saint.Vincent.and.the.Grenadines/Suriname/Trinidad.and.Tobago/Venezuela.(Bolivarian.Republic.of)</t>
  </si>
  <si>
    <t xml:space="preserve">Thysanophrys</t>
  </si>
  <si>
    <t xml:space="preserve">cirronasa</t>
  </si>
  <si>
    <t xml:space="preserve">Thysanophrys cirronasa</t>
  </si>
  <si>
    <t xml:space="preserve">Tasselsnout flathead</t>
  </si>
  <si>
    <t xml:space="preserve">TE/SE/SW</t>
  </si>
  <si>
    <t xml:space="preserve">Tilodon</t>
  </si>
  <si>
    <t xml:space="preserve">Tilodon sexfasciatus</t>
  </si>
  <si>
    <t xml:space="preserve">Moonlighter</t>
  </si>
  <si>
    <t xml:space="preserve">Torquigener</t>
  </si>
  <si>
    <t xml:space="preserve">pallimaculatus</t>
  </si>
  <si>
    <t xml:space="preserve">Torquigener pallimaculatus</t>
  </si>
  <si>
    <t xml:space="preserve">Rusty-spotted toadfish</t>
  </si>
  <si>
    <t xml:space="preserve">Australia/Indonesia/New.Caledonia/Papua.New.Guinea</t>
  </si>
  <si>
    <t xml:space="preserve">parcuspinus</t>
  </si>
  <si>
    <t xml:space="preserve">Torquigener parcuspinus</t>
  </si>
  <si>
    <t xml:space="preserve">Yelloweye toadfish</t>
  </si>
  <si>
    <t xml:space="preserve">pleurogramma</t>
  </si>
  <si>
    <t xml:space="preserve">Torquigener pleurogramma</t>
  </si>
  <si>
    <t xml:space="preserve">Weeping toadfish</t>
  </si>
  <si>
    <t xml:space="preserve">SW/TE/NW/SE/CS/Lord.Howe.Island</t>
  </si>
  <si>
    <t xml:space="preserve">squamicauda</t>
  </si>
  <si>
    <t xml:space="preserve">Torquigener squamicauda</t>
  </si>
  <si>
    <t xml:space="preserve">Scalytail toadfish</t>
  </si>
  <si>
    <t xml:space="preserve">vicinus</t>
  </si>
  <si>
    <t xml:space="preserve">Torquigener vicinus</t>
  </si>
  <si>
    <t xml:space="preserve">Orangespotted puffer</t>
  </si>
  <si>
    <t xml:space="preserve">Torquigener whitleyi</t>
  </si>
  <si>
    <t xml:space="preserve">Whitley's toadfish</t>
  </si>
  <si>
    <t xml:space="preserve">Trachichthys</t>
  </si>
  <si>
    <t xml:space="preserve">Trachichthys australis</t>
  </si>
  <si>
    <t xml:space="preserve">Southern roughy</t>
  </si>
  <si>
    <t xml:space="preserve">Trachinocephalus</t>
  </si>
  <si>
    <t xml:space="preserve">trachinus</t>
  </si>
  <si>
    <t xml:space="preserve">Trachinocephalus trachinus</t>
  </si>
  <si>
    <t xml:space="preserve">Painted grinner</t>
  </si>
  <si>
    <t xml:space="preserve">Species specific - Synodus myops</t>
  </si>
  <si>
    <t xml:space="preserve">Trachinops</t>
  </si>
  <si>
    <t xml:space="preserve">brauni</t>
  </si>
  <si>
    <t xml:space="preserve">Trachinops brauni</t>
  </si>
  <si>
    <t xml:space="preserve">Bluelined hulafish</t>
  </si>
  <si>
    <t xml:space="preserve">caudimaculatus</t>
  </si>
  <si>
    <t xml:space="preserve">Trachinops caudimaculatus</t>
  </si>
  <si>
    <t xml:space="preserve">Southern hulafish</t>
  </si>
  <si>
    <t xml:space="preserve">noarlungae</t>
  </si>
  <si>
    <t xml:space="preserve">Trachinops noarlungae</t>
  </si>
  <si>
    <t xml:space="preserve">Yellowhead hulafish</t>
  </si>
  <si>
    <t xml:space="preserve">Trachinops taeniatus</t>
  </si>
  <si>
    <t xml:space="preserve">Eastern hulafish</t>
  </si>
  <si>
    <t xml:space="preserve">Trachinotus</t>
  </si>
  <si>
    <t xml:space="preserve">baillonii</t>
  </si>
  <si>
    <t xml:space="preserve">Trachinotus baillonii</t>
  </si>
  <si>
    <t xml:space="preserve">Smallspotted dart</t>
  </si>
  <si>
    <t xml:space="preserve">SW/NW/N/Christmas.Island/Cocos.Keeling/CS/TE/Lord.Howe.Island/Norfolk.Island</t>
  </si>
  <si>
    <t xml:space="preserve">Trachinotinae</t>
  </si>
  <si>
    <t xml:space="preserve">Oman/New.Caledonia/Vanuatu/Niue/Norfolk.Island/Northern.Mariana.Islands/Micronesia.(Federated.States.of)/Marshall.Islands/Palau/Pakistan/Papua.New.Guinea/Philippines/Qatar/RÃ©union/Saudi.Arabia/Seychelles/Singapore/Viet.Nam/Somalia/South.Africa/Thailand/Tokelau/Tonga/United.Arab.Emirates/Tuvalu/Egypt/American.Samoa/Australia/Bahrain/Bangladesh/Solomon.Islands/Myanmar/Cambodia/Sri.Lanka/China/Christmas.Island/Cocos.(Keeling).Islands/Comoros/Mayotte/Cook.Islands/Fiji/French.Polynesia/Djibouti/Kiribati/Guam/India/Indonesia/Iran.(Islamic.Republic.of)/Iraq/Japan/Kenya/Korea.(Republic.of)/Kuwait/Madagascar/Malaysia/Maldives/Mauritius/Mozambique/Tanzania,.United.Republic.of/Wallis.and.Futuna/Samoa/Yemen</t>
  </si>
  <si>
    <t xml:space="preserve">Trachinotus blochii</t>
  </si>
  <si>
    <t xml:space="preserve">Snubnose dart</t>
  </si>
  <si>
    <t xml:space="preserve">American.Samoa/Australia/Bahrain/Bangladesh/Solomon.Islands/Myanmar/Cambodia/Sri.Lanka/China/Cocos.(Keeling).Islands/Comoros/Mayotte/Cook.Islands/Fiji/Djibouti/Kiribati/Guam/Hong.Kong/India/Indonesia/Iran.(Islamic.Republic.of)/Iraq/Israel/Japan/Jordan/Kenya/Kuwait/Madagascar/Malaysia/Maldives/Mauritius/Mozambique/Oman/New.Caledonia/Vanuatu/Norfolk.Island/Northern.Mariana.Islands/Micronesia.(Federated.States.of)/Marshall.Islands/Palau/Pakistan/Papua.New.Guinea/Philippines/Qatar/RÃ©union/Saudi.Arabia/Seychelles/Viet.Nam/Somalia/South.Africa/Thailand/Tokelau/Tonga/United.Arab.Emirates/Tuvalu/Egypt/Tanzania,.United.Republic.of/Wallis.and.Futuna/Samoa/Yemen</t>
  </si>
  <si>
    <t xml:space="preserve">botla</t>
  </si>
  <si>
    <t xml:space="preserve">Trachinotus botla</t>
  </si>
  <si>
    <t xml:space="preserve">Common dart</t>
  </si>
  <si>
    <t xml:space="preserve">Australia/Myanmar/Sri.Lanka/Djibouti/India/Indonesia/Kenya/Madagascar/Oman/Somalia/South.Africa/Tanzania,.United.Republic.of</t>
  </si>
  <si>
    <t xml:space="preserve">Trachurus</t>
  </si>
  <si>
    <t xml:space="preserve">declivis</t>
  </si>
  <si>
    <t xml:space="preserve">Trachurus declivis</t>
  </si>
  <si>
    <t xml:space="preserve">Common jack mackerel</t>
  </si>
  <si>
    <t xml:space="preserve">novaezelandiae</t>
  </si>
  <si>
    <t xml:space="preserve">Trachurus novaezelandiae</t>
  </si>
  <si>
    <t xml:space="preserve">Yellowtail scad</t>
  </si>
  <si>
    <t xml:space="preserve">NW/SW/SE/TE/CS/Lord.Howe.Island</t>
  </si>
  <si>
    <t xml:space="preserve">Trachypoma</t>
  </si>
  <si>
    <t xml:space="preserve">Trachypoma macracanthus</t>
  </si>
  <si>
    <t xml:space="preserve">Pacific rockcod</t>
  </si>
  <si>
    <t xml:space="preserve">Australia/Chile/New.Zealand/Norfolk.Island</t>
  </si>
  <si>
    <t xml:space="preserve">Tragulichthys</t>
  </si>
  <si>
    <t xml:space="preserve">jaculiferus</t>
  </si>
  <si>
    <t xml:space="preserve">Tragulichthys jaculiferus</t>
  </si>
  <si>
    <t xml:space="preserve">Longspine porcupinefish</t>
  </si>
  <si>
    <t xml:space="preserve">Triaenodon</t>
  </si>
  <si>
    <t xml:space="preserve">Triaenodon obesus</t>
  </si>
  <si>
    <t xml:space="preserve">Whitetip reef shark</t>
  </si>
  <si>
    <t xml:space="preserve">American.Samoa/Australia/Bangladesh/Solomon.Islands/Brunei.Darussalam/Myanmar/Cambodia/Sri.Lanka/China/Christmas.Island/Cocos.(Keeling).Islands/Colombia/Comoros/Mayotte/Cook.Islands/Costa.Rica/Ecuador/Fiji/French.Polynesia/Djibouti/Kiribati/Guam/Hong.Kong/India/Indonesia/Iran.(Islamic.Republic.of)/Israel/Japan/Jordan/Kenya/Macao/Madagascar/Malaysia/Maldives/Mauritius/Mexico/Mozambique/Oman/Nauru/New.Caledonia/Vanuatu/Niue/Northern.Mariana.Islands/United.States.Minor.Outlying.Islands/Micronesia.(Federated.States.of)/Marshall.Islands/Palau/Pakistan/Panama/Papua.New.Guinea/Philippines/Pitcairn/RÃ©union/Saudi.Arabia/Seychelles/Singapore/Viet.Nam/Somalia/South.Africa/Thailand/Tokelau/Tonga/Tuvalu/Egypt/Tanzania,.United.Republic.of/Wallis.and.Futuna/Samoa/Yemen</t>
  </si>
  <si>
    <t xml:space="preserve">Trichiurus</t>
  </si>
  <si>
    <t xml:space="preserve">lepturus</t>
  </si>
  <si>
    <t xml:space="preserve">Trichiurus lepturus</t>
  </si>
  <si>
    <t xml:space="preserve">Largehead hairtail</t>
  </si>
  <si>
    <t xml:space="preserve">Trichiurinae</t>
  </si>
  <si>
    <t xml:space="preserve">Albania/Algeria/Angola/Antigua.and.Barbuda/Argentina/Australia/Bahamas/Bahrain/Bangladesh/Barbados/Bosnia.and.Herzegovina/Brazil/Belize/Solomon.Islands/Virgin.Islands.(British)/Brunei.Darussalam/Myanmar/Cambodia/Cameroon/Cayman.Islands/Sri.Lanka/China/Colombia/Congo/Congo.(Democratic.Republic.of.the)/Cook.Islands/Costa.Rica/Croatia/Cuba/Cyprus/Benin/Denmark/Dominica/Dominican.Republic/Ecuador/El.Salvador/Equatorial.Guinea/Fiji/France/French.Guiana/Djibouti/Gabon/Gambia/Ghana/Gibraltar/Greece/Grenada/Guadeloupe/Guatemala/Guinea/Guyana/Haiti/Honduras/Hong.Kong/India/Indonesia/Iran.(Islamic.Republic.of)/Iraq/Ireland/Israel/Italy/CÃ´te.d'Ivoire/Jamaica/Japan/Jordan/Kenya/Korea.(Democratic.People's.Republic.of)/Korea.(Republic.of)/Kuwait/Lebanon/Liberia/Libya/Madagascar/Malaysia/Malta/Martinique/Mauritania/Mauritius/Mexico/Monaco/Montenegro/Montserrat/Morocco/Mozambique/Oman/Namibia/CuraÃ§ao/Aruba/New.Caledonia/Vanuatu/Nicaragua/Nigeria/Norway/Palau/Pakistan/Panama/Papua.New.Guinea/Peru/Philippines/Portugal/Guinea-Bissau/Timor-Leste/Puerto.Rico/Qatar/RÃ©union/Saint.Kitts.and.Nevis/Anguilla/Saint.Lucia/Saint.Vincent.and.the.Grenadines/Sao.Tome.and.Principe/Saudi.Arabia/Senegal/Sierra.Leone/Singapore/Viet.Nam/Slovenia/Somalia/South.Africa/Spain/Western.Sahara/Suriname/Syrian.Arab.Republic/Thailand/Togo/Tonga/Trinidad.and.Tobago/United.Arab.Emirates/Tunisia/Turkey/Turks.and.Caicos.Islands/Egypt/United.Kingdom.of.Great.Britain.and.Northern.Ireland/Tanzania,.United.Republic.of/United.States.of.America/Virgin.Islands.(U.S.)/Uruguay/Venezuela.(Bolivarian.Republic.of)/Yemen</t>
  </si>
  <si>
    <t xml:space="preserve">nickolensis</t>
  </si>
  <si>
    <t xml:space="preserve">Trichiurus nickolensis</t>
  </si>
  <si>
    <t xml:space="preserve">Short-tail hairtail</t>
  </si>
  <si>
    <t xml:space="preserve">Trichonotidae</t>
  </si>
  <si>
    <t xml:space="preserve">Trichonotus</t>
  </si>
  <si>
    <t xml:space="preserve">setiger</t>
  </si>
  <si>
    <t xml:space="preserve">Trichonotus setiger</t>
  </si>
  <si>
    <t xml:space="preserve">Spotted sand diver</t>
  </si>
  <si>
    <t xml:space="preserve">Australia/India/Indonesia/Japan/Mauritius/New.Caledonia/Papua.New.Guinea/Philippines</t>
  </si>
  <si>
    <t xml:space="preserve">Trimma</t>
  </si>
  <si>
    <t xml:space="preserve">emeryi</t>
  </si>
  <si>
    <t xml:space="preserve">Trimma emeryi</t>
  </si>
  <si>
    <t xml:space="preserve">Emery's pygmygoby</t>
  </si>
  <si>
    <t xml:space="preserve">Australia/Christmas.Island/Comoros/Indonesia/Maldives/New.Caledonia/Marshall.Islands/Papua.New.Guinea/Tonga</t>
  </si>
  <si>
    <t xml:space="preserve">Tripterophycis</t>
  </si>
  <si>
    <t xml:space="preserve">gilchristi</t>
  </si>
  <si>
    <t xml:space="preserve">Tripterophycis gilchristi</t>
  </si>
  <si>
    <t xml:space="preserve">Chiseltooth grenadier cod</t>
  </si>
  <si>
    <t xml:space="preserve">Australia/Indonesia/Namibia/New.Zealand/South.Africa</t>
  </si>
  <si>
    <t xml:space="preserve">Triso</t>
  </si>
  <si>
    <t xml:space="preserve">dermopterus</t>
  </si>
  <si>
    <t xml:space="preserve">Triso dermopterus</t>
  </si>
  <si>
    <t xml:space="preserve">Oval rockcod</t>
  </si>
  <si>
    <t xml:space="preserve">Australia/China/Hong.Kong/Japan/Korea.(Democratic.People's.Republic.of)/Korea.(Republic.of)/Viet.Nam</t>
  </si>
  <si>
    <t xml:space="preserve">Triacanthidae</t>
  </si>
  <si>
    <t xml:space="preserve">Trixiphichthys</t>
  </si>
  <si>
    <t xml:space="preserve">Trixiphichthys weberi</t>
  </si>
  <si>
    <t xml:space="preserve">Blacktip Tripodfish</t>
  </si>
  <si>
    <t xml:space="preserve">Australia/Brunei.Darussalam/Indonesia/Papua.New.Guinea/Singapore/Thailand</t>
  </si>
  <si>
    <t xml:space="preserve">Urolophidae</t>
  </si>
  <si>
    <t xml:space="preserve">Trygonoptera</t>
  </si>
  <si>
    <t xml:space="preserve">galba</t>
  </si>
  <si>
    <t xml:space="preserve">Trygonoptera galba</t>
  </si>
  <si>
    <t xml:space="preserve">Yellow shovelnose stingaree</t>
  </si>
  <si>
    <t xml:space="preserve">imitata</t>
  </si>
  <si>
    <t xml:space="preserve">Trygonoptera imitata</t>
  </si>
  <si>
    <t xml:space="preserve">Eastern shovelnose stingaree</t>
  </si>
  <si>
    <t xml:space="preserve">mucosa</t>
  </si>
  <si>
    <t xml:space="preserve">Trygonoptera mucosa</t>
  </si>
  <si>
    <t xml:space="preserve">Western shovelnose stingaree</t>
  </si>
  <si>
    <t xml:space="preserve">ovalis</t>
  </si>
  <si>
    <t xml:space="preserve">Trygonoptera ovalis</t>
  </si>
  <si>
    <t xml:space="preserve">Striped stingaree</t>
  </si>
  <si>
    <t xml:space="preserve">personata</t>
  </si>
  <si>
    <t xml:space="preserve">Trygonoptera personata</t>
  </si>
  <si>
    <t xml:space="preserve">Masked stingaree</t>
  </si>
  <si>
    <t xml:space="preserve">testacea</t>
  </si>
  <si>
    <t xml:space="preserve">Trygonoptera testacea</t>
  </si>
  <si>
    <t xml:space="preserve">Common stingaree</t>
  </si>
  <si>
    <t xml:space="preserve">Trygonorrhina</t>
  </si>
  <si>
    <t xml:space="preserve">Trygonorrhina dumerilii</t>
  </si>
  <si>
    <t xml:space="preserve">Southern fiddler ray</t>
  </si>
  <si>
    <t xml:space="preserve">Trygonorrhina fasciata</t>
  </si>
  <si>
    <t xml:space="preserve">Eastern fiddler ray</t>
  </si>
  <si>
    <t xml:space="preserve">Tylosurus</t>
  </si>
  <si>
    <t xml:space="preserve">crocodilus</t>
  </si>
  <si>
    <t xml:space="preserve">Tylosurus crocodilus</t>
  </si>
  <si>
    <t xml:space="preserve">Crocodile longtom</t>
  </si>
  <si>
    <t xml:space="preserve">American.Samoa/Angola/Antigua.and.Barbuda/Australia/Bahamas/Bahrain/Barbados/Brazil/Belize/Virgin.Islands.(British)/Myanmar/Cameroon/Cabo.Verde/Cayman.Islands/China/Christmas.Island/Cocos.(Keeling).Islands/Colombia/Comoros/Mayotte/Cook.Islands/Cuba/Dominica/Dominican.Republic/Ecuador/Equatorial.Guinea/Fiji/French.Guiana/French.Polynesia/Greece/Grenada/Guadeloupe/Guinea/Guyana/Haiti/Hong.Kong/India/Indonesia/Iran.(Islamic.Republic.of)/Iraq/Jamaica/Japan/Kenya/Korea.(Republic.of)/Kuwait/Liberia/Madagascar/Malaysia/Maldives/Martinique/Mauritania/Mauritius/Mexico/Montserrat/Mozambique/Oman/CuraÃ§ao/Aruba/New.Caledonia/Niue/Northern.Mariana.Islands/Micronesia.(Federated.States.of)/Marshall.Islands/Palau/Papua.New.Guinea/Philippines/Pitcairn/Qatar/RÃ©union/Saint.Kitts.and.Nevis/Anguilla/Saint.Lucia/Saint.Vincent.and.the.Grenadines/Sao.Tome.and.Principe/Saudi.Arabia/Senegal/Seychelles/Viet.Nam/Somalia/South.Africa/Suriname/Thailand/Tonga/Trinidad.and.Tobago/United.Arab.Emirates/Turks.and.Caicos.Islands/Tuvalu/Tanzania,.United.Republic.of/United.States.of.America/Virgin.Islands.(U.S.)/Venezuela.(Bolivarian.Republic.of)/Wallis.and.Futuna/Samoa</t>
  </si>
  <si>
    <t xml:space="preserve">gavialoides</t>
  </si>
  <si>
    <t xml:space="preserve">Tylosurus gavialoides</t>
  </si>
  <si>
    <t xml:space="preserve">Stout longtom</t>
  </si>
  <si>
    <t xml:space="preserve">Ulua</t>
  </si>
  <si>
    <t xml:space="preserve">mentalis</t>
  </si>
  <si>
    <t xml:space="preserve">Ulua mentalis</t>
  </si>
  <si>
    <t xml:space="preserve">Longraker trevally</t>
  </si>
  <si>
    <t xml:space="preserve">Australia/Bahrain/Myanmar/Cambodia/Sri.Lanka/China/Djibouti/Hong.Kong/India/Indonesia/Iran.(Islamic.Republic.of)/Japan/Kenya/Kuwait/Madagascar/Malaysia/Maldives/Oman/Palau/Papua.New.Guinea/Philippines/Qatar/Saudi.Arabia/Seychelles/Singapore/Viet.Nam/Somalia/Thailand/United.Arab.Emirates/Egypt/Tanzania,.United.Republic.of/Yemen</t>
  </si>
  <si>
    <t xml:space="preserve">Upeneichthys</t>
  </si>
  <si>
    <t xml:space="preserve">Upeneichthys lineatus</t>
  </si>
  <si>
    <t xml:space="preserve">Bluestriped goatfish</t>
  </si>
  <si>
    <t xml:space="preserve">stotti</t>
  </si>
  <si>
    <t xml:space="preserve">Upeneichthys stotti</t>
  </si>
  <si>
    <t xml:space="preserve">Stott's goatfish</t>
  </si>
  <si>
    <t xml:space="preserve">Upeneichthys vlamingii</t>
  </si>
  <si>
    <t xml:space="preserve">Bluespotted goatfish</t>
  </si>
  <si>
    <t xml:space="preserve">Upeneus</t>
  </si>
  <si>
    <t xml:space="preserve">asymmetricus</t>
  </si>
  <si>
    <t xml:space="preserve">Upeneus asymmetricus</t>
  </si>
  <si>
    <t xml:space="preserve">Asymmetric goatfish</t>
  </si>
  <si>
    <t xml:space="preserve">filifer</t>
  </si>
  <si>
    <t xml:space="preserve">Upeneus filifer</t>
  </si>
  <si>
    <t xml:space="preserve">Pennant goatfish</t>
  </si>
  <si>
    <t xml:space="preserve">luzonius</t>
  </si>
  <si>
    <t xml:space="preserve">Upeneus luzonius</t>
  </si>
  <si>
    <t xml:space="preserve">Luzon goatfish</t>
  </si>
  <si>
    <t xml:space="preserve">Australia/Indonesia/Philippines/Viet.Nam/Thailand</t>
  </si>
  <si>
    <t xml:space="preserve">Upeneus moluccensis</t>
  </si>
  <si>
    <t xml:space="preserve">Goldband goatfish</t>
  </si>
  <si>
    <t xml:space="preserve">Australia/Bangladesh/Solomon.Islands/Myanmar/Cambodia/Sri.Lanka/China/Cyprus/Fiji/Djibouti/Greece/Hong.Kong/India/Indonesia/Israel/Japan/Jordan/Kenya/Korea.(Republic.of)/Lebanon/Libya/Madagascar/Malaysia/Mozambique/New.Caledonia/Pakistan/Papua.New.Guinea/Philippines/Saudi.Arabia/Singapore/Viet.Nam/Somalia/Syrian.Arab.Republic/Thailand/Turkey/Egypt/Tanzania,.United.Republic.of</t>
  </si>
  <si>
    <t xml:space="preserve">sulphureus</t>
  </si>
  <si>
    <t xml:space="preserve">Upeneus sulphureus</t>
  </si>
  <si>
    <t xml:space="preserve">Sunrise goatfish</t>
  </si>
  <si>
    <t xml:space="preserve">Australia/Bahrain/Bangladesh/Brunei.Darussalam/Myanmar/Sri.Lanka/China/Fiji/Djibouti/Hong.Kong/India/Indonesia/Iran.(Islamic.Republic.of)/Iraq/Japan/Jordan/Kenya/Korea.(Republic.of)/Kuwait/Madagascar/Malaysia/Mauritius/Mozambique/Oman/New.Caledonia/Pakistan/Papua.New.Guinea/Philippines/Timor-Leste/Qatar/RÃ©union/Saudi.Arabia/Seychelles/Singapore/Viet.Nam/Somalia/Thailand/United.Arab.Emirates/Egypt/Tanzania,.United.Republic.of/Yemen</t>
  </si>
  <si>
    <t xml:space="preserve">sundaicus</t>
  </si>
  <si>
    <t xml:space="preserve">Upeneus sundaicus</t>
  </si>
  <si>
    <t xml:space="preserve">Ochreband goatfish</t>
  </si>
  <si>
    <t xml:space="preserve">Australia/Bahrain/Myanmar/Fiji/India/Indonesia/Iran.(Islamic.Republic.of)/Japan/Kuwait/Malaysia/Mauritius/Oman/Papua.New.Guinea/Philippines/Qatar/Saudi.Arabia/Singapore/Viet.Nam/Thailand/United.Arab.Emirates</t>
  </si>
  <si>
    <t xml:space="preserve">tragula</t>
  </si>
  <si>
    <t xml:space="preserve">Upeneus tragula</t>
  </si>
  <si>
    <t xml:space="preserve">Bartail goatfish</t>
  </si>
  <si>
    <t xml:space="preserve">Australia/Bahrain/Myanmar/Cambodia/China/Fiji/Hong.Kong/Indonesia/Japan/Kuwait/Malaysia/Oman/New.Caledonia/Vanuatu/Norfolk.Island/Palau/Pakistan/Papua.New.Guinea/Philippines/Qatar/Saudi.Arabia/Singapore/Viet.Nam/Thailand/United.Arab.Emirates</t>
  </si>
  <si>
    <t xml:space="preserve">Upeneus vittatus</t>
  </si>
  <si>
    <t xml:space="preserve">Striped goatfish</t>
  </si>
  <si>
    <t xml:space="preserve">American.Samoa/Australia/Bahrain/Myanmar/Sri.Lanka/China/Cook.Islands/Fiji/French.Polynesia/Djibouti/Guam/Hong.Kong/India/Indonesia/Iraq/Japan/Kenya/Kuwait/Madagascar/Malaysia/Maldives/Mauritius/Mozambique/New.Caledonia/Northern.Mariana.Islands/Micronesia.(Federated.States.of)/Palau/Pakistan/Papua.New.Guinea/Philippines/Qatar/RÃ©union/Saudi.Arabia/Seychelles/Viet.Nam/Somalia/South.Africa/Thailand/Tonga/United.Arab.Emirates/Egypt/Tanzania,.United.Republic.of/Wallis.and.Futuna/Samoa</t>
  </si>
  <si>
    <t xml:space="preserve">Upeneus australiae</t>
  </si>
  <si>
    <t xml:space="preserve">Australian goatfish</t>
  </si>
  <si>
    <t xml:space="preserve">SW/N/TE/NW</t>
  </si>
  <si>
    <t xml:space="preserve">Uraspis</t>
  </si>
  <si>
    <t xml:space="preserve">secunda</t>
  </si>
  <si>
    <t xml:space="preserve">Uraspis secunda</t>
  </si>
  <si>
    <t xml:space="preserve">Cottonmouth trevally</t>
  </si>
  <si>
    <t xml:space="preserve">American.Samoa/Angola/Australia/Bermuda/Brazil/Cameroon/Cabo.Verde/Colombia/Congo/Congo.(Democratic.Republic.of.the)/Costa.Rica/Cuba/Benin/El.Salvador/Equatorial.Guinea/French.Guiana/French.Polynesia/Gabon/Gambia/Ghana/Guatemala/Guinea/Guyana/Honduras/India/CÃ´te.d'Ivoire/Liberia/Mauritania/Mexico/CuraÃ§ao/Aruba/Nicaragua/Nigeria/Guinea-Bissau/Puerto.Rico/Sao.Tome.and.Principe/Senegal/Sierra.Leone/South.Africa/Suriname/Togo/Trinidad.and.Tobago/Tuvalu/Tanzania,.United.Republic.of/United.States.of.America/Venezuela.(Bolivarian.Republic.of)/Samoa</t>
  </si>
  <si>
    <t xml:space="preserve">Urogymnus</t>
  </si>
  <si>
    <t xml:space="preserve">Urogymnus granulatus</t>
  </si>
  <si>
    <t xml:space="preserve">Mangrove whipray</t>
  </si>
  <si>
    <t xml:space="preserve">Urolophus</t>
  </si>
  <si>
    <t xml:space="preserve">circularis</t>
  </si>
  <si>
    <t xml:space="preserve">Urolophus circularis</t>
  </si>
  <si>
    <t xml:space="preserve">Circular stingaree</t>
  </si>
  <si>
    <t xml:space="preserve">cruciatus</t>
  </si>
  <si>
    <t xml:space="preserve">Urolophus cruciatus</t>
  </si>
  <si>
    <t xml:space="preserve">Banded stingaree</t>
  </si>
  <si>
    <t xml:space="preserve">gigas</t>
  </si>
  <si>
    <t xml:space="preserve">Urolophus gigas</t>
  </si>
  <si>
    <t xml:space="preserve">Spotted stingaree</t>
  </si>
  <si>
    <t xml:space="preserve">kapalensis</t>
  </si>
  <si>
    <t xml:space="preserve">Urolophus kapalensis</t>
  </si>
  <si>
    <t xml:space="preserve">Kapala stingaree</t>
  </si>
  <si>
    <t xml:space="preserve">lobatus</t>
  </si>
  <si>
    <t xml:space="preserve">Urolophus lobatus</t>
  </si>
  <si>
    <t xml:space="preserve">Lobed stingaree</t>
  </si>
  <si>
    <t xml:space="preserve">paucimaculatus</t>
  </si>
  <si>
    <t xml:space="preserve">Urolophus paucimaculatus</t>
  </si>
  <si>
    <t xml:space="preserve">Sparsely-spotted stingaree</t>
  </si>
  <si>
    <t xml:space="preserve">Urolophus westraliensis</t>
  </si>
  <si>
    <t xml:space="preserve">Brown stingaree</t>
  </si>
  <si>
    <t xml:space="preserve">Valamugil</t>
  </si>
  <si>
    <t xml:space="preserve">buchanani</t>
  </si>
  <si>
    <t xml:space="preserve">Valamugil buchanani</t>
  </si>
  <si>
    <t xml:space="preserve">Bluetail mullet</t>
  </si>
  <si>
    <t xml:space="preserve">Valenciennea</t>
  </si>
  <si>
    <t xml:space="preserve">helsdingenii</t>
  </si>
  <si>
    <t xml:space="preserve">Valenciennea helsdingenii</t>
  </si>
  <si>
    <t xml:space="preserve">Blacklined glidergoby</t>
  </si>
  <si>
    <t xml:space="preserve">CS/Christmas.Island/Cocos.Keeling/TE</t>
  </si>
  <si>
    <t xml:space="preserve">Australia/Solomon.Islands/Christmas.Island/Cocos.(Keeling).Islands/French.Polynesia/Indonesia/Japan/Maldives/Mauritius/Mozambique/Oman/New.Caledonia/Palau/Papua.New.Guinea/Philippines/RÃ©union/Seychelles/South.Africa/Yemen</t>
  </si>
  <si>
    <t xml:space="preserve">Valenciennea longipinnis</t>
  </si>
  <si>
    <t xml:space="preserve">Ocellate glidergoby</t>
  </si>
  <si>
    <t xml:space="preserve">Australia/China/Fiji/Indonesia/Japan/New.Caledonia/Vanuatu/Micronesia.(Federated.States.of)/Palau/Papua.New.Guinea/Philippines/Viet.Nam/Tonga</t>
  </si>
  <si>
    <t xml:space="preserve">muralis</t>
  </si>
  <si>
    <t xml:space="preserve">Valenciennea muralis</t>
  </si>
  <si>
    <t xml:space="preserve">Mural glidergoby</t>
  </si>
  <si>
    <t xml:space="preserve">Australia/Solomon.Islands/Myanmar/China/Fiji/Hong.Kong/India/Indonesia/Japan/Malaysia/Vanuatu/Micronesia.(Federated.States.of)/Palau/Papua.New.Guinea/Philippines/Singapore/Thailand</t>
  </si>
  <si>
    <t xml:space="preserve">sexguttata</t>
  </si>
  <si>
    <t xml:space="preserve">Valenciennea sexguttata</t>
  </si>
  <si>
    <t xml:space="preserve">Sixspot glidergoby</t>
  </si>
  <si>
    <t xml:space="preserve">American.Samoa/Australia/Bahrain/Solomon.Islands/Myanmar/Sri.Lanka/Christmas.Island/Cook.Islands/Fiji/Kiribati/India/Indonesia/Japan/Kenya/Kuwait/Madagascar/Malaysia/Maldives/Mozambique/Oman/New.Caledonia/Vanuatu/Micronesia.(Federated.States.of)/Marshall.Islands/Palau/Pakistan/Papua.New.Guinea/Philippines/Qatar/RÃ©union/Saudi.Arabia/Seychelles/Viet.Nam/Thailand/Tonga/United.Arab.Emirates/Tuvalu/Tanzania,.United.Republic.of/Samoa</t>
  </si>
  <si>
    <t xml:space="preserve">strigata</t>
  </si>
  <si>
    <t xml:space="preserve">Valenciennea strigata</t>
  </si>
  <si>
    <t xml:space="preserve">Blueband glidergoby</t>
  </si>
  <si>
    <t xml:space="preserve">American.Samoa/Australia/Solomon.Islands/Sri.Lanka/Christmas.Island/Cocos.(Keeling).Islands/Comoros/Cook.Islands/Fiji/French.Polynesia/Kiribati/Guam/India/Indonesia/Japan/Kenya/Maldives/Mauritius/New.Caledonia/Vanuatu/Northern.Mariana.Islands/Micronesia.(Federated.States.of)/Marshall.Islands/Palau/Papua.New.Guinea/Philippines/RÃ©union/Seychelles/Viet.Nam/South.Africa/Tokelau/Tonga/Tanzania,.United.Republic.of/Samoa</t>
  </si>
  <si>
    <t xml:space="preserve">Variola</t>
  </si>
  <si>
    <t xml:space="preserve">albimarginata</t>
  </si>
  <si>
    <t xml:space="preserve">Variola albimarginata</t>
  </si>
  <si>
    <t xml:space="preserve">White-edge coronation trout</t>
  </si>
  <si>
    <t xml:space="preserve">Australia/Sri.Lanka/Mayotte/Fiji/Guam/Indonesia/Japan/Madagascar/Malaysia/Maldives/Mauritius/Mozambique/New.Caledonia/Vanuatu/Northern.Mariana.Islands/Micronesia.(Federated.States.of)/Palau/Papua.New.Guinea/Philippines/RÃ©union/Seychelles/Tonga/Tuvalu/Tanzania,.United.Republic.of/Samoa</t>
  </si>
  <si>
    <t xml:space="preserve">louti</t>
  </si>
  <si>
    <t xml:space="preserve">Variola louti</t>
  </si>
  <si>
    <t xml:space="preserve">Yellowedge coronation trout</t>
  </si>
  <si>
    <t xml:space="preserve">American.Samoa/Australia/Sri.Lanka/China/Christmas.Island/Cocos.(Keeling).Islands/Comoros/Mayotte/Cook.Islands/Fiji/French.Polynesia/Djibouti/Kiribati/Guam/Hong.Kong/India/Indonesia/Japan/Jordan/Kenya/Madagascar/Maldives/Mauritius/Mozambique/Oman/New.Caledonia/Niue/Northern.Mariana.Islands/Micronesia.(Federated.States.of)/Marshall.Islands/Palau/Papua.New.Guinea/Philippines/Pitcairn/RÃ©union/Saudi.Arabia/Seychelles/Viet.Nam/Somalia/South.Africa/Tonga/Tuvalu/Egypt/Tanzania,.United.Republic.of/Wallis.and.Futuna/Samoa/Yemen</t>
  </si>
  <si>
    <t xml:space="preserve">Velifer</t>
  </si>
  <si>
    <t xml:space="preserve">hypselopterus</t>
  </si>
  <si>
    <t xml:space="preserve">Velifer hypselopterus</t>
  </si>
  <si>
    <t xml:space="preserve">Highfin veilfin</t>
  </si>
  <si>
    <t xml:space="preserve">Vincentia</t>
  </si>
  <si>
    <t xml:space="preserve">conspersa</t>
  </si>
  <si>
    <t xml:space="preserve">Vincentia conspersa</t>
  </si>
  <si>
    <t xml:space="preserve">Southern cardinalfish</t>
  </si>
  <si>
    <t xml:space="preserve">Wattsia</t>
  </si>
  <si>
    <t xml:space="preserve">mossambica</t>
  </si>
  <si>
    <t xml:space="preserve">Wattsia mossambica</t>
  </si>
  <si>
    <t xml:space="preserve">Mozambique seabream</t>
  </si>
  <si>
    <t xml:space="preserve">American.Samoa/Australia/Bangladesh/Brunei.Darussalam/Myanmar/Cambodia/Sri.Lanka/China/Guam/Hong.Kong/India/Indonesia/Japan/Macao/Malaysia/Maldives/Mozambique/New.Caledonia/Micronesia.(Federated.States.of)/Papua.New.Guinea/Philippines/Seychelles/Singapore/Viet.Nam/Thailand/Tonga/Tanzania,.United.Republic.of/Wallis.and.Futuna/Samoa</t>
  </si>
  <si>
    <t xml:space="preserve">Wetmorella</t>
  </si>
  <si>
    <t xml:space="preserve">albofasciata</t>
  </si>
  <si>
    <t xml:space="preserve">Wetmorella albofasciata</t>
  </si>
  <si>
    <t xml:space="preserve">Doubleline wrasse</t>
  </si>
  <si>
    <t xml:space="preserve">American.Samoa/Australia/Christmas.Island/Comoros/Fiji/French.Polynesia/Indonesia/Maldives/Mauritius/New.Caledonia/Northern.Mariana.Islands/Micronesia.(Federated.States.of)/Marshall.Islands/Palau/Papua.New.Guinea/Philippines/Seychelles/Tonga/Tanzania,.United.Republic.of/Samoa</t>
  </si>
  <si>
    <t xml:space="preserve">Xanthichthys</t>
  </si>
  <si>
    <t xml:space="preserve">auromarginatus</t>
  </si>
  <si>
    <t xml:space="preserve">Xanthichthys auromarginatus</t>
  </si>
  <si>
    <t xml:space="preserve">Gilded triggerfish</t>
  </si>
  <si>
    <t xml:space="preserve">Christmas.Island/CS/Lord.Howe.Island/Cocos.Keeling/NW</t>
  </si>
  <si>
    <t xml:space="preserve">caeruleolineatus</t>
  </si>
  <si>
    <t xml:space="preserve">Xanthichthys caeruleolineatus</t>
  </si>
  <si>
    <t xml:space="preserve">Blueline triggerfish</t>
  </si>
  <si>
    <t xml:space="preserve">lineopunctatus</t>
  </si>
  <si>
    <t xml:space="preserve">Xanthichthys lineopunctatus</t>
  </si>
  <si>
    <t xml:space="preserve">Lined triggerfish</t>
  </si>
  <si>
    <t xml:space="preserve">Australia/China/Japan/Mauritius/Mozambique/Papua.New.Guinea/Philippines/RÃ©union/Viet.Nam/Somalia/South.Africa</t>
  </si>
  <si>
    <t xml:space="preserve">Xenojulis</t>
  </si>
  <si>
    <t xml:space="preserve">Xenojulis margaritaceus</t>
  </si>
  <si>
    <t xml:space="preserve">Pinkspeckled wrasse</t>
  </si>
  <si>
    <t xml:space="preserve">Xiphocheilus</t>
  </si>
  <si>
    <t xml:space="preserve">Xiphocheilus typus</t>
  </si>
  <si>
    <t xml:space="preserve">Australia/India/Indonesia/Malaysia/New.Caledonia/Philippines</t>
  </si>
  <si>
    <t xml:space="preserve">Yongeichthys</t>
  </si>
  <si>
    <t xml:space="preserve">Yongeichthys nebulosus</t>
  </si>
  <si>
    <t xml:space="preserve">Hairfin goby</t>
  </si>
  <si>
    <t xml:space="preserve">Australia/Hong.Kong/Indonesia/Japan/Kenya/Madagascar/Malaysia/Mozambique/Oman/New.Caledonia/Micronesia.(Federated.States.of)/Papua.New.Guinea/Philippines/Saudi.Arabia/Seychelles/Viet.Nam/South.Africa/Thailand/Tanzania,.United.Republic.of/Samoa</t>
  </si>
  <si>
    <t xml:space="preserve">Zabidius</t>
  </si>
  <si>
    <t xml:space="preserve">novemaculeatus</t>
  </si>
  <si>
    <t xml:space="preserve">Zabidius novemaculeatus</t>
  </si>
  <si>
    <t xml:space="preserve">Shortfin batfish</t>
  </si>
  <si>
    <t xml:space="preserve">Zanclistius</t>
  </si>
  <si>
    <t xml:space="preserve">elevatus</t>
  </si>
  <si>
    <t xml:space="preserve">Zanclistius elevatus</t>
  </si>
  <si>
    <t xml:space="preserve">Blackspot boarfish</t>
  </si>
  <si>
    <t xml:space="preserve">Zanclidae</t>
  </si>
  <si>
    <t xml:space="preserve">Zanclus</t>
  </si>
  <si>
    <t xml:space="preserve">cornutus</t>
  </si>
  <si>
    <t xml:space="preserve">Zanclus cornutus</t>
  </si>
  <si>
    <t xml:space="preserve">Moorish Idol</t>
  </si>
  <si>
    <t xml:space="preserve">Hong.Kong/India/Indonesia/Japan/Kenya/Korea.(Republic.of)/Madagascar/Maldives/Mauritius/Mexico/Mozambique/Oman/New.Caledonia/Vanuatu/New.Zealand/Nicaragua/Niue/Norfolk.Island/Northern.Mariana.Islands/Micronesia.(Federated.States.of)/Marshall.Islands/Palau/Panama/Papua.New.Guinea/Peru/Philippines/Pitcairn/RÃ©union/Seychelles/Viet.Nam/Somalia/South.Africa/Thailand/Tonga/Tanzania,.United.Republic.of/Samoa/Yemen/American.Samoa/Australia/Myanmar/Sri.Lanka/China/Christmas.Island/Cocos.(Keeling).Islands/Colombia/Cook.Islands/Costa.Rica/Ecuador/El.Salvador/French.Polynesia/Guam/Guatemala/Honduras</t>
  </si>
  <si>
    <t xml:space="preserve">Zebrasoma</t>
  </si>
  <si>
    <t xml:space="preserve">desjardinii</t>
  </si>
  <si>
    <t xml:space="preserve">Zebrasoma desjardinii</t>
  </si>
  <si>
    <t xml:space="preserve">Indian sailfin tang</t>
  </si>
  <si>
    <t xml:space="preserve">Zebrasoma scopas</t>
  </si>
  <si>
    <t xml:space="preserve">Brown tang</t>
  </si>
  <si>
    <t xml:space="preserve">American.Samoa/Australia/Sri.Lanka/Christmas.Island/Cocos.(Keeling).Islands/Comoros/Cook.Islands/Fiji/French.Polynesia/Kiribati/Guam/Indonesia/Japan/Madagascar/Malaysia/Maldives/Mauritius/Mozambique/New.Caledonia/Vanuatu/Niue/Norfolk.Island/Northern.Mariana.Islands/Micronesia.(Federated.States.of)/Marshall.Islands/Palau/Papua.New.Guinea/Philippines/Pitcairn/RÃ©union/Seychelles/Viet.Nam/South.Africa/Thailand/Tonga/Tanzania,.United.Republic.of/Samoa</t>
  </si>
  <si>
    <t xml:space="preserve">veliferum</t>
  </si>
  <si>
    <t xml:space="preserve">Zebrasoma veliferum</t>
  </si>
  <si>
    <t xml:space="preserve">Sailfin tang</t>
  </si>
  <si>
    <t xml:space="preserve">SW/NW/Christmas.Island/CS/Lord.Howe.Island/TE</t>
  </si>
  <si>
    <t xml:space="preserve">Soleidae</t>
  </si>
  <si>
    <t xml:space="preserve">Zebrias</t>
  </si>
  <si>
    <t xml:space="preserve">cancellatus</t>
  </si>
  <si>
    <t xml:space="preserve">Zebrias cancellatus</t>
  </si>
  <si>
    <t xml:space="preserve">Harrowed sole</t>
  </si>
  <si>
    <t xml:space="preserve">craticula</t>
  </si>
  <si>
    <t xml:space="preserve">Zebrias craticula</t>
  </si>
  <si>
    <t xml:space="preserve">Wicker-work sole</t>
  </si>
  <si>
    <t xml:space="preserve">Zeniontidae</t>
  </si>
  <si>
    <t xml:space="preserve">Zenion</t>
  </si>
  <si>
    <t xml:space="preserve">japonicum</t>
  </si>
  <si>
    <t xml:space="preserve">Zenion japonicum</t>
  </si>
  <si>
    <t xml:space="preserve">Japanese dory</t>
  </si>
  <si>
    <t xml:space="preserve">Australia/Chile/China/Hong.Kong/Japan</t>
  </si>
  <si>
    <t xml:space="preserve">Zeidae</t>
  </si>
  <si>
    <t xml:space="preserve">Zenopsis</t>
  </si>
  <si>
    <t xml:space="preserve">Zenopsis nebulosa</t>
  </si>
  <si>
    <t xml:space="preserve">Mirror dory</t>
  </si>
  <si>
    <t xml:space="preserve">SW/NW/SE/TE/CS/Lord.Howe.Island</t>
  </si>
  <si>
    <t xml:space="preserve">Australia/Chile/China/India/Indonesia/Japan/Korea.(Democratic.People's.Republic.of)/Korea.(Republic.of)/New.Caledonia/New.Zealand/Peru/Viet.Nam/United.States.of.America</t>
  </si>
  <si>
    <t xml:space="preserve">Zeus</t>
  </si>
  <si>
    <t xml:space="preserve">faber</t>
  </si>
  <si>
    <t xml:space="preserve">Zeus faber</t>
  </si>
  <si>
    <t xml:space="preserve">John dory</t>
  </si>
  <si>
    <t xml:space="preserve">Albania/Algeria/Angola/Australia/Belgium/Bosnia.and.Herzegovina/Bulgaria/Cameroon/Cabo.Verde/China/Congo/Congo.(Democratic.Republic.of.the)/Croatia/Cyprus/Benin/Denmark/Equatorial.Guinea/France/Gabon/Georgia/Gambia/Germany/Ghana/Gibraltar/Greece/Guinea/Hong.Kong/Ireland/Israel/Italy/CÃ´te.d'Ivoire/Japan/Kenya/Korea.(Democratic.People's.Republic.of)/Korea.(Republic.of)/Lebanon/Liberia/Libya/Madagascar/Malaysia/Malta/Mauritania/Monaco/Montenegro/Morocco/Mozambique/Namibia/Netherlands/New.Zealand/Nigeria/Norway/Portugal/Guinea-Bissau/Romania/Russian.Federation/Senegal/Sierra.Leone/Viet.Nam/Slovenia/South.Africa/Spain/Western.Sahara/Sweden/Syrian.Arab.Republic/Togo/Tunisia/Turkey/Ukraine/Egypt/United.Kingdom.of.Great.Britain.and.Northern.Ireland/Isle.of.Man/Tanzania,.United.Republic.of</t>
  </si>
  <si>
    <t xml:space="preserve">Zoramia</t>
  </si>
  <si>
    <t xml:space="preserve">viridiventer</t>
  </si>
  <si>
    <t xml:space="preserve">Zoramia viridiventer</t>
  </si>
  <si>
    <t xml:space="preserve">Fragile cardinalfish</t>
  </si>
  <si>
    <t xml:space="preserve">Australia/Solomon.Islands/Fiji/Indonesia/Japan/Malaysia/New.Caledonia/Vanuatu/Micronesia.(Federated.States.of)/Marshall.Islands/Palau/Papua.New.Guinea/Philippines/Tonga/Samoa</t>
  </si>
  <si>
    <t xml:space="preserve">Family_correct</t>
  </si>
  <si>
    <t xml:space="preserve">Genus_correct</t>
  </si>
  <si>
    <t xml:space="preserve">Species_correct</t>
  </si>
  <si>
    <t xml:space="preserve">Region</t>
  </si>
  <si>
    <t xml:space="preserve">Reason</t>
  </si>
  <si>
    <t xml:space="preserve">Comment</t>
  </si>
  <si>
    <t xml:space="preserve">Misidentification</t>
  </si>
  <si>
    <t xml:space="preserve">Endemic to the Hawaiin Islands</t>
  </si>
  <si>
    <t xml:space="preserve">triostegas</t>
  </si>
  <si>
    <t xml:space="preserve">Spelling</t>
  </si>
  <si>
    <t xml:space="preserve">Synonym</t>
  </si>
  <si>
    <t xml:space="preserve">Unknown</t>
  </si>
  <si>
    <t xml:space="preserve">spp</t>
  </si>
  <si>
    <t xml:space="preserve">Acanthurid</t>
  </si>
  <si>
    <t xml:space="preserve">SW/NW/Christmas.Island/Cocos.Keeling/N/CS/TE/Lord.Howe.Island/SW</t>
  </si>
  <si>
    <t xml:space="preserve">All regions</t>
  </si>
  <si>
    <t xml:space="preserve">velliferum</t>
  </si>
  <si>
    <t xml:space="preserve">Acropomatidae</t>
  </si>
  <si>
    <t xml:space="preserve">Malakichthys</t>
  </si>
  <si>
    <t xml:space="preserve">neoguinaica</t>
  </si>
  <si>
    <t xml:space="preserve">australis australis</t>
  </si>
  <si>
    <t xml:space="preserve">Crinodus</t>
  </si>
  <si>
    <t xml:space="preserve">Cheliodipterus</t>
  </si>
  <si>
    <t xml:space="preserve">cavitiensis</t>
  </si>
  <si>
    <t xml:space="preserve">cooki</t>
  </si>
  <si>
    <t xml:space="preserve">quadrifasciatus</t>
  </si>
  <si>
    <t xml:space="preserve">Nemapteryx</t>
  </si>
  <si>
    <t xml:space="preserve">Arius</t>
  </si>
  <si>
    <t xml:space="preserve">thalassinus</t>
  </si>
  <si>
    <t xml:space="preserve">SW/SE/TE/Lord.Howe.Island/Norfolk.Island</t>
  </si>
  <si>
    <t xml:space="preserve">truttacea</t>
  </si>
  <si>
    <t xml:space="preserve">Aulopus</t>
  </si>
  <si>
    <t xml:space="preserve">purourissatus</t>
  </si>
  <si>
    <t xml:space="preserve">purpurissata</t>
  </si>
  <si>
    <t xml:space="preserve">Hime</t>
  </si>
  <si>
    <t xml:space="preserve">Aulopodidae</t>
  </si>
  <si>
    <t xml:space="preserve">stellaris</t>
  </si>
  <si>
    <t xml:space="preserve">Balistes</t>
  </si>
  <si>
    <t xml:space="preserve">chrysopterus</t>
  </si>
  <si>
    <t xml:space="preserve">NW/Christmas.Island/N/CS/TE/Lord.Howe.Island/Norfollk.Island</t>
  </si>
  <si>
    <t xml:space="preserve">frenatum</t>
  </si>
  <si>
    <t xml:space="preserve">Blennidae</t>
  </si>
  <si>
    <t xml:space="preserve">Salarius</t>
  </si>
  <si>
    <t xml:space="preserve">Synchiropus</t>
  </si>
  <si>
    <t xml:space="preserve">coeruleopinnatus</t>
  </si>
  <si>
    <t xml:space="preserve">uii</t>
  </si>
  <si>
    <t xml:space="preserve">Gnathonodon</t>
  </si>
  <si>
    <t xml:space="preserve">Pseudocaranx georgianus is known from temperate southern Australia and New Zealand (see Smith-Vaniz &amp; Jelks, 2006). Between Sep 2008 and Nov 2013, this species was coded as 37 337004. Historical data relating to 37 337062 comprises this species and Pseudocaranx sp "dentex" (37 337082) but the vast majority would be the former species that retains the name Silver Trevally.</t>
  </si>
  <si>
    <t xml:space="preserve">bailloni</t>
  </si>
  <si>
    <t xml:space="preserve">novazelandiae</t>
  </si>
  <si>
    <t xml:space="preserve">C. dussumieri is currently known from the Western Indian Ocean (Persian Gulf eastwards to at least India)</t>
  </si>
  <si>
    <t xml:space="preserve">spp.ectabilis</t>
  </si>
  <si>
    <t xml:space="preserve">Cheiliodactylus</t>
  </si>
  <si>
    <t xml:space="preserve">Threpterius</t>
  </si>
  <si>
    <t xml:space="preserve">Chlorophthalmidae</t>
  </si>
  <si>
    <t xml:space="preserve">Chlorophthalmus</t>
  </si>
  <si>
    <t xml:space="preserve">neopilchardus</t>
  </si>
  <si>
    <t xml:space="preserve">The scientific name of the Australian taxon has been under debate for many years. The name used here (Sardinops sagax) is also being used by most recent authorities (e.g. Australian Faunal Directory online, Eschmeyer's Catalog of Fishes online: both accessed Feb. 2010, Gomon et al 2008, Neira et al 1998).</t>
  </si>
  <si>
    <t xml:space="preserve">Castleichthys</t>
  </si>
  <si>
    <t xml:space="preserve">longicaudus</t>
  </si>
  <si>
    <t xml:space="preserve">Heteroconger</t>
  </si>
  <si>
    <t xml:space="preserve">Dasyatis</t>
  </si>
  <si>
    <t xml:space="preserve">brevicaudatus</t>
  </si>
  <si>
    <t xml:space="preserve">undulata</t>
  </si>
  <si>
    <t xml:space="preserve">Himantura leoparda has been confused with a number of similar species, including H. undulata (Bleeker, 1852) [H. fava (Annandale 1909) is a synonym of H. undulata] and Himantura uarnak (Forsskål, 1775). The true H. undulata has not been recorded from Australian waters.</t>
  </si>
  <si>
    <t xml:space="preserve">Himantura toshi is a synonym for both Maculabatis toshi and Maculabatis astra on CAAB</t>
  </si>
  <si>
    <t xml:space="preserve">kuhlii</t>
  </si>
  <si>
    <t xml:space="preserve">Prior to Last et al 2016, Neotrygon kuhlii was considered as a single species in Australia, but is now regarded as two species, N. australiae (Port Hedland, WA to northeastern Gulf of Carpentaria, Qld in shallows to at least 91m depth) and N. trigonoides (confirmed from Qld and northern NSW, but not Gulf of Carpentaria). The true Neotrygon kuhlii is currently only confirmed from the Solomon Islands (Last et al 2016, Zootaxa 4083)</t>
  </si>
  <si>
    <t xml:space="preserve">Last &amp; White (2008) resurrected the genus Neotrygon for this and two other maskray species [N. kuhlii and N. annotata] and also described a new species Neotrygon picta. Prior to the description of N. picta, all records of Dasyatis leylandi from the Arafura Sea (off NT) should be considered dubious (as they could also refer to N. picta). All Qld records of Dasyatis leylandi probably refer to N. picta</t>
  </si>
  <si>
    <t xml:space="preserve">atrus</t>
  </si>
  <si>
    <t xml:space="preserve">Pastinachus sephen was described by Forsskål from the Red Sea (as Raja sephen). Pastinachus sephen is most likely a different species to P. ater (described as Taeniura atra by Macleay from Papua New Guinea). The latter name is used for the Australian species until the taxonomy is resolved.</t>
  </si>
  <si>
    <t xml:space="preserve">sephen</t>
  </si>
  <si>
    <t xml:space="preserve">granulata</t>
  </si>
  <si>
    <t xml:space="preserve">nichthemerus</t>
  </si>
  <si>
    <t xml:space="preserve">hawaiiensis</t>
  </si>
  <si>
    <t xml:space="preserve">Epinephelidae</t>
  </si>
  <si>
    <t xml:space="preserve">Christmas.Island/CS/TE/Lord.Howe.Island</t>
  </si>
  <si>
    <t xml:space="preserve">This species is very confusing. Synonym based of FOA</t>
  </si>
  <si>
    <t xml:space="preserve">Fistularidae</t>
  </si>
  <si>
    <t xml:space="preserve">burgeri</t>
  </si>
  <si>
    <t xml:space="preserve">hebracium</t>
  </si>
  <si>
    <t xml:space="preserve">Discotrema</t>
  </si>
  <si>
    <t xml:space="preserve">NW/N/CS/Christmas.Island</t>
  </si>
  <si>
    <t xml:space="preserve">Parvicrepis</t>
  </si>
  <si>
    <t xml:space="preserve">Koumansetta</t>
  </si>
  <si>
    <t xml:space="preserve">Although Kovačić et al 2018 placed this species in the genus Koumansetta, there is some doubt about the validity of this genus and its separation from the genus Amblygobius. Amblygobius is retained here to align with the AFD.</t>
  </si>
  <si>
    <t xml:space="preserve">Eviota</t>
  </si>
  <si>
    <t xml:space="preserve">SW/NW/N/CS/TE/SE/Christmas.Island/Cocos.Keeling/Lord.Howe.Island/Norfolk.Island</t>
  </si>
  <si>
    <t xml:space="preserve">Hazeus</t>
  </si>
  <si>
    <t xml:space="preserve">Opua</t>
  </si>
  <si>
    <t xml:space="preserve">The genera Hazeus, Opua and Oplopomops have been separated on the basis of extent of coverage of the head by scales. With head scalation varying within other genera and absence of other distinctive features, we do not regard these genera as separate. For example Hazeus maculipinna appears to be a sister species of the species generally referred to as Opua nephotes.</t>
  </si>
  <si>
    <t xml:space="preserve">Parioglossus</t>
  </si>
  <si>
    <t xml:space="preserve">Tomiyamichthys</t>
  </si>
  <si>
    <t xml:space="preserve">Acentrogobius</t>
  </si>
  <si>
    <t xml:space="preserve">labiosum</t>
  </si>
  <si>
    <t xml:space="preserve">labosium</t>
  </si>
  <si>
    <t xml:space="preserve">pictum</t>
  </si>
  <si>
    <t xml:space="preserve">Plectorhincus</t>
  </si>
  <si>
    <t xml:space="preserve">multivittatum</t>
  </si>
  <si>
    <t xml:space="preserve">schotaf</t>
  </si>
  <si>
    <t xml:space="preserve">Plectorhinchus schotaf appears to be restricted to the region from southeast Africa to the Arabian Sea, including the Red Sea and Persian Gulf; Plectorhinchus chubbi has only been confirmed from the Western Indian Ocean (Johnson &amp; Wilmer 2015)</t>
  </si>
  <si>
    <t xml:space="preserve">Indo-West Pacific: southern India and Sri Lanka; China to Indonesia</t>
  </si>
  <si>
    <t xml:space="preserve">Heterodontis</t>
  </si>
  <si>
    <t xml:space="preserve">monopterygium</t>
  </si>
  <si>
    <t xml:space="preserve">biggibus</t>
  </si>
  <si>
    <t xml:space="preserve">cornelli</t>
  </si>
  <si>
    <t xml:space="preserve">gibsoni</t>
  </si>
  <si>
    <t xml:space="preserve">Cantharus</t>
  </si>
  <si>
    <t xml:space="preserve">sexfasciatum</t>
  </si>
  <si>
    <t xml:space="preserve">schloenleinii</t>
  </si>
  <si>
    <t xml:space="preserve">walindi</t>
  </si>
  <si>
    <t xml:space="preserve">NW/SW/N/CS/TE/Christmas.Island/Cocos.Keeling/Lord.Howe.Island</t>
  </si>
  <si>
    <t xml:space="preserve">Can't find any records in Australia</t>
  </si>
  <si>
    <t xml:space="preserve">sandageri</t>
  </si>
  <si>
    <t xml:space="preserve">angustipies</t>
  </si>
  <si>
    <t xml:space="preserve">Xyrichtys</t>
  </si>
  <si>
    <t xml:space="preserve">fuciola</t>
  </si>
  <si>
    <t xml:space="preserve">taeniurus</t>
  </si>
  <si>
    <t xml:space="preserve">Novaculops</t>
  </si>
  <si>
    <t xml:space="preserve">To add in family as no other Novaculops in life-history</t>
  </si>
  <si>
    <t xml:space="preserve">Ophthalmolepsis</t>
  </si>
  <si>
    <t xml:space="preserve">rhodochrous</t>
  </si>
  <si>
    <t xml:space="preserve">Labrus</t>
  </si>
  <si>
    <t xml:space="preserve">laticlavis</t>
  </si>
  <si>
    <t xml:space="preserve">mollucanus</t>
  </si>
  <si>
    <t xml:space="preserve">mortonii</t>
  </si>
  <si>
    <t xml:space="preserve">Russell &amp; Gill (2012) resurrected P. rubicundus from the synonomy of P.mortoni (designated by Allen et al 1996, ZooCat) after locating the type specimen of Labrichthys rubicunda at the Macleay Museum. These authors report the species to be the conspecific with P. psittaculus (which is a preoccupied name) and P. mortoni. The type locality is Tasmania (not King George Sound in WA as widely documented).</t>
  </si>
  <si>
    <t xml:space="preserve">psittaculus</t>
  </si>
  <si>
    <t xml:space="preserve">flagellifera</t>
  </si>
  <si>
    <t xml:space="preserve">quinquevittata</t>
  </si>
  <si>
    <t xml:space="preserve">Wrasse</t>
  </si>
  <si>
    <t xml:space="preserve">Labrid</t>
  </si>
  <si>
    <t xml:space="preserve">Unidentified</t>
  </si>
  <si>
    <t xml:space="preserve">labrid</t>
  </si>
  <si>
    <t xml:space="preserve">Purple</t>
  </si>
  <si>
    <t xml:space="preserve">wrasse</t>
  </si>
  <si>
    <t xml:space="preserve">Brown</t>
  </si>
  <si>
    <t xml:space="preserve">waigiensis</t>
  </si>
  <si>
    <t xml:space="preserve">Differs from Psammoperca waigiensis in having the following characters: more slender body (mean depth 28.9% of SL vs. mean depth 36.7% of SL in P.  waigiensis), pored lateral-line scales 49–54 (vs. 46–48 in P. waigiensis), scale rows above and below lateral line 6½ / 10½–11½ (vs 4½ / 9½–10½ in P. waigiensis), and vertical at hind margin of maxilla posterior/behind center of eye (vs. vertical at hind margin of maxilla anterior to/in front of hind margin of eye in P. waigiensis). P. waigiensis also has a brownish to golden body with yellow-edged pored lateral-line scales.</t>
  </si>
  <si>
    <t xml:space="preserve">Centropomidae</t>
  </si>
  <si>
    <t xml:space="preserve">Leiognathus</t>
  </si>
  <si>
    <t xml:space="preserve">longispina</t>
  </si>
  <si>
    <t xml:space="preserve">smithursti</t>
  </si>
  <si>
    <t xml:space="preserve">Lesueurina</t>
  </si>
  <si>
    <t xml:space="preserve">mosambica</t>
  </si>
  <si>
    <t xml:space="preserve">viriscens</t>
  </si>
  <si>
    <t xml:space="preserve">nematophorus(juv)</t>
  </si>
  <si>
    <t xml:space="preserve">endeavouri</t>
  </si>
  <si>
    <t xml:space="preserve">Coryphaenoides</t>
  </si>
  <si>
    <t xml:space="preserve">Majidae</t>
  </si>
  <si>
    <t xml:space="preserve">Gunnelichthys</t>
  </si>
  <si>
    <t xml:space="preserve">Ptereleotridae</t>
  </si>
  <si>
    <t xml:space="preserve">Manta</t>
  </si>
  <si>
    <t xml:space="preserve">Monocanthidae</t>
  </si>
  <si>
    <t xml:space="preserve">Chaetoderma</t>
  </si>
  <si>
    <t xml:space="preserve">penicilligera</t>
  </si>
  <si>
    <t xml:space="preserve">Parika</t>
  </si>
  <si>
    <t xml:space="preserve">ayraudi</t>
  </si>
  <si>
    <t xml:space="preserve">Arotrolepis</t>
  </si>
  <si>
    <t xml:space="preserve">Monacanthid</t>
  </si>
  <si>
    <t xml:space="preserve">Ellochelon</t>
  </si>
  <si>
    <t xml:space="preserve">Osteomugil</t>
  </si>
  <si>
    <t xml:space="preserve">Vagamugil</t>
  </si>
  <si>
    <t xml:space="preserve">Mulloides</t>
  </si>
  <si>
    <t xml:space="preserve">Parapuneus</t>
  </si>
  <si>
    <t xml:space="preserve">cylcostomas</t>
  </si>
  <si>
    <t xml:space="preserve">signatus</t>
  </si>
  <si>
    <t xml:space="preserve">bifasciatus</t>
  </si>
  <si>
    <t xml:space="preserve">favafineus</t>
  </si>
  <si>
    <t xml:space="preserve">isingteena</t>
  </si>
  <si>
    <t xml:space="preserve">melanospilus</t>
  </si>
  <si>
    <t xml:space="preserve">prinodon</t>
  </si>
  <si>
    <t xml:space="preserve">thrysoideus</t>
  </si>
  <si>
    <t xml:space="preserve">Gymnnothorax</t>
  </si>
  <si>
    <t xml:space="preserve">narinari</t>
  </si>
  <si>
    <t xml:space="preserve">Myliobatididae</t>
  </si>
  <si>
    <t xml:space="preserve">Mylobatis</t>
  </si>
  <si>
    <t xml:space="preserve">Mylobatididae</t>
  </si>
  <si>
    <t xml:space="preserve">Narcine</t>
  </si>
  <si>
    <t xml:space="preserve">taeniopterus</t>
  </si>
  <si>
    <t xml:space="preserve">taenioptera</t>
  </si>
  <si>
    <t xml:space="preserve">xenochroa</t>
  </si>
  <si>
    <t xml:space="preserve">Nototheniidae</t>
  </si>
  <si>
    <t xml:space="preserve">Paranotothenia</t>
  </si>
  <si>
    <t xml:space="preserve">Odax</t>
  </si>
  <si>
    <t xml:space="preserve">Oneirodidae</t>
  </si>
  <si>
    <t xml:space="preserve">Oneirodes</t>
  </si>
  <si>
    <t xml:space="preserve">Sirembo</t>
  </si>
  <si>
    <t xml:space="preserve">rhinorrhynchos</t>
  </si>
  <si>
    <t xml:space="preserve">concantenatus</t>
  </si>
  <si>
    <t xml:space="preserve">concatenatus</t>
  </si>
  <si>
    <t xml:space="preserve">Cephalopsetta</t>
  </si>
  <si>
    <t xml:space="preserve">Paracyllium</t>
  </si>
  <si>
    <t xml:space="preserve">Parascyllidae</t>
  </si>
  <si>
    <t xml:space="preserve">cf. analis</t>
  </si>
  <si>
    <t xml:space="preserve">Perstediidae</t>
  </si>
  <si>
    <t xml:space="preserve">Parapercus</t>
  </si>
  <si>
    <t xml:space="preserve">schauinslandi</t>
  </si>
  <si>
    <t xml:space="preserve">striticeps</t>
  </si>
  <si>
    <t xml:space="preserve">caerulepunctatus</t>
  </si>
  <si>
    <t xml:space="preserve">arenarius</t>
  </si>
  <si>
    <t xml:space="preserve">Suggrundus</t>
  </si>
  <si>
    <t xml:space="preserve">cirronasus</t>
  </si>
  <si>
    <t xml:space="preserve">melaeagris</t>
  </si>
  <si>
    <t xml:space="preserve">Euristhmus</t>
  </si>
  <si>
    <t xml:space="preserve">fisheri</t>
  </si>
  <si>
    <t xml:space="preserve">vroliki</t>
  </si>
  <si>
    <t xml:space="preserve">sextriatus</t>
  </si>
  <si>
    <t xml:space="preserve">Dasycyllus</t>
  </si>
  <si>
    <t xml:space="preserve">Mecanenichthys</t>
  </si>
  <si>
    <t xml:space="preserve">Pristosis</t>
  </si>
  <si>
    <t xml:space="preserve">jerdoni</t>
  </si>
  <si>
    <t xml:space="preserve">obstusirostris</t>
  </si>
  <si>
    <t xml:space="preserve">faciolatus</t>
  </si>
  <si>
    <t xml:space="preserve">Priacamthus</t>
  </si>
  <si>
    <t xml:space="preserve">canadus</t>
  </si>
  <si>
    <t xml:space="preserve">Raja</t>
  </si>
  <si>
    <t xml:space="preserve">djiddensis</t>
  </si>
  <si>
    <t xml:space="preserve">Rhynchobatidae</t>
  </si>
  <si>
    <t xml:space="preserve">microhinos</t>
  </si>
  <si>
    <t xml:space="preserve">microrhinus</t>
  </si>
  <si>
    <t xml:space="preserve">Chlororus</t>
  </si>
  <si>
    <t xml:space="preserve">Agyrosomus</t>
  </si>
  <si>
    <t xml:space="preserve">Sciaenid</t>
  </si>
  <si>
    <t xml:space="preserve">Auxis</t>
  </si>
  <si>
    <t xml:space="preserve">Scorpaenodes</t>
  </si>
  <si>
    <t xml:space="preserve">Asymbolis</t>
  </si>
  <si>
    <t xml:space="preserve">Galeus</t>
  </si>
  <si>
    <t xml:space="preserve">Anthias</t>
  </si>
  <si>
    <t xml:space="preserve">Caesioscorpidae</t>
  </si>
  <si>
    <t xml:space="preserve">Cromileptes</t>
  </si>
  <si>
    <t xml:space="preserve">Epinephalis</t>
  </si>
  <si>
    <t xml:space="preserve">Hypolectrodes</t>
  </si>
  <si>
    <t xml:space="preserve">Plectroplites</t>
  </si>
  <si>
    <t xml:space="preserve">Signanus</t>
  </si>
  <si>
    <t xml:space="preserve">laqueus</t>
  </si>
  <si>
    <t xml:space="preserve">craticulus</t>
  </si>
  <si>
    <t xml:space="preserve">auratu</t>
  </si>
  <si>
    <t xml:space="preserve">Chyrosophyrs</t>
  </si>
  <si>
    <t xml:space="preserve">Chyrsophyrs</t>
  </si>
  <si>
    <t xml:space="preserve">Pagrus</t>
  </si>
  <si>
    <t xml:space="preserve">tumifrons</t>
  </si>
  <si>
    <t xml:space="preserve">Dentex tumifrons is a synonym for both spariformis and carpenteri</t>
  </si>
  <si>
    <t xml:space="preserve">commersoni</t>
  </si>
  <si>
    <t xml:space="preserve">sphyrnidae</t>
  </si>
  <si>
    <t xml:space="preserve">fasciatum</t>
  </si>
  <si>
    <t xml:space="preserve">Stegastomatidae</t>
  </si>
  <si>
    <t xml:space="preserve">undosquamus</t>
  </si>
  <si>
    <t xml:space="preserve">myops</t>
  </si>
  <si>
    <t xml:space="preserve">Helotes</t>
  </si>
  <si>
    <t xml:space="preserve">coronata</t>
  </si>
  <si>
    <t xml:space="preserve">lagocephalus lagocephalus</t>
  </si>
  <si>
    <t xml:space="preserve">scleratus</t>
  </si>
  <si>
    <t xml:space="preserve">Sphoeroides</t>
  </si>
  <si>
    <t xml:space="preserve">Torpedo</t>
  </si>
  <si>
    <t xml:space="preserve">mediterraneus</t>
  </si>
  <si>
    <t xml:space="preserve">antarticus</t>
  </si>
  <si>
    <t xml:space="preserve">striata</t>
  </si>
  <si>
    <t xml:space="preserve">djiddensis is an African species</t>
  </si>
  <si>
    <t xml:space="preserve">Chirodactylus</t>
  </si>
  <si>
    <t xml:space="preserve">fishbase differs from CAAB</t>
  </si>
  <si>
    <t xml:space="preserve">ancylostoma</t>
  </si>
  <si>
    <t xml:space="preserve">morrisonae</t>
  </si>
  <si>
    <t xml:space="preserve">batunaorum</t>
  </si>
  <si>
    <t xml:space="preserve">Morwong</t>
  </si>
  <si>
    <t xml:space="preserve">Goniistius</t>
  </si>
  <si>
    <t xml:space="preserve">Pseudogoniistius</t>
  </si>
  <si>
    <t xml:space="preserve">Pycnochromis</t>
  </si>
  <si>
    <t xml:space="preserve">Azurina</t>
  </si>
  <si>
    <t xml:space="preserve">nigrurus</t>
  </si>
  <si>
    <t xml:space="preserve">retrofasciatus</t>
  </si>
  <si>
    <t xml:space="preserve">grahamorum</t>
  </si>
  <si>
    <t xml:space="preserve">cubicum</t>
  </si>
  <si>
    <t xml:space="preserve">solorense</t>
  </si>
  <si>
    <t xml:space="preserve">paccagnellorum</t>
  </si>
  <si>
    <t xml:space="preserve">Name updated</t>
  </si>
  <si>
    <t xml:space="preserve">xanthorhinicus</t>
  </si>
  <si>
    <t xml:space="preserve">margaritacea</t>
  </si>
  <si>
    <t xml:space="preserve">velifer</t>
  </si>
  <si>
    <t xml:space="preserve">Australian.family.common.name</t>
  </si>
  <si>
    <t xml:space="preserve">surgeonfish</t>
  </si>
  <si>
    <t xml:space="preserve">bonefish</t>
  </si>
  <si>
    <t xml:space="preserve">thresher shark</t>
  </si>
  <si>
    <t xml:space="preserve">freshwater eel</t>
  </si>
  <si>
    <t xml:space="preserve">anglerfish</t>
  </si>
  <si>
    <t xml:space="preserve">marblefish</t>
  </si>
  <si>
    <t xml:space="preserve">cardinalfish</t>
  </si>
  <si>
    <t xml:space="preserve">keeled boxfish</t>
  </si>
  <si>
    <t xml:space="preserve">forktail catfish</t>
  </si>
  <si>
    <t xml:space="preserve">australian salmon</t>
  </si>
  <si>
    <t xml:space="preserve">hardyhead</t>
  </si>
  <si>
    <t xml:space="preserve">flagfin</t>
  </si>
  <si>
    <t xml:space="preserve">trumpetfish</t>
  </si>
  <si>
    <t xml:space="preserve">triggerfish</t>
  </si>
  <si>
    <t xml:space="preserve">frogfish</t>
  </si>
  <si>
    <t xml:space="preserve">needlefish</t>
  </si>
  <si>
    <t xml:space="preserve">alfonsino</t>
  </si>
  <si>
    <t xml:space="preserve">blenny</t>
  </si>
  <si>
    <t xml:space="preserve">lefteye flounder</t>
  </si>
  <si>
    <t xml:space="preserve">thornfish</t>
  </si>
  <si>
    <t xml:space="preserve">blind shark</t>
  </si>
  <si>
    <t xml:space="preserve">fusilier</t>
  </si>
  <si>
    <t xml:space="preserve">splendid perch</t>
  </si>
  <si>
    <t xml:space="preserve">dragonet</t>
  </si>
  <si>
    <t xml:space="preserve">elephant fish</t>
  </si>
  <si>
    <t xml:space="preserve">trevally</t>
  </si>
  <si>
    <t xml:space="preserve">requiem shark</t>
  </si>
  <si>
    <t xml:space="preserve">razorfish</t>
  </si>
  <si>
    <t xml:space="preserve">trevalla</t>
  </si>
  <si>
    <t xml:space="preserve">gulper shark</t>
  </si>
  <si>
    <t xml:space="preserve">butterflyfish</t>
  </si>
  <si>
    <t xml:space="preserve">milkfish</t>
  </si>
  <si>
    <t xml:space="preserve">morwong</t>
  </si>
  <si>
    <t xml:space="preserve">ghost shark</t>
  </si>
  <si>
    <t xml:space="preserve">kelpfish</t>
  </si>
  <si>
    <t xml:space="preserve">hawkfish</t>
  </si>
  <si>
    <t xml:space="preserve">weedfish</t>
  </si>
  <si>
    <t xml:space="preserve">herring</t>
  </si>
  <si>
    <t xml:space="preserve">conger eel</t>
  </si>
  <si>
    <t xml:space="preserve">tongue sole</t>
  </si>
  <si>
    <t xml:space="preserve">bigeye dory</t>
  </si>
  <si>
    <t xml:space="preserve">stingray</t>
  </si>
  <si>
    <t xml:space="preserve">longfin pike</t>
  </si>
  <si>
    <t xml:space="preserve">burrfish</t>
  </si>
  <si>
    <t xml:space="preserve">giant herring</t>
  </si>
  <si>
    <t xml:space="preserve">anchovy</t>
  </si>
  <si>
    <t xml:space="preserve">old wife</t>
  </si>
  <si>
    <t xml:space="preserve">batfish</t>
  </si>
  <si>
    <t xml:space="preserve">lanternshark</t>
  </si>
  <si>
    <t xml:space="preserve">eucla cod</t>
  </si>
  <si>
    <t xml:space="preserve">flyingfish</t>
  </si>
  <si>
    <t xml:space="preserve">flutemouth</t>
  </si>
  <si>
    <t xml:space="preserve">gemfish</t>
  </si>
  <si>
    <t xml:space="preserve">silverbiddy</t>
  </si>
  <si>
    <t xml:space="preserve">nurse shark</t>
  </si>
  <si>
    <t xml:space="preserve">pearl perch</t>
  </si>
  <si>
    <t xml:space="preserve">giant guitarfish</t>
  </si>
  <si>
    <t xml:space="preserve">clingfish</t>
  </si>
  <si>
    <t xml:space="preserve">goby</t>
  </si>
  <si>
    <t xml:space="preserve">beaked salmon</t>
  </si>
  <si>
    <t xml:space="preserve">scaly dory</t>
  </si>
  <si>
    <t xml:space="preserve">soapfish</t>
  </si>
  <si>
    <t xml:space="preserve">sweetlip bream</t>
  </si>
  <si>
    <t xml:space="preserve">velvetchin</t>
  </si>
  <si>
    <t xml:space="preserve">weasel shark</t>
  </si>
  <si>
    <t xml:space="preserve">garfish</t>
  </si>
  <si>
    <t xml:space="preserve">longtail carpetshark</t>
  </si>
  <si>
    <t xml:space="preserve">horn shark</t>
  </si>
  <si>
    <t xml:space="preserve">cowshark</t>
  </si>
  <si>
    <t xml:space="preserve">squirrelfish</t>
  </si>
  <si>
    <t xml:space="preserve">coffin ray</t>
  </si>
  <si>
    <t xml:space="preserve">surf sardine</t>
  </si>
  <si>
    <t xml:space="preserve">drummer</t>
  </si>
  <si>
    <t xml:space="preserve">mackerel shark</t>
  </si>
  <si>
    <t xml:space="preserve">giant perch</t>
  </si>
  <si>
    <t xml:space="preserve">trumpeter</t>
  </si>
  <si>
    <t xml:space="preserve">ponyfish</t>
  </si>
  <si>
    <t xml:space="preserve">beach salmon</t>
  </si>
  <si>
    <t xml:space="preserve">sandfish</t>
  </si>
  <si>
    <t xml:space="preserve">emperor</t>
  </si>
  <si>
    <t xml:space="preserve">snailfish</t>
  </si>
  <si>
    <t xml:space="preserve">tropical snapper</t>
  </si>
  <si>
    <t xml:space="preserve">bellowsfish</t>
  </si>
  <si>
    <t xml:space="preserve">whiptail</t>
  </si>
  <si>
    <t xml:space="preserve">tilefish</t>
  </si>
  <si>
    <t xml:space="preserve">dartfish</t>
  </si>
  <si>
    <t xml:space="preserve">devilray</t>
  </si>
  <si>
    <t xml:space="preserve">ocean sunfish</t>
  </si>
  <si>
    <t xml:space="preserve">leatherjacket</t>
  </si>
  <si>
    <t xml:space="preserve">pineapplefish</t>
  </si>
  <si>
    <t xml:space="preserve">silver batfish</t>
  </si>
  <si>
    <t xml:space="preserve">pelagic cod</t>
  </si>
  <si>
    <t xml:space="preserve">mullet</t>
  </si>
  <si>
    <t xml:space="preserve">goatfish</t>
  </si>
  <si>
    <t xml:space="preserve">moray eel</t>
  </si>
  <si>
    <t xml:space="preserve">eagle ray</t>
  </si>
  <si>
    <t xml:space="preserve">hagfish</t>
  </si>
  <si>
    <t xml:space="preserve">numbfish</t>
  </si>
  <si>
    <t xml:space="preserve">threadfin bream</t>
  </si>
  <si>
    <t xml:space="preserve">gurnard perch</t>
  </si>
  <si>
    <t xml:space="preserve">rock whiting</t>
  </si>
  <si>
    <t xml:space="preserve">grey nurse shark</t>
  </si>
  <si>
    <t xml:space="preserve">snake eel</t>
  </si>
  <si>
    <t xml:space="preserve">cusk eel</t>
  </si>
  <si>
    <t xml:space="preserve">jawfish</t>
  </si>
  <si>
    <t xml:space="preserve">knifejaw</t>
  </si>
  <si>
    <t xml:space="preserve">wobbegong</t>
  </si>
  <si>
    <t xml:space="preserve">boxfish</t>
  </si>
  <si>
    <t xml:space="preserve">sand flounder</t>
  </si>
  <si>
    <t xml:space="preserve">collar carpetshark</t>
  </si>
  <si>
    <t xml:space="preserve">cucumberfish</t>
  </si>
  <si>
    <t xml:space="preserve">prowfish</t>
  </si>
  <si>
    <t xml:space="preserve">seamoth</t>
  </si>
  <si>
    <t xml:space="preserve">bullseye</t>
  </si>
  <si>
    <t xml:space="preserve">boarfish</t>
  </si>
  <si>
    <t xml:space="preserve">armour gurnard</t>
  </si>
  <si>
    <t xml:space="preserve">lightfish</t>
  </si>
  <si>
    <t xml:space="preserve">grubfish</t>
  </si>
  <si>
    <t xml:space="preserve">flathead</t>
  </si>
  <si>
    <t xml:space="preserve">prettyfin</t>
  </si>
  <si>
    <t xml:space="preserve">righteye flounder</t>
  </si>
  <si>
    <t xml:space="preserve">eeltail catfish</t>
  </si>
  <si>
    <t xml:space="preserve">beardfish</t>
  </si>
  <si>
    <t xml:space="preserve">threadfin salmon</t>
  </si>
  <si>
    <t xml:space="preserve">wreckfish</t>
  </si>
  <si>
    <t xml:space="preserve">angelfish</t>
  </si>
  <si>
    <t xml:space="preserve">damselfish</t>
  </si>
  <si>
    <t xml:space="preserve">tailor</t>
  </si>
  <si>
    <t xml:space="preserve">bigeye</t>
  </si>
  <si>
    <t xml:space="preserve">sawfish</t>
  </si>
  <si>
    <t xml:space="preserve">sawshark</t>
  </si>
  <si>
    <t xml:space="preserve">dottyback</t>
  </si>
  <si>
    <t xml:space="preserve">lionfish</t>
  </si>
  <si>
    <t xml:space="preserve">black kingfish</t>
  </si>
  <si>
    <t xml:space="preserve">skate</t>
  </si>
  <si>
    <t xml:space="preserve">wedgefish</t>
  </si>
  <si>
    <t xml:space="preserve">guitarfish</t>
  </si>
  <si>
    <t xml:space="preserve">cownose ray</t>
  </si>
  <si>
    <t xml:space="preserve">parrotfish</t>
  </si>
  <si>
    <t xml:space="preserve">jewfish</t>
  </si>
  <si>
    <t xml:space="preserve">mackerel</t>
  </si>
  <si>
    <t xml:space="preserve">scorpionfish</t>
  </si>
  <si>
    <t xml:space="preserve">sweep</t>
  </si>
  <si>
    <t xml:space="preserve">catshark</t>
  </si>
  <si>
    <t xml:space="preserve">ocean perch</t>
  </si>
  <si>
    <t xml:space="preserve">rockcod</t>
  </si>
  <si>
    <t xml:space="preserve">rabbitfish</t>
  </si>
  <si>
    <t xml:space="preserve">whiting</t>
  </si>
  <si>
    <t xml:space="preserve">sole</t>
  </si>
  <si>
    <t xml:space="preserve">bream</t>
  </si>
  <si>
    <t xml:space="preserve">pike</t>
  </si>
  <si>
    <t xml:space="preserve">hammerhead shark</t>
  </si>
  <si>
    <t xml:space="preserve">dogfish</t>
  </si>
  <si>
    <t xml:space="preserve">angelshark</t>
  </si>
  <si>
    <t xml:space="preserve">zebra shark</t>
  </si>
  <si>
    <t xml:space="preserve">scaly dragonfish</t>
  </si>
  <si>
    <t xml:space="preserve">basketwork eel</t>
  </si>
  <si>
    <t xml:space="preserve">pipefish</t>
  </si>
  <si>
    <t xml:space="preserve">lizardfish</t>
  </si>
  <si>
    <t xml:space="preserve">striped grunter</t>
  </si>
  <si>
    <t xml:space="preserve">doublefin frogfish</t>
  </si>
  <si>
    <t xml:space="preserve">toadfish</t>
  </si>
  <si>
    <t xml:space="preserve">fortescue</t>
  </si>
  <si>
    <t xml:space="preserve">electric ray</t>
  </si>
  <si>
    <t xml:space="preserve">roughy</t>
  </si>
  <si>
    <t xml:space="preserve">tripodfish</t>
  </si>
  <si>
    <t xml:space="preserve">hound shark</t>
  </si>
  <si>
    <t xml:space="preserve">cutlassfish</t>
  </si>
  <si>
    <t xml:space="preserve">sand diver</t>
  </si>
  <si>
    <t xml:space="preserve">searobin</t>
  </si>
  <si>
    <t xml:space="preserve">triplefin</t>
  </si>
  <si>
    <t xml:space="preserve">stargazer</t>
  </si>
  <si>
    <t xml:space="preserve">stingaree</t>
  </si>
  <si>
    <t xml:space="preserve">veilfin</t>
  </si>
  <si>
    <t xml:space="preserve">moorish idol</t>
  </si>
  <si>
    <t xml:space="preserve">dory</t>
  </si>
  <si>
    <t xml:space="preserve">bighead dory</t>
  </si>
  <si>
    <t xml:space="preserve">genus</t>
  </si>
  <si>
    <t xml:space="preserve">species</t>
  </si>
  <si>
    <t xml:space="preserve">lumped.common.name</t>
  </si>
  <si>
    <t xml:space="preserve">Lumped silver trevally</t>
  </si>
  <si>
    <t xml:space="preserve">Lumped flathead</t>
  </si>
  <si>
    <t xml:space="preserve">Lumped coral trout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</si>
</sst>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b/>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3">
    <dxf>
      <font>
        <sz val="11"/>
        <color rgb="FF000000"/>
        <name val="Calibri"/>
      </font>
      <fill>
        <patternFill patternType="solid">
          <bgColor rgb="FFD9EAD3"/>
        </patternFill>
      </fill>
    </dxf>
    <dxf>
      <font>
        <sz val="11"/>
        <color rgb="FF000000"/>
        <name val="Calibri"/>
      </font>
      <fill>
        <patternFill patternType="solid">
          <bgColor rgb="FFFCE5CD"/>
        </patternFill>
      </fill>
    </dxf>
    <dxf>
      <font>
        <sz val="11"/>
        <color rgb="FF000000"/>
        <name val="Calibri"/>
      </font>
      <fill>
        <patternFill patternType="solid">
          <bgColor rgb="FFFFF2CC"/>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NA" hidden="0" customWidth="1"/>
    <col min="2" max="2" width="NA" hidden="0" customWidth="1"/>
    <col min="3" max="3" width="NA" hidden="0" customWidth="1"/>
    <col min="4" max="4" width="NA" hidden="0" customWidth="1"/>
    <col min="5" max="5" width="NA" hidden="0" customWidth="1"/>
  </cols>
  <sheetData>
    <row r="1">
      <c r="A1" s="1" t="s">
        <v>0</v>
      </c>
      <c r="B1" s="1" t="s">
        <v>1</v>
      </c>
      <c r="C1" s="1" t="s">
        <v>2</v>
      </c>
      <c r="D1" s="1" t="s">
        <v>3</v>
      </c>
      <c r="E1" s="1" t="s">
        <v>4</v>
      </c>
    </row>
    <row r="2">
      <c r="A2" t="s">
        <v>5</v>
      </c>
      <c r="B2" t="s">
        <v>6</v>
      </c>
      <c r="C2" t="s">
        <v>7</v>
      </c>
      <c r="D2" t="s">
        <v>8</v>
      </c>
      <c r="E2" t="s">
        <v>9</v>
      </c>
    </row>
    <row r="3">
      <c r="A3" t="s">
        <v>10</v>
      </c>
      <c r="B3" t="s">
        <v>11</v>
      </c>
      <c r="C3" t="s">
        <v>12</v>
      </c>
      <c r="D3" t="s">
        <v>13</v>
      </c>
      <c r="E3" t="s">
        <v>14</v>
      </c>
    </row>
    <row r="4">
      <c r="A4" t="s">
        <v>15</v>
      </c>
      <c r="B4" t="s">
        <v>16</v>
      </c>
      <c r="C4" t="s">
        <v>17</v>
      </c>
      <c r="D4" t="s">
        <v>18</v>
      </c>
      <c r="E4" t="s">
        <v>19</v>
      </c>
    </row>
  </sheetData>
  <conditionalFormatting sqref="A1:A4">
    <cfRule type="containsText" dxfId="0" priority="3" operator="containsText" text="Australian.source">
      <formula>NOT(ISERROR(SEARCH("Australian.source", A1)))</formula>
    </cfRule>
    <cfRule type="containsText" dxfId="1" priority="2" operator="containsText" text="Global.source">
      <formula>NOT(ISERROR(SEARCH("Global.source", A1)))</formula>
    </cfRule>
    <cfRule type="containsText" dxfId="2" priority="1" operator="containsText" text="Local.source">
      <formula>NOT(ISERROR(SEARCH("Local.source", A1)))</formula>
    </cfRule>
  </conditionalFormatting>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NA" hidden="0" customWidth="1"/>
    <col min="2" max="2" width="NA" hidden="0" customWidth="1"/>
    <col min="3" max="3" width="NA" hidden="0" customWidth="1"/>
    <col min="4" max="4" width="NA" hidden="0" customWidth="1"/>
    <col min="5" max="5" width="NA" hidden="0" customWidth="1"/>
    <col min="6" max="6" width="NA" hidden="0" customWidth="1"/>
    <col min="7" max="7" width="NA" hidden="0" customWidth="1"/>
    <col min="8" max="8" width="NA" hidden="0" customWidth="1"/>
    <col min="9" max="9" width="NA" hidden="0" customWidth="1"/>
    <col min="10" max="10" width="NA" hidden="0" customWidth="1"/>
    <col min="11" max="11" width="NA" hidden="0" customWidth="1"/>
    <col min="12" max="12" width="NA" hidden="0" customWidth="1"/>
    <col min="13" max="13" width="NA" hidden="0" customWidth="1"/>
    <col min="14" max="14" width="NA" hidden="0" customWidth="1"/>
    <col min="15" max="15" width="NA" hidden="0" customWidth="1"/>
    <col min="16" max="16" width="NA" hidden="0" customWidth="1"/>
    <col min="17" max="17" width="NA" hidden="0" customWidth="1"/>
    <col min="18" max="18" width="NA" hidden="0" customWidth="1"/>
    <col min="19" max="19" width="NA" hidden="0" customWidth="1"/>
    <col min="20" max="20" width="NA" hidden="0" customWidth="1"/>
    <col min="21" max="21" width="NA" hidden="0" customWidth="1"/>
    <col min="22" max="22" width="NA" hidden="0" customWidth="1"/>
    <col min="23" max="23" width="NA" hidden="0" customWidth="1"/>
    <col min="24" max="24" width="NA" hidden="0" customWidth="1"/>
    <col min="25" max="25" width="NA" hidden="0" customWidth="1"/>
    <col min="26" max="26" width="NA" hidden="0" customWidth="1"/>
    <col min="27" max="27" width="NA" hidden="0" customWidth="1"/>
    <col min="28" max="28" width="NA" hidden="0" customWidth="1"/>
    <col min="29" max="29" width="NA" hidden="0" customWidth="1"/>
    <col min="30" max="30" width="NA" hidden="0" customWidth="1"/>
    <col min="31" max="31" width="NA" hidden="0" customWidth="1"/>
    <col min="32" max="32" width="NA" hidden="0" customWidth="1"/>
    <col min="33" max="33" width="NA" hidden="0" customWidth="1"/>
    <col min="34" max="34" width="NA" hidden="0" customWidth="1"/>
    <col min="35" max="35" width="NA" hidden="0" customWidth="1"/>
    <col min="36" max="36" width="NA" hidden="0" customWidth="1"/>
    <col min="37" max="37" width="NA" hidden="0" customWidth="1"/>
    <col min="38" max="38" width="NA" hidden="0" customWidth="1"/>
    <col min="39" max="39" width="NA" hidden="0" customWidth="1"/>
    <col min="40" max="40" width="NA" hidden="0" customWidth="1"/>
    <col min="41" max="41" width="NA" hidden="0" customWidth="1"/>
    <col min="42" max="42" width="NA" hidden="0" customWidth="1"/>
    <col min="43" max="43" width="NA" hidden="0" customWidth="1"/>
    <col min="44" max="44" width="NA" hidden="0" customWidth="1"/>
    <col min="45" max="45" width="NA" hidden="0" customWidth="1"/>
    <col min="46" max="46" width="NA" hidden="0" customWidth="1"/>
    <col min="47" max="47" width="NA" hidden="0" customWidth="1"/>
    <col min="48" max="48" width="NA" hidden="0" customWidth="1"/>
    <col min="49" max="49" width="NA" hidden="0" customWidth="1"/>
  </cols>
  <sheetData>
    <row r="1">
      <c r="A1" s="1" t="s">
        <v>5</v>
      </c>
      <c r="B1" s="1" t="s">
        <v>6</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15</v>
      </c>
      <c r="AF1" s="1" t="s">
        <v>48</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row>
    <row r="2">
      <c r="A2" t="s">
        <v>6</v>
      </c>
      <c r="B2" t="n">
        <v>37465089</v>
      </c>
      <c r="C2" t="s">
        <v>66</v>
      </c>
      <c r="D2" t="s">
        <v>67</v>
      </c>
      <c r="E2" t="s">
        <v>68</v>
      </c>
      <c r="F2" t="s">
        <v>69</v>
      </c>
      <c r="G2" t="s">
        <v>70</v>
      </c>
      <c r="H2" t="s">
        <v>71</v>
      </c>
      <c r="I2" t="s">
        <v>72</v>
      </c>
      <c r="J2" t="s">
        <v>73</v>
      </c>
      <c r="K2" t="s">
        <v>11</v>
      </c>
      <c r="L2" t="n">
        <v>62612</v>
      </c>
      <c r="M2"/>
      <c r="N2"/>
      <c r="O2" t="s">
        <v>74</v>
      </c>
      <c r="P2" t="s">
        <v>75</v>
      </c>
      <c r="Q2" t="n">
        <v>0.02512</v>
      </c>
      <c r="R2" t="n">
        <v>2.94</v>
      </c>
      <c r="S2"/>
      <c r="T2"/>
      <c r="U2" t="s">
        <v>76</v>
      </c>
      <c r="V2" t="n">
        <v>41.21</v>
      </c>
      <c r="W2" t="s">
        <v>77</v>
      </c>
      <c r="X2" t="s">
        <v>78</v>
      </c>
      <c r="Y2" t="n">
        <v>450</v>
      </c>
      <c r="Z2" t="s">
        <v>79</v>
      </c>
      <c r="AA2"/>
      <c r="AB2"/>
      <c r="AC2"/>
      <c r="AD2"/>
      <c r="AE2" t="s">
        <v>80</v>
      </c>
      <c r="AF2"/>
      <c r="AG2"/>
      <c r="AH2" t="s">
        <v>81</v>
      </c>
      <c r="AI2"/>
      <c r="AJ2"/>
      <c r="AK2"/>
      <c r="AL2"/>
      <c r="AM2"/>
      <c r="AN2"/>
      <c r="AO2"/>
      <c r="AP2"/>
      <c r="AQ2"/>
      <c r="AR2"/>
      <c r="AS2"/>
      <c r="AT2"/>
      <c r="AU2"/>
      <c r="AV2"/>
      <c r="AW2"/>
    </row>
    <row r="3">
      <c r="A3" t="s">
        <v>6</v>
      </c>
      <c r="B3" t="n">
        <v>37465011</v>
      </c>
      <c r="C3" t="s">
        <v>66</v>
      </c>
      <c r="D3" t="s">
        <v>67</v>
      </c>
      <c r="E3" t="s">
        <v>68</v>
      </c>
      <c r="F3" t="s">
        <v>69</v>
      </c>
      <c r="G3" t="s">
        <v>82</v>
      </c>
      <c r="H3" t="s">
        <v>83</v>
      </c>
      <c r="I3" t="s">
        <v>84</v>
      </c>
      <c r="J3" t="s">
        <v>85</v>
      </c>
      <c r="K3" t="s">
        <v>11</v>
      </c>
      <c r="L3" t="n">
        <v>9</v>
      </c>
      <c r="M3"/>
      <c r="N3"/>
      <c r="O3" t="s">
        <v>74</v>
      </c>
      <c r="P3" t="s">
        <v>75</v>
      </c>
      <c r="Q3" t="n">
        <v>0.02512</v>
      </c>
      <c r="R3" t="n">
        <v>2.94</v>
      </c>
      <c r="S3"/>
      <c r="T3"/>
      <c r="U3" t="s">
        <v>76</v>
      </c>
      <c r="V3" t="n">
        <v>44.84</v>
      </c>
      <c r="W3" t="s">
        <v>86</v>
      </c>
      <c r="X3" t="s">
        <v>78</v>
      </c>
      <c r="Y3" t="n">
        <v>600</v>
      </c>
      <c r="Z3" t="s">
        <v>75</v>
      </c>
      <c r="AA3"/>
      <c r="AB3"/>
      <c r="AC3"/>
      <c r="AD3"/>
      <c r="AE3" t="s">
        <v>80</v>
      </c>
      <c r="AF3"/>
      <c r="AG3"/>
      <c r="AH3" t="s">
        <v>81</v>
      </c>
      <c r="AI3"/>
      <c r="AJ3"/>
      <c r="AK3"/>
      <c r="AL3"/>
      <c r="AM3"/>
      <c r="AN3"/>
      <c r="AO3"/>
      <c r="AP3"/>
      <c r="AQ3"/>
      <c r="AR3"/>
      <c r="AS3"/>
      <c r="AT3"/>
      <c r="AU3"/>
      <c r="AV3"/>
      <c r="AW3"/>
    </row>
    <row r="4">
      <c r="A4" t="s">
        <v>6</v>
      </c>
      <c r="B4" t="n">
        <v>37235001</v>
      </c>
      <c r="C4" t="s">
        <v>66</v>
      </c>
      <c r="D4" t="s">
        <v>87</v>
      </c>
      <c r="E4" t="s">
        <v>88</v>
      </c>
      <c r="F4" t="s">
        <v>89</v>
      </c>
      <c r="G4" t="s">
        <v>90</v>
      </c>
      <c r="H4" t="s">
        <v>91</v>
      </c>
      <c r="I4" t="s">
        <v>92</v>
      </c>
      <c r="J4" t="s">
        <v>93</v>
      </c>
      <c r="K4" t="s">
        <v>11</v>
      </c>
      <c r="L4" t="n">
        <v>972</v>
      </c>
      <c r="M4"/>
      <c r="N4"/>
      <c r="O4" t="s">
        <v>74</v>
      </c>
      <c r="P4" t="s">
        <v>79</v>
      </c>
      <c r="Q4" t="n">
        <v>0.00036</v>
      </c>
      <c r="R4" t="n">
        <v>3.322</v>
      </c>
      <c r="S4" t="n">
        <v>0</v>
      </c>
      <c r="T4" t="n">
        <v>1</v>
      </c>
      <c r="U4" t="s">
        <v>94</v>
      </c>
      <c r="V4" t="n">
        <v>39.61</v>
      </c>
      <c r="W4" t="s">
        <v>95</v>
      </c>
      <c r="X4" t="s">
        <v>78</v>
      </c>
      <c r="Y4" t="n">
        <v>1400</v>
      </c>
      <c r="Z4" t="s">
        <v>75</v>
      </c>
      <c r="AA4"/>
      <c r="AB4"/>
      <c r="AC4"/>
      <c r="AD4"/>
      <c r="AE4" t="s">
        <v>80</v>
      </c>
      <c r="AF4"/>
      <c r="AG4" t="s">
        <v>96</v>
      </c>
      <c r="AH4" t="s">
        <v>97</v>
      </c>
      <c r="AI4" t="s">
        <v>98</v>
      </c>
      <c r="AJ4"/>
      <c r="AK4"/>
      <c r="AL4"/>
      <c r="AM4"/>
      <c r="AN4"/>
      <c r="AO4"/>
      <c r="AP4"/>
      <c r="AQ4"/>
      <c r="AR4"/>
      <c r="AS4"/>
      <c r="AT4"/>
      <c r="AU4"/>
      <c r="AV4"/>
      <c r="AW4"/>
    </row>
    <row r="5">
      <c r="A5" t="s">
        <v>6</v>
      </c>
      <c r="B5" t="n">
        <v>37372003</v>
      </c>
      <c r="C5" t="s">
        <v>66</v>
      </c>
      <c r="D5" t="s">
        <v>99</v>
      </c>
      <c r="E5" t="s">
        <v>100</v>
      </c>
      <c r="F5" t="s">
        <v>101</v>
      </c>
      <c r="G5" t="s">
        <v>102</v>
      </c>
      <c r="H5" t="s">
        <v>103</v>
      </c>
      <c r="I5" t="s">
        <v>104</v>
      </c>
      <c r="J5" t="s">
        <v>105</v>
      </c>
      <c r="K5" t="s">
        <v>11</v>
      </c>
      <c r="L5" t="n">
        <v>6517</v>
      </c>
      <c r="M5"/>
      <c r="N5" t="s">
        <v>106</v>
      </c>
      <c r="O5" t="s">
        <v>74</v>
      </c>
      <c r="P5" t="s">
        <v>75</v>
      </c>
      <c r="Q5" t="n">
        <v>0.02455</v>
      </c>
      <c r="R5" t="n">
        <v>3</v>
      </c>
      <c r="S5" t="n">
        <v>0</v>
      </c>
      <c r="T5" t="n">
        <v>1.110093</v>
      </c>
      <c r="U5" t="s">
        <v>107</v>
      </c>
      <c r="V5" t="n">
        <v>28.25</v>
      </c>
      <c r="W5" t="s">
        <v>108</v>
      </c>
      <c r="X5" t="s">
        <v>78</v>
      </c>
      <c r="Y5" t="n">
        <v>180</v>
      </c>
      <c r="Z5" t="s">
        <v>75</v>
      </c>
      <c r="AA5" t="s">
        <v>109</v>
      </c>
      <c r="AB5" t="s">
        <v>110</v>
      </c>
      <c r="AC5" t="s">
        <v>111</v>
      </c>
      <c r="AD5" t="n">
        <v>25.9817</v>
      </c>
      <c r="AE5" t="s">
        <v>80</v>
      </c>
      <c r="AF5"/>
      <c r="AG5" t="s">
        <v>96</v>
      </c>
      <c r="AH5" t="s">
        <v>81</v>
      </c>
      <c r="AI5"/>
      <c r="AJ5"/>
      <c r="AK5"/>
      <c r="AL5"/>
      <c r="AM5"/>
      <c r="AN5"/>
      <c r="AO5"/>
      <c r="AP5"/>
      <c r="AQ5"/>
      <c r="AR5"/>
      <c r="AS5"/>
      <c r="AT5"/>
      <c r="AU5"/>
      <c r="AV5"/>
      <c r="AW5"/>
    </row>
    <row r="6">
      <c r="A6" t="s">
        <v>6</v>
      </c>
      <c r="B6" t="n">
        <v>37372145</v>
      </c>
      <c r="C6" t="s">
        <v>66</v>
      </c>
      <c r="D6" t="s">
        <v>99</v>
      </c>
      <c r="E6" t="s">
        <v>100</v>
      </c>
      <c r="F6" t="s">
        <v>101</v>
      </c>
      <c r="G6" t="s">
        <v>112</v>
      </c>
      <c r="H6" t="s">
        <v>113</v>
      </c>
      <c r="I6" t="s">
        <v>114</v>
      </c>
      <c r="J6" t="s">
        <v>115</v>
      </c>
      <c r="K6" t="s">
        <v>11</v>
      </c>
      <c r="L6" t="n">
        <v>5686</v>
      </c>
      <c r="M6"/>
      <c r="N6" t="s">
        <v>106</v>
      </c>
      <c r="O6" t="s">
        <v>74</v>
      </c>
      <c r="P6" t="s">
        <v>75</v>
      </c>
      <c r="Q6" t="n">
        <v>0.02455</v>
      </c>
      <c r="R6" t="n">
        <v>3</v>
      </c>
      <c r="S6" t="n">
        <v>0</v>
      </c>
      <c r="T6" t="n">
        <v>1.131947</v>
      </c>
      <c r="U6" t="s">
        <v>107</v>
      </c>
      <c r="V6" t="n">
        <v>28.25</v>
      </c>
      <c r="W6"/>
      <c r="X6"/>
      <c r="Y6" t="n">
        <v>170</v>
      </c>
      <c r="Z6" t="s">
        <v>75</v>
      </c>
      <c r="AA6" t="s">
        <v>109</v>
      </c>
      <c r="AB6" t="s">
        <v>110</v>
      </c>
      <c r="AC6" t="s">
        <v>111</v>
      </c>
      <c r="AD6"/>
      <c r="AE6" t="s">
        <v>80</v>
      </c>
      <c r="AF6"/>
      <c r="AG6" t="s">
        <v>96</v>
      </c>
      <c r="AH6" t="s">
        <v>81</v>
      </c>
      <c r="AI6"/>
      <c r="AJ6"/>
      <c r="AK6"/>
      <c r="AL6"/>
      <c r="AM6"/>
      <c r="AN6"/>
      <c r="AO6"/>
      <c r="AP6"/>
      <c r="AQ6"/>
      <c r="AR6"/>
      <c r="AS6"/>
      <c r="AT6"/>
      <c r="AU6"/>
      <c r="AV6"/>
      <c r="AW6"/>
    </row>
    <row r="7">
      <c r="A7" t="s">
        <v>6</v>
      </c>
      <c r="B7" t="n">
        <v>37372010</v>
      </c>
      <c r="C7" t="s">
        <v>66</v>
      </c>
      <c r="D7" t="s">
        <v>99</v>
      </c>
      <c r="E7" t="s">
        <v>100</v>
      </c>
      <c r="F7" t="s">
        <v>101</v>
      </c>
      <c r="G7" t="s">
        <v>116</v>
      </c>
      <c r="H7" t="s">
        <v>117</v>
      </c>
      <c r="I7" t="s">
        <v>118</v>
      </c>
      <c r="J7" t="s">
        <v>119</v>
      </c>
      <c r="K7" t="s">
        <v>11</v>
      </c>
      <c r="L7" t="n">
        <v>5687</v>
      </c>
      <c r="M7"/>
      <c r="N7" t="s">
        <v>106</v>
      </c>
      <c r="O7" t="s">
        <v>74</v>
      </c>
      <c r="P7" t="s">
        <v>75</v>
      </c>
      <c r="Q7" t="n">
        <v>0.02455</v>
      </c>
      <c r="R7" t="n">
        <v>3</v>
      </c>
      <c r="S7"/>
      <c r="T7"/>
      <c r="U7" t="s">
        <v>107</v>
      </c>
      <c r="V7" t="n">
        <v>32.15</v>
      </c>
      <c r="W7" t="s">
        <v>120</v>
      </c>
      <c r="X7" t="s">
        <v>78</v>
      </c>
      <c r="Y7" t="n">
        <v>230</v>
      </c>
      <c r="Z7" t="s">
        <v>75</v>
      </c>
      <c r="AA7" t="s">
        <v>109</v>
      </c>
      <c r="AB7" t="s">
        <v>110</v>
      </c>
      <c r="AC7" t="s">
        <v>111</v>
      </c>
      <c r="AD7" t="n">
        <v>26.714</v>
      </c>
      <c r="AE7" t="s">
        <v>80</v>
      </c>
      <c r="AF7"/>
      <c r="AG7" t="s">
        <v>96</v>
      </c>
      <c r="AH7" t="s">
        <v>81</v>
      </c>
      <c r="AI7"/>
      <c r="AJ7"/>
      <c r="AK7"/>
      <c r="AL7"/>
      <c r="AM7"/>
      <c r="AN7"/>
      <c r="AO7"/>
      <c r="AP7"/>
      <c r="AQ7"/>
      <c r="AR7"/>
      <c r="AS7"/>
      <c r="AT7"/>
      <c r="AU7"/>
      <c r="AV7"/>
      <c r="AW7"/>
    </row>
    <row r="8">
      <c r="A8" t="s">
        <v>6</v>
      </c>
      <c r="B8" t="n">
        <v>37372011</v>
      </c>
      <c r="C8" t="s">
        <v>66</v>
      </c>
      <c r="D8" t="s">
        <v>99</v>
      </c>
      <c r="E8" t="s">
        <v>100</v>
      </c>
      <c r="F8" t="s">
        <v>101</v>
      </c>
      <c r="G8" t="s">
        <v>121</v>
      </c>
      <c r="H8" t="s">
        <v>122</v>
      </c>
      <c r="I8" t="s">
        <v>123</v>
      </c>
      <c r="J8" t="s">
        <v>124</v>
      </c>
      <c r="K8" t="s">
        <v>11</v>
      </c>
      <c r="L8" t="n">
        <v>5688</v>
      </c>
      <c r="M8"/>
      <c r="N8" t="s">
        <v>106</v>
      </c>
      <c r="O8" t="s">
        <v>74</v>
      </c>
      <c r="P8" t="s">
        <v>79</v>
      </c>
      <c r="Q8" t="n">
        <v>0.0249</v>
      </c>
      <c r="R8" t="n">
        <v>3.11</v>
      </c>
      <c r="S8" t="n">
        <v>0</v>
      </c>
      <c r="T8" t="n">
        <v>1</v>
      </c>
      <c r="U8" t="s">
        <v>94</v>
      </c>
      <c r="V8" t="n">
        <v>29.65</v>
      </c>
      <c r="W8" t="s">
        <v>125</v>
      </c>
      <c r="X8" t="s">
        <v>78</v>
      </c>
      <c r="Y8" t="n">
        <v>190</v>
      </c>
      <c r="Z8" t="s">
        <v>75</v>
      </c>
      <c r="AA8" t="s">
        <v>109</v>
      </c>
      <c r="AB8" t="s">
        <v>110</v>
      </c>
      <c r="AC8" t="s">
        <v>111</v>
      </c>
      <c r="AD8" t="n">
        <v>24.25861</v>
      </c>
      <c r="AE8" t="s">
        <v>80</v>
      </c>
      <c r="AF8"/>
      <c r="AG8" t="s">
        <v>96</v>
      </c>
      <c r="AH8" t="s">
        <v>81</v>
      </c>
      <c r="AI8"/>
      <c r="AJ8"/>
      <c r="AK8"/>
      <c r="AL8"/>
      <c r="AM8"/>
      <c r="AN8"/>
      <c r="AO8"/>
      <c r="AP8"/>
      <c r="AQ8"/>
      <c r="AR8"/>
      <c r="AS8"/>
      <c r="AT8"/>
      <c r="AU8"/>
      <c r="AV8"/>
      <c r="AW8"/>
    </row>
    <row r="9">
      <c r="A9" t="s">
        <v>6</v>
      </c>
      <c r="B9" t="n">
        <v>37372012</v>
      </c>
      <c r="C9" t="s">
        <v>66</v>
      </c>
      <c r="D9" t="s">
        <v>99</v>
      </c>
      <c r="E9" t="s">
        <v>100</v>
      </c>
      <c r="F9" t="s">
        <v>101</v>
      </c>
      <c r="G9" t="s">
        <v>126</v>
      </c>
      <c r="H9" t="s">
        <v>127</v>
      </c>
      <c r="I9" t="s">
        <v>128</v>
      </c>
      <c r="J9" t="s">
        <v>129</v>
      </c>
      <c r="K9" t="s">
        <v>11</v>
      </c>
      <c r="L9" t="n">
        <v>5689</v>
      </c>
      <c r="M9"/>
      <c r="N9" t="s">
        <v>106</v>
      </c>
      <c r="O9" t="s">
        <v>74</v>
      </c>
      <c r="P9" t="s">
        <v>75</v>
      </c>
      <c r="Q9" t="n">
        <v>0.0164</v>
      </c>
      <c r="R9" t="n">
        <v>3.142</v>
      </c>
      <c r="S9" t="n">
        <v>0</v>
      </c>
      <c r="T9" t="n">
        <v>1.073954</v>
      </c>
      <c r="U9" t="s">
        <v>94</v>
      </c>
      <c r="V9" t="n">
        <v>33.11</v>
      </c>
      <c r="W9" t="s">
        <v>130</v>
      </c>
      <c r="X9" t="s">
        <v>78</v>
      </c>
      <c r="Y9" t="n">
        <v>240</v>
      </c>
      <c r="Z9" t="s">
        <v>75</v>
      </c>
      <c r="AA9" t="s">
        <v>109</v>
      </c>
      <c r="AB9" t="s">
        <v>110</v>
      </c>
      <c r="AC9" t="s">
        <v>111</v>
      </c>
      <c r="AD9" t="n">
        <v>26.807</v>
      </c>
      <c r="AE9" t="s">
        <v>80</v>
      </c>
      <c r="AF9"/>
      <c r="AG9" t="s">
        <v>96</v>
      </c>
      <c r="AH9" t="s">
        <v>81</v>
      </c>
      <c r="AI9"/>
      <c r="AJ9"/>
      <c r="AK9"/>
      <c r="AL9"/>
      <c r="AM9"/>
      <c r="AN9"/>
      <c r="AO9"/>
      <c r="AP9"/>
      <c r="AQ9"/>
      <c r="AR9"/>
      <c r="AS9"/>
      <c r="AT9"/>
      <c r="AU9"/>
      <c r="AV9"/>
      <c r="AW9"/>
    </row>
    <row r="10">
      <c r="A10" t="s">
        <v>6</v>
      </c>
      <c r="B10" t="n">
        <v>37372013</v>
      </c>
      <c r="C10" t="s">
        <v>66</v>
      </c>
      <c r="D10" t="s">
        <v>99</v>
      </c>
      <c r="E10" t="s">
        <v>100</v>
      </c>
      <c r="F10" t="s">
        <v>101</v>
      </c>
      <c r="G10" t="s">
        <v>131</v>
      </c>
      <c r="H10" t="s">
        <v>132</v>
      </c>
      <c r="I10" t="s">
        <v>133</v>
      </c>
      <c r="J10" t="s">
        <v>129</v>
      </c>
      <c r="K10" t="s">
        <v>11</v>
      </c>
      <c r="L10" t="n">
        <v>6630</v>
      </c>
      <c r="M10" t="n">
        <v>12</v>
      </c>
      <c r="N10" t="s">
        <v>106</v>
      </c>
      <c r="O10" t="s">
        <v>74</v>
      </c>
      <c r="P10" t="s">
        <v>75</v>
      </c>
      <c r="Q10" t="n">
        <v>0.00989</v>
      </c>
      <c r="R10" t="n">
        <v>3.267</v>
      </c>
      <c r="S10" t="n">
        <v>0</v>
      </c>
      <c r="T10" t="n">
        <v>1.126389</v>
      </c>
      <c r="U10" t="s">
        <v>94</v>
      </c>
      <c r="V10" t="n">
        <v>15.82</v>
      </c>
      <c r="W10" t="s">
        <v>134</v>
      </c>
      <c r="X10" t="s">
        <v>78</v>
      </c>
      <c r="Y10" t="n">
        <v>200</v>
      </c>
      <c r="Z10" t="s">
        <v>75</v>
      </c>
      <c r="AA10" t="s">
        <v>109</v>
      </c>
      <c r="AB10" t="s">
        <v>110</v>
      </c>
      <c r="AC10" t="s">
        <v>111</v>
      </c>
      <c r="AD10" t="n">
        <v>24.50099</v>
      </c>
      <c r="AE10" t="s">
        <v>80</v>
      </c>
      <c r="AF10"/>
      <c r="AG10" t="s">
        <v>96</v>
      </c>
      <c r="AH10" t="s">
        <v>81</v>
      </c>
      <c r="AI10"/>
      <c r="AJ10"/>
      <c r="AK10"/>
      <c r="AL10"/>
      <c r="AM10"/>
      <c r="AN10"/>
      <c r="AO10"/>
      <c r="AP10"/>
      <c r="AQ10"/>
      <c r="AR10"/>
      <c r="AS10"/>
      <c r="AT10"/>
      <c r="AU10"/>
      <c r="AV10"/>
      <c r="AW10"/>
    </row>
    <row r="11">
      <c r="A11" t="s">
        <v>6</v>
      </c>
      <c r="B11" t="n">
        <v>37465001</v>
      </c>
      <c r="C11" t="s">
        <v>66</v>
      </c>
      <c r="D11" t="s">
        <v>67</v>
      </c>
      <c r="E11" t="s">
        <v>135</v>
      </c>
      <c r="F11" t="s">
        <v>136</v>
      </c>
      <c r="G11" t="s">
        <v>137</v>
      </c>
      <c r="H11" t="s">
        <v>138</v>
      </c>
      <c r="I11" t="s">
        <v>139</v>
      </c>
      <c r="J11" t="s">
        <v>93</v>
      </c>
      <c r="K11" t="s">
        <v>11</v>
      </c>
      <c r="L11" t="n">
        <v>14532</v>
      </c>
      <c r="M11"/>
      <c r="N11"/>
      <c r="O11" t="s">
        <v>74</v>
      </c>
      <c r="P11" t="s">
        <v>75</v>
      </c>
      <c r="Q11" t="n">
        <v>0.02188</v>
      </c>
      <c r="R11" t="n">
        <v>2.91</v>
      </c>
      <c r="S11"/>
      <c r="T11"/>
      <c r="U11" t="s">
        <v>76</v>
      </c>
      <c r="V11" t="n">
        <v>52.92</v>
      </c>
      <c r="W11" t="s">
        <v>74</v>
      </c>
      <c r="X11" t="s">
        <v>78</v>
      </c>
      <c r="Y11" t="n">
        <v>550</v>
      </c>
      <c r="Z11" t="s">
        <v>75</v>
      </c>
      <c r="AA11" t="s">
        <v>140</v>
      </c>
      <c r="AB11" t="s">
        <v>110</v>
      </c>
      <c r="AC11" t="s">
        <v>111</v>
      </c>
      <c r="AD11" t="n">
        <v>17.82197</v>
      </c>
      <c r="AE11" t="s">
        <v>80</v>
      </c>
      <c r="AF11"/>
      <c r="AG11"/>
      <c r="AH11" t="s">
        <v>97</v>
      </c>
      <c r="AI11" t="s">
        <v>141</v>
      </c>
      <c r="AJ11"/>
      <c r="AK11"/>
      <c r="AL11" t="n">
        <v>250</v>
      </c>
      <c r="AM11"/>
      <c r="AN11"/>
      <c r="AO11"/>
      <c r="AP11"/>
      <c r="AQ11"/>
      <c r="AR11"/>
      <c r="AS11"/>
      <c r="AT11"/>
      <c r="AU11"/>
      <c r="AV11"/>
      <c r="AW11"/>
    </row>
    <row r="12">
      <c r="A12" t="s">
        <v>6</v>
      </c>
      <c r="B12" t="n">
        <v>37465043</v>
      </c>
      <c r="C12" t="s">
        <v>66</v>
      </c>
      <c r="D12" t="s">
        <v>67</v>
      </c>
      <c r="E12" t="s">
        <v>135</v>
      </c>
      <c r="F12" t="s">
        <v>136</v>
      </c>
      <c r="G12" t="s">
        <v>142</v>
      </c>
      <c r="H12" t="s">
        <v>143</v>
      </c>
      <c r="I12" t="s">
        <v>144</v>
      </c>
      <c r="J12" t="s">
        <v>145</v>
      </c>
      <c r="K12" t="s">
        <v>11</v>
      </c>
      <c r="L12" t="n">
        <v>51356</v>
      </c>
      <c r="M12"/>
      <c r="N12"/>
      <c r="O12" t="s">
        <v>74</v>
      </c>
      <c r="P12" t="s">
        <v>75</v>
      </c>
      <c r="Q12" t="n">
        <v>0.02188</v>
      </c>
      <c r="R12" t="n">
        <v>2.91</v>
      </c>
      <c r="S12" t="n">
        <v>0</v>
      </c>
      <c r="T12" t="n">
        <v>1</v>
      </c>
      <c r="U12" t="s">
        <v>76</v>
      </c>
      <c r="V12" t="n">
        <v>22.77</v>
      </c>
      <c r="W12" t="s">
        <v>74</v>
      </c>
      <c r="X12" t="s">
        <v>78</v>
      </c>
      <c r="Y12" t="n">
        <v>140</v>
      </c>
      <c r="Z12" t="s">
        <v>75</v>
      </c>
      <c r="AA12" t="s">
        <v>140</v>
      </c>
      <c r="AB12" t="s">
        <v>110</v>
      </c>
      <c r="AC12" t="s">
        <v>146</v>
      </c>
      <c r="AD12" t="n">
        <v>14.84542</v>
      </c>
      <c r="AE12" t="s">
        <v>80</v>
      </c>
      <c r="AF12"/>
      <c r="AG12"/>
      <c r="AH12" t="s">
        <v>81</v>
      </c>
      <c r="AI12"/>
      <c r="AJ12"/>
      <c r="AK12"/>
      <c r="AL12" t="n">
        <v>250</v>
      </c>
      <c r="AM12"/>
      <c r="AN12"/>
      <c r="AO12"/>
      <c r="AP12"/>
      <c r="AQ12"/>
      <c r="AR12"/>
      <c r="AS12"/>
      <c r="AT12"/>
      <c r="AU12"/>
      <c r="AV12"/>
      <c r="AW12"/>
    </row>
    <row r="13">
      <c r="A13" t="s">
        <v>6</v>
      </c>
      <c r="B13" t="n">
        <v>37465002</v>
      </c>
      <c r="C13" t="s">
        <v>66</v>
      </c>
      <c r="D13" t="s">
        <v>67</v>
      </c>
      <c r="E13" t="s">
        <v>135</v>
      </c>
      <c r="F13" t="s">
        <v>136</v>
      </c>
      <c r="G13" t="s">
        <v>147</v>
      </c>
      <c r="H13" t="s">
        <v>148</v>
      </c>
      <c r="I13" t="s">
        <v>149</v>
      </c>
      <c r="J13" t="s">
        <v>150</v>
      </c>
      <c r="K13" t="s">
        <v>11</v>
      </c>
      <c r="L13" t="n">
        <v>14550</v>
      </c>
      <c r="M13"/>
      <c r="N13"/>
      <c r="O13" t="s">
        <v>74</v>
      </c>
      <c r="P13" t="s">
        <v>75</v>
      </c>
      <c r="Q13" t="n">
        <v>0.02188</v>
      </c>
      <c r="R13" t="n">
        <v>2.91</v>
      </c>
      <c r="S13"/>
      <c r="T13"/>
      <c r="U13" t="s">
        <v>76</v>
      </c>
      <c r="V13" t="n">
        <v>36.45</v>
      </c>
      <c r="W13" t="s">
        <v>74</v>
      </c>
      <c r="X13" t="s">
        <v>78</v>
      </c>
      <c r="Y13" t="n">
        <v>350</v>
      </c>
      <c r="Z13" t="s">
        <v>75</v>
      </c>
      <c r="AA13" t="s">
        <v>140</v>
      </c>
      <c r="AB13" t="s">
        <v>110</v>
      </c>
      <c r="AC13" t="s">
        <v>111</v>
      </c>
      <c r="AD13" t="n">
        <v>15.38922</v>
      </c>
      <c r="AE13" t="s">
        <v>80</v>
      </c>
      <c r="AF13"/>
      <c r="AG13"/>
      <c r="AH13" t="s">
        <v>97</v>
      </c>
      <c r="AI13" t="s">
        <v>141</v>
      </c>
      <c r="AJ13"/>
      <c r="AK13"/>
      <c r="AL13" t="n">
        <v>250</v>
      </c>
      <c r="AM13"/>
      <c r="AN13"/>
      <c r="AO13"/>
      <c r="AP13"/>
      <c r="AQ13"/>
      <c r="AR13"/>
      <c r="AS13"/>
      <c r="AT13"/>
      <c r="AU13"/>
      <c r="AV13" t="n">
        <v>200</v>
      </c>
      <c r="AW13"/>
    </row>
    <row r="14">
      <c r="A14" t="s">
        <v>6</v>
      </c>
      <c r="B14" t="n">
        <v>37311131</v>
      </c>
      <c r="C14" t="s">
        <v>66</v>
      </c>
      <c r="D14" t="s">
        <v>99</v>
      </c>
      <c r="E14" t="s">
        <v>151</v>
      </c>
      <c r="F14" t="s">
        <v>152</v>
      </c>
      <c r="G14" t="s">
        <v>153</v>
      </c>
      <c r="H14" t="s">
        <v>154</v>
      </c>
      <c r="I14" t="s">
        <v>155</v>
      </c>
      <c r="J14" t="s">
        <v>156</v>
      </c>
      <c r="K14" t="s">
        <v>11</v>
      </c>
      <c r="L14" t="n">
        <v>12690</v>
      </c>
      <c r="M14"/>
      <c r="N14" t="s">
        <v>157</v>
      </c>
      <c r="O14" t="s">
        <v>74</v>
      </c>
      <c r="P14" t="s">
        <v>75</v>
      </c>
      <c r="Q14" t="n">
        <v>0.00933</v>
      </c>
      <c r="R14" t="n">
        <v>2.97</v>
      </c>
      <c r="S14" t="n">
        <v>0</v>
      </c>
      <c r="T14" t="n">
        <v>1</v>
      </c>
      <c r="U14" t="s">
        <v>76</v>
      </c>
      <c r="V14" t="n">
        <v>49.19</v>
      </c>
      <c r="W14" t="s">
        <v>158</v>
      </c>
      <c r="X14" t="s">
        <v>78</v>
      </c>
      <c r="Y14" t="n">
        <v>600</v>
      </c>
      <c r="Z14" t="s">
        <v>75</v>
      </c>
      <c r="AA14" t="s">
        <v>159</v>
      </c>
      <c r="AB14" t="s">
        <v>110</v>
      </c>
      <c r="AC14" t="s">
        <v>111</v>
      </c>
      <c r="AD14" t="n">
        <v>21.41048</v>
      </c>
      <c r="AE14" t="s">
        <v>80</v>
      </c>
      <c r="AF14"/>
      <c r="AG14" t="s">
        <v>96</v>
      </c>
      <c r="AH14" t="s">
        <v>81</v>
      </c>
      <c r="AI14"/>
      <c r="AJ14"/>
      <c r="AK14"/>
      <c r="AL14"/>
      <c r="AM14"/>
      <c r="AN14"/>
      <c r="AO14"/>
      <c r="AP14"/>
      <c r="AQ14"/>
      <c r="AR14"/>
      <c r="AS14"/>
      <c r="AT14"/>
      <c r="AU14"/>
      <c r="AV14"/>
      <c r="AW14"/>
    </row>
    <row r="15">
      <c r="A15" t="s">
        <v>6</v>
      </c>
      <c r="B15" t="n">
        <v>37311090</v>
      </c>
      <c r="C15" t="s">
        <v>66</v>
      </c>
      <c r="D15" t="s">
        <v>99</v>
      </c>
      <c r="E15" t="s">
        <v>151</v>
      </c>
      <c r="F15" t="s">
        <v>152</v>
      </c>
      <c r="G15" t="s">
        <v>160</v>
      </c>
      <c r="H15" t="s">
        <v>161</v>
      </c>
      <c r="I15" t="s">
        <v>162</v>
      </c>
      <c r="J15" t="s">
        <v>163</v>
      </c>
      <c r="K15" t="s">
        <v>11</v>
      </c>
      <c r="L15" t="n">
        <v>15036</v>
      </c>
      <c r="M15"/>
      <c r="N15" t="s">
        <v>157</v>
      </c>
      <c r="O15" t="s">
        <v>74</v>
      </c>
      <c r="P15" t="s">
        <v>75</v>
      </c>
      <c r="Q15" t="n">
        <v>0.00933</v>
      </c>
      <c r="R15" t="n">
        <v>2.97</v>
      </c>
      <c r="S15" t="n">
        <v>0</v>
      </c>
      <c r="T15" t="n">
        <v>1</v>
      </c>
      <c r="U15" t="s">
        <v>76</v>
      </c>
      <c r="V15" t="n">
        <v>46.57</v>
      </c>
      <c r="W15" t="s">
        <v>74</v>
      </c>
      <c r="X15" t="s">
        <v>78</v>
      </c>
      <c r="Y15" t="n">
        <v>450</v>
      </c>
      <c r="Z15" t="s">
        <v>75</v>
      </c>
      <c r="AA15" t="s">
        <v>159</v>
      </c>
      <c r="AB15" t="s">
        <v>110</v>
      </c>
      <c r="AC15" t="s">
        <v>111</v>
      </c>
      <c r="AD15" t="n">
        <v>19.64441</v>
      </c>
      <c r="AE15" t="s">
        <v>80</v>
      </c>
      <c r="AF15"/>
      <c r="AG15" t="s">
        <v>96</v>
      </c>
      <c r="AH15" t="s">
        <v>97</v>
      </c>
      <c r="AI15" t="s">
        <v>164</v>
      </c>
      <c r="AJ15"/>
      <c r="AK15"/>
      <c r="AL15"/>
      <c r="AM15"/>
      <c r="AN15"/>
      <c r="AO15"/>
      <c r="AP15"/>
      <c r="AQ15"/>
      <c r="AR15"/>
      <c r="AS15"/>
      <c r="AT15"/>
      <c r="AU15"/>
      <c r="AV15"/>
      <c r="AW15"/>
    </row>
    <row r="16">
      <c r="A16" t="s">
        <v>6</v>
      </c>
      <c r="B16" t="n">
        <v>37311132</v>
      </c>
      <c r="C16" t="s">
        <v>66</v>
      </c>
      <c r="D16" t="s">
        <v>99</v>
      </c>
      <c r="E16" t="s">
        <v>151</v>
      </c>
      <c r="F16" t="s">
        <v>152</v>
      </c>
      <c r="G16" t="s">
        <v>165</v>
      </c>
      <c r="H16" t="s">
        <v>166</v>
      </c>
      <c r="I16" t="s">
        <v>167</v>
      </c>
      <c r="J16" t="s">
        <v>168</v>
      </c>
      <c r="K16" t="s">
        <v>11</v>
      </c>
      <c r="L16" t="n">
        <v>15038</v>
      </c>
      <c r="M16"/>
      <c r="N16" t="s">
        <v>157</v>
      </c>
      <c r="O16" t="s">
        <v>74</v>
      </c>
      <c r="P16" t="s">
        <v>75</v>
      </c>
      <c r="Q16" t="n">
        <v>0.01</v>
      </c>
      <c r="R16" t="n">
        <v>3.04</v>
      </c>
      <c r="S16"/>
      <c r="T16"/>
      <c r="U16" t="s">
        <v>169</v>
      </c>
      <c r="V16" t="n">
        <v>49.32</v>
      </c>
      <c r="W16" t="s">
        <v>74</v>
      </c>
      <c r="X16" t="s">
        <v>170</v>
      </c>
      <c r="Y16" t="n">
        <v>370</v>
      </c>
      <c r="Z16" t="s">
        <v>171</v>
      </c>
      <c r="AA16" t="s">
        <v>159</v>
      </c>
      <c r="AB16" t="s">
        <v>110</v>
      </c>
      <c r="AC16" t="s">
        <v>111</v>
      </c>
      <c r="AD16" t="n">
        <v>20.9765</v>
      </c>
      <c r="AE16" t="s">
        <v>80</v>
      </c>
      <c r="AF16"/>
      <c r="AG16"/>
      <c r="AH16" t="s">
        <v>97</v>
      </c>
      <c r="AI16" t="s">
        <v>164</v>
      </c>
      <c r="AJ16"/>
      <c r="AK16"/>
      <c r="AL16"/>
      <c r="AM16"/>
      <c r="AN16"/>
      <c r="AO16"/>
      <c r="AP16"/>
      <c r="AQ16"/>
      <c r="AR16"/>
      <c r="AS16"/>
      <c r="AT16"/>
      <c r="AU16"/>
      <c r="AV16"/>
      <c r="AW16"/>
    </row>
    <row r="17">
      <c r="A17" t="s">
        <v>6</v>
      </c>
      <c r="B17" t="n">
        <v>37311035</v>
      </c>
      <c r="C17" t="s">
        <v>66</v>
      </c>
      <c r="D17" t="s">
        <v>99</v>
      </c>
      <c r="E17" t="s">
        <v>151</v>
      </c>
      <c r="F17" t="s">
        <v>152</v>
      </c>
      <c r="G17" t="s">
        <v>172</v>
      </c>
      <c r="H17" t="s">
        <v>173</v>
      </c>
      <c r="I17" t="s">
        <v>174</v>
      </c>
      <c r="J17" t="s">
        <v>175</v>
      </c>
      <c r="K17" t="s">
        <v>11</v>
      </c>
      <c r="L17" t="n">
        <v>15042</v>
      </c>
      <c r="M17"/>
      <c r="N17" t="s">
        <v>157</v>
      </c>
      <c r="O17" t="s">
        <v>74</v>
      </c>
      <c r="P17" t="s">
        <v>75</v>
      </c>
      <c r="Q17" t="n">
        <v>0.00933</v>
      </c>
      <c r="R17" t="n">
        <v>2.97</v>
      </c>
      <c r="S17"/>
      <c r="T17"/>
      <c r="U17" t="s">
        <v>76</v>
      </c>
      <c r="V17" t="n">
        <v>49.19</v>
      </c>
      <c r="W17" t="s">
        <v>74</v>
      </c>
      <c r="X17" t="s">
        <v>170</v>
      </c>
      <c r="Y17" t="n">
        <v>500</v>
      </c>
      <c r="Z17" t="s">
        <v>75</v>
      </c>
      <c r="AA17" t="s">
        <v>159</v>
      </c>
      <c r="AB17" t="s">
        <v>110</v>
      </c>
      <c r="AC17" t="s">
        <v>111</v>
      </c>
      <c r="AD17" t="n">
        <v>20.29913</v>
      </c>
      <c r="AE17" t="s">
        <v>80</v>
      </c>
      <c r="AF17"/>
      <c r="AG17"/>
      <c r="AH17" t="s">
        <v>97</v>
      </c>
      <c r="AI17" t="s">
        <v>164</v>
      </c>
      <c r="AJ17"/>
      <c r="AK17"/>
      <c r="AL17"/>
      <c r="AM17"/>
      <c r="AN17"/>
      <c r="AO17"/>
      <c r="AP17"/>
      <c r="AQ17"/>
      <c r="AR17"/>
      <c r="AS17"/>
      <c r="AT17"/>
      <c r="AU17"/>
      <c r="AV17"/>
      <c r="AW17"/>
    </row>
    <row r="18">
      <c r="A18" t="s">
        <v>6</v>
      </c>
      <c r="B18" t="n">
        <v>37372015</v>
      </c>
      <c r="C18" t="s">
        <v>66</v>
      </c>
      <c r="D18" t="s">
        <v>99</v>
      </c>
      <c r="E18" t="s">
        <v>100</v>
      </c>
      <c r="F18" t="s">
        <v>176</v>
      </c>
      <c r="G18" t="s">
        <v>177</v>
      </c>
      <c r="H18" t="s">
        <v>178</v>
      </c>
      <c r="I18" t="s">
        <v>179</v>
      </c>
      <c r="J18" t="s">
        <v>180</v>
      </c>
      <c r="K18" t="s">
        <v>11</v>
      </c>
      <c r="L18" t="n">
        <v>6655</v>
      </c>
      <c r="M18"/>
      <c r="N18" t="s">
        <v>106</v>
      </c>
      <c r="O18" t="s">
        <v>74</v>
      </c>
      <c r="P18" t="s">
        <v>75</v>
      </c>
      <c r="Q18" t="n">
        <v>0.0135</v>
      </c>
      <c r="R18" t="n">
        <v>3.312</v>
      </c>
      <c r="S18" t="n">
        <v>0</v>
      </c>
      <c r="T18" t="n">
        <v>1.187502</v>
      </c>
      <c r="U18" t="s">
        <v>94</v>
      </c>
      <c r="V18" t="n">
        <v>25.07</v>
      </c>
      <c r="W18" t="s">
        <v>181</v>
      </c>
      <c r="X18" t="s">
        <v>78</v>
      </c>
      <c r="Y18" t="n">
        <v>140</v>
      </c>
      <c r="Z18" t="s">
        <v>75</v>
      </c>
      <c r="AA18" t="s">
        <v>109</v>
      </c>
      <c r="AB18" t="s">
        <v>110</v>
      </c>
      <c r="AC18" t="s">
        <v>111</v>
      </c>
      <c r="AD18" t="n">
        <v>26.66083</v>
      </c>
      <c r="AE18" t="s">
        <v>80</v>
      </c>
      <c r="AF18"/>
      <c r="AG18" t="s">
        <v>96</v>
      </c>
      <c r="AH18" t="s">
        <v>81</v>
      </c>
      <c r="AI18"/>
      <c r="AJ18"/>
      <c r="AK18"/>
      <c r="AL18"/>
      <c r="AM18"/>
      <c r="AN18"/>
      <c r="AO18"/>
      <c r="AP18"/>
      <c r="AQ18"/>
      <c r="AR18"/>
      <c r="AS18"/>
      <c r="AT18"/>
      <c r="AU18"/>
      <c r="AV18"/>
      <c r="AW18"/>
    </row>
    <row r="19">
      <c r="A19" t="s">
        <v>6</v>
      </c>
      <c r="B19" t="n">
        <v>37441024</v>
      </c>
      <c r="C19" t="s">
        <v>66</v>
      </c>
      <c r="D19" t="s">
        <v>99</v>
      </c>
      <c r="E19" t="s">
        <v>182</v>
      </c>
      <c r="F19" t="s">
        <v>183</v>
      </c>
      <c r="G19" t="s">
        <v>184</v>
      </c>
      <c r="H19" t="s">
        <v>185</v>
      </c>
      <c r="I19" t="s">
        <v>186</v>
      </c>
      <c r="J19" t="s">
        <v>93</v>
      </c>
      <c r="K19" t="s">
        <v>11</v>
      </c>
      <c r="L19" t="n">
        <v>89</v>
      </c>
      <c r="M19" t="n">
        <v>98.6</v>
      </c>
      <c r="N19" t="s">
        <v>187</v>
      </c>
      <c r="O19" t="s">
        <v>74</v>
      </c>
      <c r="P19" t="s">
        <v>75</v>
      </c>
      <c r="Q19" t="n">
        <v>0.00327</v>
      </c>
      <c r="R19" t="n">
        <v>3.181</v>
      </c>
      <c r="S19" t="n">
        <v>2.452</v>
      </c>
      <c r="T19" t="n">
        <v>1.016</v>
      </c>
      <c r="U19" t="s">
        <v>94</v>
      </c>
      <c r="V19" t="n">
        <v>46.16</v>
      </c>
      <c r="W19" t="s">
        <v>188</v>
      </c>
      <c r="X19" t="s">
        <v>78</v>
      </c>
      <c r="Y19" t="n">
        <v>2500</v>
      </c>
      <c r="Z19" t="s">
        <v>75</v>
      </c>
      <c r="AA19"/>
      <c r="AB19"/>
      <c r="AC19"/>
      <c r="AD19"/>
      <c r="AE19" t="s">
        <v>80</v>
      </c>
      <c r="AF19"/>
      <c r="AG19" t="s">
        <v>96</v>
      </c>
      <c r="AH19" t="s">
        <v>97</v>
      </c>
      <c r="AI19" t="s">
        <v>189</v>
      </c>
      <c r="AJ19"/>
      <c r="AK19"/>
      <c r="AL19" t="n">
        <v>900</v>
      </c>
      <c r="AM19"/>
      <c r="AN19" t="n">
        <v>750</v>
      </c>
      <c r="AO19"/>
      <c r="AP19"/>
      <c r="AQ19"/>
      <c r="AR19"/>
      <c r="AS19"/>
      <c r="AT19"/>
      <c r="AU19"/>
      <c r="AV19"/>
      <c r="AW19"/>
    </row>
    <row r="20">
      <c r="A20" t="s">
        <v>6</v>
      </c>
      <c r="B20" t="n">
        <v>37353004</v>
      </c>
      <c r="C20" t="s">
        <v>66</v>
      </c>
      <c r="D20" t="s">
        <v>99</v>
      </c>
      <c r="E20" t="s">
        <v>190</v>
      </c>
      <c r="F20" t="s">
        <v>191</v>
      </c>
      <c r="G20" t="s">
        <v>192</v>
      </c>
      <c r="H20" t="s">
        <v>193</v>
      </c>
      <c r="I20" t="s">
        <v>194</v>
      </c>
      <c r="J20" t="s">
        <v>145</v>
      </c>
      <c r="K20" t="s">
        <v>11</v>
      </c>
      <c r="L20" t="n">
        <v>8109</v>
      </c>
      <c r="M20" t="n">
        <v>22</v>
      </c>
      <c r="N20"/>
      <c r="O20" t="s">
        <v>74</v>
      </c>
      <c r="P20" t="s">
        <v>75</v>
      </c>
      <c r="Q20" t="n">
        <v>0.01318</v>
      </c>
      <c r="R20" t="n">
        <v>3.03</v>
      </c>
      <c r="S20" t="n">
        <v>0</v>
      </c>
      <c r="T20" t="n">
        <v>1.07317</v>
      </c>
      <c r="U20" t="s">
        <v>76</v>
      </c>
      <c r="V20" t="n">
        <v>55.12</v>
      </c>
      <c r="W20" t="s">
        <v>74</v>
      </c>
      <c r="X20" t="s">
        <v>170</v>
      </c>
      <c r="Y20" t="n">
        <v>660</v>
      </c>
      <c r="Z20" t="s">
        <v>171</v>
      </c>
      <c r="AA20" t="s">
        <v>195</v>
      </c>
      <c r="AB20" t="s">
        <v>110</v>
      </c>
      <c r="AC20" t="s">
        <v>111</v>
      </c>
      <c r="AD20" t="n">
        <v>20.01384</v>
      </c>
      <c r="AE20" t="s">
        <v>80</v>
      </c>
      <c r="AF20"/>
      <c r="AG20" t="s">
        <v>96</v>
      </c>
      <c r="AH20" t="s">
        <v>97</v>
      </c>
      <c r="AI20" t="s">
        <v>189</v>
      </c>
      <c r="AJ20"/>
      <c r="AK20"/>
      <c r="AL20"/>
      <c r="AM20"/>
      <c r="AN20"/>
      <c r="AO20"/>
      <c r="AP20" t="n">
        <v>250</v>
      </c>
      <c r="AQ20"/>
      <c r="AR20" t="n">
        <v>280</v>
      </c>
      <c r="AS20"/>
      <c r="AT20" t="n">
        <v>300</v>
      </c>
      <c r="AU20"/>
      <c r="AV20" t="n">
        <v>250</v>
      </c>
      <c r="AW20"/>
    </row>
    <row r="21">
      <c r="A21" t="s">
        <v>6</v>
      </c>
      <c r="B21" t="n">
        <v>37353003</v>
      </c>
      <c r="C21" t="s">
        <v>66</v>
      </c>
      <c r="D21" t="s">
        <v>99</v>
      </c>
      <c r="E21" t="s">
        <v>190</v>
      </c>
      <c r="F21" t="s">
        <v>191</v>
      </c>
      <c r="G21" t="s">
        <v>196</v>
      </c>
      <c r="H21" t="s">
        <v>197</v>
      </c>
      <c r="I21" t="s">
        <v>198</v>
      </c>
      <c r="J21" t="s">
        <v>145</v>
      </c>
      <c r="K21" t="s">
        <v>11</v>
      </c>
      <c r="L21" t="n">
        <v>14601</v>
      </c>
      <c r="M21"/>
      <c r="N21"/>
      <c r="O21" t="s">
        <v>74</v>
      </c>
      <c r="P21" t="s">
        <v>75</v>
      </c>
      <c r="Q21" t="n">
        <v>0.0107</v>
      </c>
      <c r="R21" t="n">
        <v>3.13</v>
      </c>
      <c r="S21" t="n">
        <v>0</v>
      </c>
      <c r="T21" t="n">
        <v>1.04729</v>
      </c>
      <c r="U21" t="s">
        <v>94</v>
      </c>
      <c r="V21" t="n">
        <v>38.57</v>
      </c>
      <c r="W21" t="s">
        <v>74</v>
      </c>
      <c r="X21" t="s">
        <v>170</v>
      </c>
      <c r="Y21" t="n">
        <v>600</v>
      </c>
      <c r="Z21" t="s">
        <v>75</v>
      </c>
      <c r="AA21" t="s">
        <v>195</v>
      </c>
      <c r="AB21" t="s">
        <v>110</v>
      </c>
      <c r="AC21" t="s">
        <v>111</v>
      </c>
      <c r="AD21" t="n">
        <v>16.2</v>
      </c>
      <c r="AE21" t="s">
        <v>80</v>
      </c>
      <c r="AF21"/>
      <c r="AG21" t="s">
        <v>96</v>
      </c>
      <c r="AH21" t="s">
        <v>97</v>
      </c>
      <c r="AI21" t="s">
        <v>189</v>
      </c>
      <c r="AJ21"/>
      <c r="AK21"/>
      <c r="AL21"/>
      <c r="AM21"/>
      <c r="AN21"/>
      <c r="AO21"/>
      <c r="AP21" t="n">
        <v>250</v>
      </c>
      <c r="AQ21"/>
      <c r="AR21" t="n">
        <v>280</v>
      </c>
      <c r="AS21"/>
      <c r="AT21" t="n">
        <v>300</v>
      </c>
      <c r="AU21"/>
      <c r="AV21" t="n">
        <v>250</v>
      </c>
      <c r="AW21"/>
    </row>
    <row r="22">
      <c r="A22" t="s">
        <v>6</v>
      </c>
      <c r="B22" t="n">
        <v>37353012</v>
      </c>
      <c r="C22" t="s">
        <v>66</v>
      </c>
      <c r="D22" t="s">
        <v>99</v>
      </c>
      <c r="E22" t="s">
        <v>190</v>
      </c>
      <c r="F22" t="s">
        <v>191</v>
      </c>
      <c r="G22" t="s">
        <v>199</v>
      </c>
      <c r="H22" t="s">
        <v>200</v>
      </c>
      <c r="I22" t="s">
        <v>201</v>
      </c>
      <c r="J22" t="s">
        <v>202</v>
      </c>
      <c r="K22" t="s">
        <v>11</v>
      </c>
      <c r="L22" t="n">
        <v>67330</v>
      </c>
      <c r="M22"/>
      <c r="N22"/>
      <c r="O22" t="s">
        <v>74</v>
      </c>
      <c r="P22" t="s">
        <v>75</v>
      </c>
      <c r="Q22" t="n">
        <v>0.02239</v>
      </c>
      <c r="R22" t="n">
        <v>2.95</v>
      </c>
      <c r="S22"/>
      <c r="T22"/>
      <c r="U22" t="s">
        <v>76</v>
      </c>
      <c r="V22" t="n">
        <v>49.63</v>
      </c>
      <c r="W22"/>
      <c r="X22"/>
      <c r="Y22" t="n">
        <v>450</v>
      </c>
      <c r="Z22" t="s">
        <v>75</v>
      </c>
      <c r="AA22" t="s">
        <v>195</v>
      </c>
      <c r="AB22" t="s">
        <v>110</v>
      </c>
      <c r="AC22" t="s">
        <v>111</v>
      </c>
      <c r="AD22" t="n">
        <v>27.10467</v>
      </c>
      <c r="AE22" t="s">
        <v>80</v>
      </c>
      <c r="AF22"/>
      <c r="AG22" t="s">
        <v>96</v>
      </c>
      <c r="AH22" t="s">
        <v>97</v>
      </c>
      <c r="AI22" t="s">
        <v>189</v>
      </c>
      <c r="AJ22"/>
      <c r="AK22"/>
      <c r="AL22" t="n">
        <v>300</v>
      </c>
      <c r="AM22"/>
      <c r="AN22"/>
      <c r="AO22"/>
      <c r="AP22"/>
      <c r="AQ22"/>
      <c r="AR22"/>
      <c r="AS22"/>
      <c r="AT22"/>
      <c r="AU22"/>
      <c r="AV22"/>
      <c r="AW22"/>
    </row>
    <row r="23">
      <c r="A23" t="s">
        <v>6</v>
      </c>
      <c r="B23" t="n">
        <v>37353014</v>
      </c>
      <c r="C23" t="s">
        <v>66</v>
      </c>
      <c r="D23" t="s">
        <v>99</v>
      </c>
      <c r="E23" t="s">
        <v>190</v>
      </c>
      <c r="F23" t="s">
        <v>191</v>
      </c>
      <c r="G23" t="s">
        <v>203</v>
      </c>
      <c r="H23" t="s">
        <v>204</v>
      </c>
      <c r="I23" t="s">
        <v>205</v>
      </c>
      <c r="J23" t="s">
        <v>73</v>
      </c>
      <c r="K23" t="s">
        <v>11</v>
      </c>
      <c r="L23" t="n">
        <v>8110</v>
      </c>
      <c r="M23"/>
      <c r="N23"/>
      <c r="O23" t="s">
        <v>74</v>
      </c>
      <c r="P23" t="s">
        <v>75</v>
      </c>
      <c r="Q23" t="n">
        <v>0.02239</v>
      </c>
      <c r="R23" t="n">
        <v>2.95</v>
      </c>
      <c r="S23"/>
      <c r="T23"/>
      <c r="U23" t="s">
        <v>76</v>
      </c>
      <c r="V23" t="n">
        <v>40.59</v>
      </c>
      <c r="W23" t="s">
        <v>74</v>
      </c>
      <c r="X23" t="s">
        <v>170</v>
      </c>
      <c r="Y23" t="n">
        <v>400</v>
      </c>
      <c r="Z23" t="s">
        <v>75</v>
      </c>
      <c r="AA23" t="s">
        <v>195</v>
      </c>
      <c r="AB23" t="s">
        <v>110</v>
      </c>
      <c r="AC23" t="s">
        <v>111</v>
      </c>
      <c r="AD23" t="n">
        <v>29.509</v>
      </c>
      <c r="AE23" t="s">
        <v>80</v>
      </c>
      <c r="AF23"/>
      <c r="AG23" t="s">
        <v>96</v>
      </c>
      <c r="AH23" t="s">
        <v>97</v>
      </c>
      <c r="AI23" t="s">
        <v>206</v>
      </c>
      <c r="AJ23"/>
      <c r="AK23"/>
      <c r="AL23"/>
      <c r="AM23"/>
      <c r="AN23"/>
      <c r="AO23"/>
      <c r="AP23"/>
      <c r="AQ23"/>
      <c r="AR23"/>
      <c r="AS23"/>
      <c r="AT23"/>
      <c r="AU23"/>
      <c r="AV23"/>
      <c r="AW23"/>
    </row>
    <row r="24">
      <c r="A24" t="s">
        <v>6</v>
      </c>
      <c r="B24" t="n">
        <v>37437004</v>
      </c>
      <c r="C24" t="s">
        <v>66</v>
      </c>
      <c r="D24" t="s">
        <v>99</v>
      </c>
      <c r="E24" t="s">
        <v>207</v>
      </c>
      <c r="F24" t="s">
        <v>208</v>
      </c>
      <c r="G24" t="s">
        <v>209</v>
      </c>
      <c r="H24" t="s">
        <v>210</v>
      </c>
      <c r="I24" t="s">
        <v>211</v>
      </c>
      <c r="J24" t="s">
        <v>212</v>
      </c>
      <c r="K24" t="s">
        <v>11</v>
      </c>
      <c r="L24" t="n">
        <v>13770</v>
      </c>
      <c r="M24"/>
      <c r="N24" t="s">
        <v>213</v>
      </c>
      <c r="O24" t="s">
        <v>74</v>
      </c>
      <c r="P24" t="s">
        <v>75</v>
      </c>
      <c r="Q24" t="n">
        <v>0.01698</v>
      </c>
      <c r="R24" t="n">
        <v>2.99</v>
      </c>
      <c r="S24" t="n">
        <v>0</v>
      </c>
      <c r="T24" t="n">
        <v>1.12276</v>
      </c>
      <c r="U24" t="s">
        <v>76</v>
      </c>
      <c r="V24" t="n">
        <v>28.92</v>
      </c>
      <c r="W24" t="s">
        <v>214</v>
      </c>
      <c r="X24" t="s">
        <v>78</v>
      </c>
      <c r="Y24" t="n">
        <v>330</v>
      </c>
      <c r="Z24" t="s">
        <v>75</v>
      </c>
      <c r="AA24" t="s">
        <v>140</v>
      </c>
      <c r="AB24" t="s">
        <v>110</v>
      </c>
      <c r="AC24" t="s">
        <v>111</v>
      </c>
      <c r="AD24" t="n">
        <v>25.03305</v>
      </c>
      <c r="AE24" t="s">
        <v>80</v>
      </c>
      <c r="AF24"/>
      <c r="AG24" t="s">
        <v>96</v>
      </c>
      <c r="AH24" t="s">
        <v>81</v>
      </c>
      <c r="AI24"/>
      <c r="AJ24"/>
      <c r="AK24"/>
      <c r="AL24"/>
      <c r="AM24"/>
      <c r="AN24"/>
      <c r="AO24"/>
      <c r="AP24"/>
      <c r="AQ24"/>
      <c r="AR24"/>
      <c r="AS24"/>
      <c r="AT24"/>
      <c r="AU24"/>
      <c r="AV24"/>
      <c r="AW24"/>
    </row>
    <row r="25">
      <c r="A25" t="s">
        <v>6</v>
      </c>
      <c r="B25" t="n">
        <v>37437005</v>
      </c>
      <c r="C25" t="s">
        <v>66</v>
      </c>
      <c r="D25" t="s">
        <v>99</v>
      </c>
      <c r="E25" t="s">
        <v>207</v>
      </c>
      <c r="F25" t="s">
        <v>208</v>
      </c>
      <c r="G25" t="s">
        <v>215</v>
      </c>
      <c r="H25" t="s">
        <v>216</v>
      </c>
      <c r="I25" t="s">
        <v>217</v>
      </c>
      <c r="J25" t="s">
        <v>218</v>
      </c>
      <c r="K25" t="s">
        <v>11</v>
      </c>
      <c r="L25" t="n">
        <v>4748</v>
      </c>
      <c r="M25"/>
      <c r="N25" t="s">
        <v>213</v>
      </c>
      <c r="O25" t="s">
        <v>219</v>
      </c>
      <c r="P25" t="s">
        <v>75</v>
      </c>
      <c r="Q25" t="n">
        <v>0.02344</v>
      </c>
      <c r="R25" t="n">
        <v>2.96</v>
      </c>
      <c r="S25" t="n">
        <v>0</v>
      </c>
      <c r="T25" t="n">
        <v>1.105765</v>
      </c>
      <c r="U25" t="s">
        <v>107</v>
      </c>
      <c r="V25" t="n">
        <v>25.66</v>
      </c>
      <c r="W25" t="s">
        <v>220</v>
      </c>
      <c r="X25" t="s">
        <v>78</v>
      </c>
      <c r="Y25" t="n">
        <v>450</v>
      </c>
      <c r="Z25" t="s">
        <v>171</v>
      </c>
      <c r="AA25" t="s">
        <v>140</v>
      </c>
      <c r="AB25" t="s">
        <v>110</v>
      </c>
      <c r="AC25" t="s">
        <v>111</v>
      </c>
      <c r="AD25" t="n">
        <v>26.16933</v>
      </c>
      <c r="AE25" t="s">
        <v>80</v>
      </c>
      <c r="AF25"/>
      <c r="AG25" t="s">
        <v>96</v>
      </c>
      <c r="AH25" t="s">
        <v>81</v>
      </c>
      <c r="AI25"/>
      <c r="AJ25"/>
      <c r="AK25"/>
      <c r="AL25"/>
      <c r="AM25"/>
      <c r="AN25"/>
      <c r="AO25"/>
      <c r="AP25"/>
      <c r="AQ25"/>
      <c r="AR25"/>
      <c r="AS25"/>
      <c r="AT25"/>
      <c r="AU25"/>
      <c r="AV25"/>
      <c r="AW25"/>
    </row>
    <row r="26">
      <c r="A26" t="s">
        <v>6</v>
      </c>
      <c r="B26" t="n">
        <v>37437006</v>
      </c>
      <c r="C26" t="s">
        <v>66</v>
      </c>
      <c r="D26" t="s">
        <v>99</v>
      </c>
      <c r="E26" t="s">
        <v>207</v>
      </c>
      <c r="F26" t="s">
        <v>208</v>
      </c>
      <c r="G26" t="s">
        <v>221</v>
      </c>
      <c r="H26" t="s">
        <v>222</v>
      </c>
      <c r="I26" t="s">
        <v>223</v>
      </c>
      <c r="J26" t="s">
        <v>180</v>
      </c>
      <c r="K26" t="s">
        <v>11</v>
      </c>
      <c r="L26" t="n">
        <v>4307</v>
      </c>
      <c r="M26"/>
      <c r="N26" t="s">
        <v>213</v>
      </c>
      <c r="O26" t="s">
        <v>74</v>
      </c>
      <c r="P26" t="s">
        <v>75</v>
      </c>
      <c r="Q26" t="n">
        <v>0.02344</v>
      </c>
      <c r="R26" t="n">
        <v>2.96</v>
      </c>
      <c r="S26" t="n">
        <v>0</v>
      </c>
      <c r="T26" t="n">
        <v>1.227518</v>
      </c>
      <c r="U26" t="s">
        <v>107</v>
      </c>
      <c r="V26" t="n">
        <v>36.05</v>
      </c>
      <c r="W26" t="s">
        <v>224</v>
      </c>
      <c r="X26" t="s">
        <v>78</v>
      </c>
      <c r="Y26" t="n">
        <v>500</v>
      </c>
      <c r="Z26" t="s">
        <v>75</v>
      </c>
      <c r="AA26" t="s">
        <v>140</v>
      </c>
      <c r="AB26" t="s">
        <v>110</v>
      </c>
      <c r="AC26" t="s">
        <v>111</v>
      </c>
      <c r="AD26"/>
      <c r="AE26" t="s">
        <v>80</v>
      </c>
      <c r="AF26"/>
      <c r="AG26" t="s">
        <v>96</v>
      </c>
      <c r="AH26" t="s">
        <v>81</v>
      </c>
      <c r="AI26"/>
      <c r="AJ26"/>
      <c r="AK26"/>
      <c r="AL26"/>
      <c r="AM26"/>
      <c r="AN26"/>
      <c r="AO26"/>
      <c r="AP26"/>
      <c r="AQ26"/>
      <c r="AR26"/>
      <c r="AS26"/>
      <c r="AT26"/>
      <c r="AU26"/>
      <c r="AV26"/>
      <c r="AW26"/>
    </row>
    <row r="27">
      <c r="A27" t="s">
        <v>6</v>
      </c>
      <c r="B27" t="n">
        <v>37437007</v>
      </c>
      <c r="C27" t="s">
        <v>66</v>
      </c>
      <c r="D27" t="s">
        <v>99</v>
      </c>
      <c r="E27" t="s">
        <v>207</v>
      </c>
      <c r="F27" t="s">
        <v>208</v>
      </c>
      <c r="G27" t="s">
        <v>225</v>
      </c>
      <c r="H27" t="s">
        <v>226</v>
      </c>
      <c r="I27" t="s">
        <v>227</v>
      </c>
      <c r="J27" t="s">
        <v>180</v>
      </c>
      <c r="K27" t="s">
        <v>11</v>
      </c>
      <c r="L27" t="n">
        <v>4750</v>
      </c>
      <c r="M27"/>
      <c r="N27" t="s">
        <v>213</v>
      </c>
      <c r="O27" t="s">
        <v>74</v>
      </c>
      <c r="P27" t="s">
        <v>79</v>
      </c>
      <c r="Q27" t="n">
        <v>0.02506</v>
      </c>
      <c r="R27" t="n">
        <v>3.03193</v>
      </c>
      <c r="S27" t="n">
        <v>0</v>
      </c>
      <c r="T27" t="n">
        <v>1</v>
      </c>
      <c r="U27" t="s">
        <v>94</v>
      </c>
      <c r="V27" t="n">
        <v>38.32</v>
      </c>
      <c r="W27" t="s">
        <v>228</v>
      </c>
      <c r="X27" t="s">
        <v>78</v>
      </c>
      <c r="Y27" t="n">
        <v>450</v>
      </c>
      <c r="Z27" t="s">
        <v>171</v>
      </c>
      <c r="AA27" t="s">
        <v>140</v>
      </c>
      <c r="AB27" t="s">
        <v>110</v>
      </c>
      <c r="AC27" t="s">
        <v>111</v>
      </c>
      <c r="AD27" t="n">
        <v>26.70817</v>
      </c>
      <c r="AE27" t="s">
        <v>80</v>
      </c>
      <c r="AF27"/>
      <c r="AG27" t="s">
        <v>96</v>
      </c>
      <c r="AH27" t="s">
        <v>81</v>
      </c>
      <c r="AI27"/>
      <c r="AJ27"/>
      <c r="AK27"/>
      <c r="AL27"/>
      <c r="AM27"/>
      <c r="AN27"/>
      <c r="AO27"/>
      <c r="AP27"/>
      <c r="AQ27"/>
      <c r="AR27"/>
      <c r="AS27"/>
      <c r="AT27"/>
      <c r="AU27"/>
      <c r="AV27"/>
      <c r="AW27"/>
    </row>
    <row r="28">
      <c r="A28" t="s">
        <v>6</v>
      </c>
      <c r="B28" t="n">
        <v>37437008</v>
      </c>
      <c r="C28" t="s">
        <v>66</v>
      </c>
      <c r="D28" t="s">
        <v>99</v>
      </c>
      <c r="E28" t="s">
        <v>207</v>
      </c>
      <c r="F28" t="s">
        <v>208</v>
      </c>
      <c r="G28" t="s">
        <v>229</v>
      </c>
      <c r="H28" t="s">
        <v>230</v>
      </c>
      <c r="I28" t="s">
        <v>231</v>
      </c>
      <c r="J28" t="s">
        <v>232</v>
      </c>
      <c r="K28" t="s">
        <v>11</v>
      </c>
      <c r="L28" t="n">
        <v>1256</v>
      </c>
      <c r="M28"/>
      <c r="N28" t="s">
        <v>213</v>
      </c>
      <c r="O28" t="s">
        <v>74</v>
      </c>
      <c r="P28" t="s">
        <v>79</v>
      </c>
      <c r="Q28" t="n">
        <v>0.04256</v>
      </c>
      <c r="R28" t="n">
        <v>2.86826</v>
      </c>
      <c r="S28" t="n">
        <v>0</v>
      </c>
      <c r="T28" t="n">
        <v>1</v>
      </c>
      <c r="U28" t="s">
        <v>94</v>
      </c>
      <c r="V28" t="n">
        <v>36.1</v>
      </c>
      <c r="W28" t="s">
        <v>233</v>
      </c>
      <c r="X28" t="s">
        <v>78</v>
      </c>
      <c r="Y28" t="n">
        <v>540</v>
      </c>
      <c r="Z28" t="s">
        <v>75</v>
      </c>
      <c r="AA28" t="s">
        <v>140</v>
      </c>
      <c r="AB28" t="s">
        <v>110</v>
      </c>
      <c r="AC28" t="s">
        <v>111</v>
      </c>
      <c r="AD28" t="n">
        <v>24.91716</v>
      </c>
      <c r="AE28" t="s">
        <v>80</v>
      </c>
      <c r="AF28"/>
      <c r="AG28" t="s">
        <v>96</v>
      </c>
      <c r="AH28" t="s">
        <v>81</v>
      </c>
      <c r="AI28"/>
      <c r="AJ28"/>
      <c r="AK28"/>
      <c r="AL28"/>
      <c r="AM28"/>
      <c r="AN28"/>
      <c r="AO28"/>
      <c r="AP28"/>
      <c r="AQ28"/>
      <c r="AR28"/>
      <c r="AS28"/>
      <c r="AT28"/>
      <c r="AU28"/>
      <c r="AV28"/>
      <c r="AW28"/>
    </row>
    <row r="29">
      <c r="A29" t="s">
        <v>6</v>
      </c>
      <c r="B29" t="n">
        <v>37437044</v>
      </c>
      <c r="C29" t="s">
        <v>66</v>
      </c>
      <c r="D29" t="s">
        <v>99</v>
      </c>
      <c r="E29" t="s">
        <v>207</v>
      </c>
      <c r="F29" t="s">
        <v>208</v>
      </c>
      <c r="G29" t="s">
        <v>234</v>
      </c>
      <c r="H29" t="s">
        <v>235</v>
      </c>
      <c r="I29" t="s">
        <v>236</v>
      </c>
      <c r="J29" t="s">
        <v>73</v>
      </c>
      <c r="K29" t="s">
        <v>11</v>
      </c>
      <c r="L29" t="n">
        <v>4745</v>
      </c>
      <c r="M29"/>
      <c r="N29" t="s">
        <v>213</v>
      </c>
      <c r="O29" t="s">
        <v>237</v>
      </c>
      <c r="P29" t="s">
        <v>75</v>
      </c>
      <c r="Q29" t="n">
        <v>0.01698</v>
      </c>
      <c r="R29" t="n">
        <v>2.99</v>
      </c>
      <c r="S29" t="n">
        <v>0</v>
      </c>
      <c r="T29" t="n">
        <v>1.15119</v>
      </c>
      <c r="U29" t="s">
        <v>76</v>
      </c>
      <c r="V29" t="n">
        <v>45.32</v>
      </c>
      <c r="W29" t="s">
        <v>238</v>
      </c>
      <c r="X29" t="s">
        <v>78</v>
      </c>
      <c r="Y29" t="n">
        <v>450</v>
      </c>
      <c r="Z29" t="s">
        <v>171</v>
      </c>
      <c r="AA29" t="s">
        <v>140</v>
      </c>
      <c r="AB29" t="s">
        <v>110</v>
      </c>
      <c r="AC29" t="s">
        <v>111</v>
      </c>
      <c r="AD29"/>
      <c r="AE29" t="s">
        <v>80</v>
      </c>
      <c r="AF29"/>
      <c r="AG29" t="s">
        <v>96</v>
      </c>
      <c r="AH29" t="s">
        <v>81</v>
      </c>
      <c r="AI29"/>
      <c r="AJ29"/>
      <c r="AK29"/>
      <c r="AL29"/>
      <c r="AM29"/>
      <c r="AN29"/>
      <c r="AO29"/>
      <c r="AP29"/>
      <c r="AQ29"/>
      <c r="AR29"/>
      <c r="AS29"/>
      <c r="AT29"/>
      <c r="AU29"/>
      <c r="AV29"/>
      <c r="AW29"/>
    </row>
    <row r="30">
      <c r="A30" t="s">
        <v>6</v>
      </c>
      <c r="B30" t="n">
        <v>37437002</v>
      </c>
      <c r="C30" t="s">
        <v>66</v>
      </c>
      <c r="D30" t="s">
        <v>99</v>
      </c>
      <c r="E30" t="s">
        <v>207</v>
      </c>
      <c r="F30" t="s">
        <v>208</v>
      </c>
      <c r="G30" t="s">
        <v>239</v>
      </c>
      <c r="H30" t="s">
        <v>240</v>
      </c>
      <c r="I30" t="s">
        <v>241</v>
      </c>
      <c r="J30" t="s">
        <v>242</v>
      </c>
      <c r="K30" t="s">
        <v>11</v>
      </c>
      <c r="L30" t="n">
        <v>4749</v>
      </c>
      <c r="M30"/>
      <c r="N30" t="s">
        <v>213</v>
      </c>
      <c r="O30" t="s">
        <v>74</v>
      </c>
      <c r="P30" t="s">
        <v>75</v>
      </c>
      <c r="Q30" t="n">
        <v>0.02344</v>
      </c>
      <c r="R30" t="n">
        <v>2.96</v>
      </c>
      <c r="S30" t="n">
        <v>0</v>
      </c>
      <c r="T30" t="n">
        <v>1.11369</v>
      </c>
      <c r="U30" t="s">
        <v>107</v>
      </c>
      <c r="V30" t="n">
        <v>29.77</v>
      </c>
      <c r="W30" t="s">
        <v>243</v>
      </c>
      <c r="X30" t="s">
        <v>78</v>
      </c>
      <c r="Y30" t="n">
        <v>350</v>
      </c>
      <c r="Z30" t="s">
        <v>75</v>
      </c>
      <c r="AA30" t="s">
        <v>140</v>
      </c>
      <c r="AB30" t="s">
        <v>110</v>
      </c>
      <c r="AC30" t="s">
        <v>111</v>
      </c>
      <c r="AD30" t="n">
        <v>26.64212</v>
      </c>
      <c r="AE30" t="s">
        <v>80</v>
      </c>
      <c r="AF30"/>
      <c r="AG30" t="s">
        <v>96</v>
      </c>
      <c r="AH30" t="s">
        <v>81</v>
      </c>
      <c r="AI30"/>
      <c r="AJ30"/>
      <c r="AK30"/>
      <c r="AL30"/>
      <c r="AM30"/>
      <c r="AN30"/>
      <c r="AO30"/>
      <c r="AP30"/>
      <c r="AQ30"/>
      <c r="AR30"/>
      <c r="AS30"/>
      <c r="AT30"/>
      <c r="AU30"/>
      <c r="AV30"/>
      <c r="AW30"/>
    </row>
    <row r="31">
      <c r="A31" t="s">
        <v>6</v>
      </c>
      <c r="B31" t="n">
        <v>37437009</v>
      </c>
      <c r="C31" t="s">
        <v>66</v>
      </c>
      <c r="D31" t="s">
        <v>99</v>
      </c>
      <c r="E31" t="s">
        <v>207</v>
      </c>
      <c r="F31" t="s">
        <v>208</v>
      </c>
      <c r="G31" t="s">
        <v>244</v>
      </c>
      <c r="H31" t="s">
        <v>245</v>
      </c>
      <c r="I31" t="s">
        <v>246</v>
      </c>
      <c r="J31" t="s">
        <v>247</v>
      </c>
      <c r="K31" t="s">
        <v>11</v>
      </c>
      <c r="L31" t="n">
        <v>4736</v>
      </c>
      <c r="M31"/>
      <c r="N31" t="s">
        <v>213</v>
      </c>
      <c r="O31" t="s">
        <v>74</v>
      </c>
      <c r="P31" t="s">
        <v>79</v>
      </c>
      <c r="Q31" t="n">
        <v>0.047</v>
      </c>
      <c r="R31" t="n">
        <v>2.9</v>
      </c>
      <c r="S31" t="n">
        <v>0</v>
      </c>
      <c r="T31" t="n">
        <v>1</v>
      </c>
      <c r="U31" t="s">
        <v>94</v>
      </c>
      <c r="V31" t="n">
        <v>24.71</v>
      </c>
      <c r="W31" t="s">
        <v>248</v>
      </c>
      <c r="X31" t="s">
        <v>78</v>
      </c>
      <c r="Y31" t="n">
        <v>260</v>
      </c>
      <c r="Z31" t="s">
        <v>75</v>
      </c>
      <c r="AA31" t="s">
        <v>140</v>
      </c>
      <c r="AB31" t="s">
        <v>110</v>
      </c>
      <c r="AC31" t="s">
        <v>111</v>
      </c>
      <c r="AD31"/>
      <c r="AE31" t="s">
        <v>80</v>
      </c>
      <c r="AF31"/>
      <c r="AG31" t="s">
        <v>96</v>
      </c>
      <c r="AH31" t="s">
        <v>81</v>
      </c>
      <c r="AI31"/>
      <c r="AJ31"/>
      <c r="AK31"/>
      <c r="AL31"/>
      <c r="AM31"/>
      <c r="AN31"/>
      <c r="AO31"/>
      <c r="AP31"/>
      <c r="AQ31"/>
      <c r="AR31"/>
      <c r="AS31"/>
      <c r="AT31"/>
      <c r="AU31"/>
      <c r="AV31"/>
      <c r="AW31"/>
    </row>
    <row r="32">
      <c r="A32" t="s">
        <v>6</v>
      </c>
      <c r="B32" t="n">
        <v>37437053</v>
      </c>
      <c r="C32" t="s">
        <v>66</v>
      </c>
      <c r="D32" t="s">
        <v>99</v>
      </c>
      <c r="E32" t="s">
        <v>207</v>
      </c>
      <c r="F32" t="s">
        <v>208</v>
      </c>
      <c r="G32" t="s">
        <v>249</v>
      </c>
      <c r="H32" t="s">
        <v>250</v>
      </c>
      <c r="I32" t="s">
        <v>251</v>
      </c>
      <c r="J32" t="s">
        <v>73</v>
      </c>
      <c r="K32" t="s">
        <v>11</v>
      </c>
      <c r="L32" t="n">
        <v>4741</v>
      </c>
      <c r="M32"/>
      <c r="N32" t="s">
        <v>213</v>
      </c>
      <c r="O32" t="s">
        <v>74</v>
      </c>
      <c r="P32" t="s">
        <v>75</v>
      </c>
      <c r="Q32" t="n">
        <v>0.02344</v>
      </c>
      <c r="R32" t="n">
        <v>2.96</v>
      </c>
      <c r="S32" t="n">
        <v>0</v>
      </c>
      <c r="T32" t="n">
        <v>1.20434</v>
      </c>
      <c r="U32" t="s">
        <v>107</v>
      </c>
      <c r="V32" t="n">
        <v>45.32</v>
      </c>
      <c r="W32"/>
      <c r="X32"/>
      <c r="Y32" t="n">
        <v>450</v>
      </c>
      <c r="Z32" t="s">
        <v>171</v>
      </c>
      <c r="AA32" t="s">
        <v>140</v>
      </c>
      <c r="AB32" t="s">
        <v>110</v>
      </c>
      <c r="AC32" t="s">
        <v>111</v>
      </c>
      <c r="AD32" t="n">
        <v>26.907</v>
      </c>
      <c r="AE32" t="s">
        <v>80</v>
      </c>
      <c r="AF32"/>
      <c r="AG32" t="s">
        <v>96</v>
      </c>
      <c r="AH32" t="s">
        <v>81</v>
      </c>
      <c r="AI32"/>
      <c r="AJ32"/>
      <c r="AK32"/>
      <c r="AL32"/>
      <c r="AM32"/>
      <c r="AN32"/>
      <c r="AO32"/>
      <c r="AP32"/>
      <c r="AQ32"/>
      <c r="AR32"/>
      <c r="AS32"/>
      <c r="AT32"/>
      <c r="AU32"/>
      <c r="AV32"/>
      <c r="AW32"/>
    </row>
    <row r="33">
      <c r="A33" t="s">
        <v>6</v>
      </c>
      <c r="B33" t="n">
        <v>37437054</v>
      </c>
      <c r="C33" t="s">
        <v>66</v>
      </c>
      <c r="D33" t="s">
        <v>99</v>
      </c>
      <c r="E33" t="s">
        <v>207</v>
      </c>
      <c r="F33" t="s">
        <v>208</v>
      </c>
      <c r="G33" t="s">
        <v>252</v>
      </c>
      <c r="H33" t="s">
        <v>253</v>
      </c>
      <c r="I33" t="s">
        <v>254</v>
      </c>
      <c r="J33" t="s">
        <v>255</v>
      </c>
      <c r="K33" t="s">
        <v>11</v>
      </c>
      <c r="L33" t="n">
        <v>1257</v>
      </c>
      <c r="M33" t="n">
        <v>13.8000001907349</v>
      </c>
      <c r="N33" t="s">
        <v>213</v>
      </c>
      <c r="O33" t="s">
        <v>74</v>
      </c>
      <c r="P33" t="s">
        <v>75</v>
      </c>
      <c r="Q33" t="n">
        <v>0.0286</v>
      </c>
      <c r="R33" t="n">
        <v>2.921</v>
      </c>
      <c r="S33" t="n">
        <v>0</v>
      </c>
      <c r="T33" t="n">
        <v>1.036273</v>
      </c>
      <c r="U33" t="s">
        <v>94</v>
      </c>
      <c r="V33" t="n">
        <v>37.16</v>
      </c>
      <c r="W33"/>
      <c r="X33"/>
      <c r="Y33" t="n">
        <v>230</v>
      </c>
      <c r="Z33" t="s">
        <v>75</v>
      </c>
      <c r="AA33" t="s">
        <v>140</v>
      </c>
      <c r="AB33" t="s">
        <v>110</v>
      </c>
      <c r="AC33" t="s">
        <v>111</v>
      </c>
      <c r="AD33"/>
      <c r="AE33" t="s">
        <v>80</v>
      </c>
      <c r="AF33"/>
      <c r="AG33" t="s">
        <v>96</v>
      </c>
      <c r="AH33" t="s">
        <v>81</v>
      </c>
      <c r="AI33"/>
      <c r="AJ33"/>
      <c r="AK33"/>
      <c r="AL33"/>
      <c r="AM33"/>
      <c r="AN33"/>
      <c r="AO33"/>
      <c r="AP33"/>
      <c r="AQ33"/>
      <c r="AR33"/>
      <c r="AS33"/>
      <c r="AT33"/>
      <c r="AU33"/>
      <c r="AV33"/>
      <c r="AW33"/>
    </row>
    <row r="34">
      <c r="A34" t="s">
        <v>6</v>
      </c>
      <c r="B34" t="n">
        <v>37437010</v>
      </c>
      <c r="C34" t="s">
        <v>66</v>
      </c>
      <c r="D34" t="s">
        <v>99</v>
      </c>
      <c r="E34" t="s">
        <v>207</v>
      </c>
      <c r="F34" t="s">
        <v>208</v>
      </c>
      <c r="G34" t="s">
        <v>256</v>
      </c>
      <c r="H34" t="s">
        <v>257</v>
      </c>
      <c r="I34" t="s">
        <v>258</v>
      </c>
      <c r="J34" t="s">
        <v>259</v>
      </c>
      <c r="K34" t="s">
        <v>11</v>
      </c>
      <c r="L34" t="n">
        <v>1258</v>
      </c>
      <c r="M34" t="n">
        <v>18</v>
      </c>
      <c r="N34" t="s">
        <v>213</v>
      </c>
      <c r="O34" t="s">
        <v>74</v>
      </c>
      <c r="P34" t="s">
        <v>79</v>
      </c>
      <c r="Q34" t="n">
        <v>0.0251</v>
      </c>
      <c r="R34" t="n">
        <v>3.03</v>
      </c>
      <c r="S34" t="n">
        <v>0</v>
      </c>
      <c r="T34" t="n">
        <v>1</v>
      </c>
      <c r="U34" t="s">
        <v>94</v>
      </c>
      <c r="V34" t="n">
        <v>22.89</v>
      </c>
      <c r="W34" t="s">
        <v>260</v>
      </c>
      <c r="X34" t="s">
        <v>78</v>
      </c>
      <c r="Y34" t="n">
        <v>380</v>
      </c>
      <c r="Z34" t="s">
        <v>75</v>
      </c>
      <c r="AA34" t="s">
        <v>140</v>
      </c>
      <c r="AB34" t="s">
        <v>110</v>
      </c>
      <c r="AC34" t="s">
        <v>111</v>
      </c>
      <c r="AD34" t="n">
        <v>26.46301</v>
      </c>
      <c r="AE34" t="s">
        <v>80</v>
      </c>
      <c r="AF34"/>
      <c r="AG34" t="s">
        <v>96</v>
      </c>
      <c r="AH34" t="s">
        <v>81</v>
      </c>
      <c r="AI34"/>
      <c r="AJ34"/>
      <c r="AK34"/>
      <c r="AL34"/>
      <c r="AM34"/>
      <c r="AN34"/>
      <c r="AO34"/>
      <c r="AP34"/>
      <c r="AQ34"/>
      <c r="AR34"/>
      <c r="AS34"/>
      <c r="AT34"/>
      <c r="AU34"/>
      <c r="AV34"/>
      <c r="AW34"/>
    </row>
    <row r="35">
      <c r="A35" t="s">
        <v>6</v>
      </c>
      <c r="B35" t="n">
        <v>37437041</v>
      </c>
      <c r="C35" t="s">
        <v>66</v>
      </c>
      <c r="D35" t="s">
        <v>99</v>
      </c>
      <c r="E35" t="s">
        <v>207</v>
      </c>
      <c r="F35" t="s">
        <v>208</v>
      </c>
      <c r="G35" t="s">
        <v>261</v>
      </c>
      <c r="H35" t="s">
        <v>262</v>
      </c>
      <c r="I35" t="s">
        <v>263</v>
      </c>
      <c r="J35" t="s">
        <v>247</v>
      </c>
      <c r="K35" t="s">
        <v>11</v>
      </c>
      <c r="L35" t="n">
        <v>4746</v>
      </c>
      <c r="M35"/>
      <c r="N35" t="s">
        <v>213</v>
      </c>
      <c r="O35" t="s">
        <v>74</v>
      </c>
      <c r="P35" t="s">
        <v>75</v>
      </c>
      <c r="Q35" t="n">
        <v>0.02344</v>
      </c>
      <c r="R35" t="n">
        <v>2.96</v>
      </c>
      <c r="S35" t="n">
        <v>0</v>
      </c>
      <c r="T35" t="n">
        <v>1.165755</v>
      </c>
      <c r="U35" t="s">
        <v>107</v>
      </c>
      <c r="V35" t="n">
        <v>42.68</v>
      </c>
      <c r="W35" t="s">
        <v>264</v>
      </c>
      <c r="X35" t="s">
        <v>78</v>
      </c>
      <c r="Y35" t="n">
        <v>400</v>
      </c>
      <c r="Z35" t="s">
        <v>171</v>
      </c>
      <c r="AA35" t="s">
        <v>140</v>
      </c>
      <c r="AB35" t="s">
        <v>110</v>
      </c>
      <c r="AC35" t="s">
        <v>111</v>
      </c>
      <c r="AD35" t="n">
        <v>26.703</v>
      </c>
      <c r="AE35" t="s">
        <v>80</v>
      </c>
      <c r="AF35"/>
      <c r="AG35" t="s">
        <v>96</v>
      </c>
      <c r="AH35" t="s">
        <v>81</v>
      </c>
      <c r="AI35"/>
      <c r="AJ35"/>
      <c r="AK35"/>
      <c r="AL35"/>
      <c r="AM35"/>
      <c r="AN35"/>
      <c r="AO35"/>
      <c r="AP35"/>
      <c r="AQ35"/>
      <c r="AR35"/>
      <c r="AS35"/>
      <c r="AT35"/>
      <c r="AU35"/>
      <c r="AV35"/>
      <c r="AW35"/>
    </row>
    <row r="36">
      <c r="A36" t="s">
        <v>6</v>
      </c>
      <c r="B36" t="n">
        <v>37437011</v>
      </c>
      <c r="C36" t="s">
        <v>66</v>
      </c>
      <c r="D36" t="s">
        <v>99</v>
      </c>
      <c r="E36" t="s">
        <v>207</v>
      </c>
      <c r="F36" t="s">
        <v>208</v>
      </c>
      <c r="G36" t="s">
        <v>265</v>
      </c>
      <c r="H36" t="s">
        <v>266</v>
      </c>
      <c r="I36" t="s">
        <v>267</v>
      </c>
      <c r="J36" t="s">
        <v>232</v>
      </c>
      <c r="K36" t="s">
        <v>11</v>
      </c>
      <c r="L36" t="n">
        <v>1255</v>
      </c>
      <c r="M36"/>
      <c r="N36" t="s">
        <v>213</v>
      </c>
      <c r="O36" t="s">
        <v>74</v>
      </c>
      <c r="P36" t="s">
        <v>79</v>
      </c>
      <c r="Q36" t="n">
        <v>0.027</v>
      </c>
      <c r="R36" t="n">
        <v>2.945</v>
      </c>
      <c r="S36" t="n">
        <v>0</v>
      </c>
      <c r="T36" t="n">
        <v>1</v>
      </c>
      <c r="U36" t="s">
        <v>94</v>
      </c>
      <c r="V36" t="n">
        <v>39.45</v>
      </c>
      <c r="W36" t="s">
        <v>268</v>
      </c>
      <c r="X36" t="s">
        <v>78</v>
      </c>
      <c r="Y36" t="n">
        <v>500</v>
      </c>
      <c r="Z36" t="s">
        <v>75</v>
      </c>
      <c r="AA36" t="s">
        <v>140</v>
      </c>
      <c r="AB36" t="s">
        <v>110</v>
      </c>
      <c r="AC36" t="s">
        <v>111</v>
      </c>
      <c r="AD36" t="n">
        <v>25.752</v>
      </c>
      <c r="AE36" t="s">
        <v>80</v>
      </c>
      <c r="AF36"/>
      <c r="AG36" t="s">
        <v>96</v>
      </c>
      <c r="AH36" t="s">
        <v>81</v>
      </c>
      <c r="AI36"/>
      <c r="AJ36"/>
      <c r="AK36"/>
      <c r="AL36"/>
      <c r="AM36"/>
      <c r="AN36"/>
      <c r="AO36"/>
      <c r="AP36"/>
      <c r="AQ36"/>
      <c r="AR36"/>
      <c r="AS36"/>
      <c r="AT36"/>
      <c r="AU36"/>
      <c r="AV36"/>
      <c r="AW36"/>
    </row>
    <row r="37">
      <c r="A37" t="s">
        <v>6</v>
      </c>
      <c r="B37" t="n">
        <v>37437012</v>
      </c>
      <c r="C37" t="s">
        <v>66</v>
      </c>
      <c r="D37" t="s">
        <v>99</v>
      </c>
      <c r="E37" t="s">
        <v>207</v>
      </c>
      <c r="F37" t="s">
        <v>208</v>
      </c>
      <c r="G37" t="s">
        <v>269</v>
      </c>
      <c r="H37" t="s">
        <v>270</v>
      </c>
      <c r="I37" t="s">
        <v>271</v>
      </c>
      <c r="J37" t="s">
        <v>73</v>
      </c>
      <c r="K37" t="s">
        <v>11</v>
      </c>
      <c r="L37" t="n">
        <v>6011</v>
      </c>
      <c r="M37"/>
      <c r="N37" t="s">
        <v>213</v>
      </c>
      <c r="O37" t="s">
        <v>74</v>
      </c>
      <c r="P37"/>
      <c r="Q37" t="n">
        <v>0.067</v>
      </c>
      <c r="R37" t="n">
        <v>2.669</v>
      </c>
      <c r="S37"/>
      <c r="T37"/>
      <c r="U37" t="s">
        <v>94</v>
      </c>
      <c r="V37"/>
      <c r="W37"/>
      <c r="X37"/>
      <c r="Y37" t="n">
        <v>213</v>
      </c>
      <c r="Z37" t="s">
        <v>75</v>
      </c>
      <c r="AA37" t="s">
        <v>140</v>
      </c>
      <c r="AB37" t="s">
        <v>110</v>
      </c>
      <c r="AC37" t="s">
        <v>111</v>
      </c>
      <c r="AD37" t="n">
        <v>26.4123</v>
      </c>
      <c r="AE37" t="s">
        <v>80</v>
      </c>
      <c r="AF37"/>
      <c r="AG37" t="s">
        <v>96</v>
      </c>
      <c r="AH37" t="s">
        <v>81</v>
      </c>
      <c r="AI37"/>
      <c r="AJ37"/>
      <c r="AK37"/>
      <c r="AL37"/>
      <c r="AM37"/>
      <c r="AN37"/>
      <c r="AO37"/>
      <c r="AP37"/>
      <c r="AQ37"/>
      <c r="AR37"/>
      <c r="AS37"/>
      <c r="AT37"/>
      <c r="AU37"/>
      <c r="AV37"/>
      <c r="AW37"/>
    </row>
    <row r="38">
      <c r="A38" t="s">
        <v>6</v>
      </c>
      <c r="B38" t="n">
        <v>37437013</v>
      </c>
      <c r="C38" t="s">
        <v>66</v>
      </c>
      <c r="D38" t="s">
        <v>99</v>
      </c>
      <c r="E38" t="s">
        <v>207</v>
      </c>
      <c r="F38" t="s">
        <v>208</v>
      </c>
      <c r="G38" t="s">
        <v>272</v>
      </c>
      <c r="H38" t="s">
        <v>273</v>
      </c>
      <c r="I38" t="s">
        <v>274</v>
      </c>
      <c r="J38" t="s">
        <v>232</v>
      </c>
      <c r="K38" t="s">
        <v>11</v>
      </c>
      <c r="L38" t="n">
        <v>4747</v>
      </c>
      <c r="M38" t="n">
        <v>18.3999996185303</v>
      </c>
      <c r="N38" t="s">
        <v>213</v>
      </c>
      <c r="O38" t="s">
        <v>74</v>
      </c>
      <c r="P38" t="s">
        <v>79</v>
      </c>
      <c r="Q38" t="n">
        <v>0.01678</v>
      </c>
      <c r="R38" t="n">
        <v>3.16772</v>
      </c>
      <c r="S38" t="n">
        <v>0</v>
      </c>
      <c r="T38" t="n">
        <v>1</v>
      </c>
      <c r="U38" t="s">
        <v>94</v>
      </c>
      <c r="V38" t="n">
        <v>24.96</v>
      </c>
      <c r="W38" t="s">
        <v>275</v>
      </c>
      <c r="X38" t="s">
        <v>78</v>
      </c>
      <c r="Y38" t="n">
        <v>400</v>
      </c>
      <c r="Z38" t="s">
        <v>75</v>
      </c>
      <c r="AA38" t="s">
        <v>140</v>
      </c>
      <c r="AB38" t="s">
        <v>110</v>
      </c>
      <c r="AC38" t="s">
        <v>111</v>
      </c>
      <c r="AD38" t="n">
        <v>26.64462</v>
      </c>
      <c r="AE38" t="s">
        <v>80</v>
      </c>
      <c r="AF38"/>
      <c r="AG38" t="s">
        <v>96</v>
      </c>
      <c r="AH38" t="s">
        <v>81</v>
      </c>
      <c r="AI38"/>
      <c r="AJ38"/>
      <c r="AK38"/>
      <c r="AL38"/>
      <c r="AM38"/>
      <c r="AN38"/>
      <c r="AO38"/>
      <c r="AP38"/>
      <c r="AQ38"/>
      <c r="AR38"/>
      <c r="AS38"/>
      <c r="AT38"/>
      <c r="AU38"/>
      <c r="AV38"/>
      <c r="AW38"/>
    </row>
    <row r="39">
      <c r="A39" t="s">
        <v>6</v>
      </c>
      <c r="B39" t="n">
        <v>37437014</v>
      </c>
      <c r="C39" t="s">
        <v>66</v>
      </c>
      <c r="D39" t="s">
        <v>99</v>
      </c>
      <c r="E39" t="s">
        <v>207</v>
      </c>
      <c r="F39" t="s">
        <v>208</v>
      </c>
      <c r="G39" t="s">
        <v>276</v>
      </c>
      <c r="H39" t="s">
        <v>277</v>
      </c>
      <c r="I39" t="s">
        <v>278</v>
      </c>
      <c r="J39" t="s">
        <v>279</v>
      </c>
      <c r="K39" t="s">
        <v>11</v>
      </c>
      <c r="L39" t="n">
        <v>4739</v>
      </c>
      <c r="M39" t="n">
        <v>12</v>
      </c>
      <c r="N39" t="s">
        <v>213</v>
      </c>
      <c r="O39" t="s">
        <v>74</v>
      </c>
      <c r="P39" t="s">
        <v>79</v>
      </c>
      <c r="Q39" t="n">
        <v>0.02637</v>
      </c>
      <c r="R39" t="n">
        <v>3.02837</v>
      </c>
      <c r="S39" t="n">
        <v>0</v>
      </c>
      <c r="T39" t="n">
        <v>1</v>
      </c>
      <c r="U39" t="s">
        <v>94</v>
      </c>
      <c r="V39" t="n">
        <v>27.14</v>
      </c>
      <c r="W39" t="s">
        <v>280</v>
      </c>
      <c r="X39" t="s">
        <v>78</v>
      </c>
      <c r="Y39" t="n">
        <v>210</v>
      </c>
      <c r="Z39" t="s">
        <v>75</v>
      </c>
      <c r="AA39" t="s">
        <v>140</v>
      </c>
      <c r="AB39" t="s">
        <v>110</v>
      </c>
      <c r="AC39" t="s">
        <v>111</v>
      </c>
      <c r="AD39" t="n">
        <v>25.51332</v>
      </c>
      <c r="AE39" t="s">
        <v>80</v>
      </c>
      <c r="AF39"/>
      <c r="AG39" t="s">
        <v>96</v>
      </c>
      <c r="AH39" t="s">
        <v>81</v>
      </c>
      <c r="AI39"/>
      <c r="AJ39"/>
      <c r="AK39"/>
      <c r="AL39"/>
      <c r="AM39"/>
      <c r="AN39"/>
      <c r="AO39"/>
      <c r="AP39"/>
      <c r="AQ39"/>
      <c r="AR39"/>
      <c r="AS39"/>
      <c r="AT39"/>
      <c r="AU39"/>
      <c r="AV39"/>
      <c r="AW39"/>
    </row>
    <row r="40">
      <c r="A40" t="s">
        <v>6</v>
      </c>
      <c r="B40" t="n">
        <v>37437015</v>
      </c>
      <c r="C40" t="s">
        <v>66</v>
      </c>
      <c r="D40" t="s">
        <v>99</v>
      </c>
      <c r="E40" t="s">
        <v>207</v>
      </c>
      <c r="F40" t="s">
        <v>208</v>
      </c>
      <c r="G40" t="s">
        <v>281</v>
      </c>
      <c r="H40" t="s">
        <v>282</v>
      </c>
      <c r="I40" t="s">
        <v>283</v>
      </c>
      <c r="J40" t="s">
        <v>218</v>
      </c>
      <c r="K40" t="s">
        <v>11</v>
      </c>
      <c r="L40"/>
      <c r="M40"/>
      <c r="N40" t="s">
        <v>213</v>
      </c>
      <c r="O40" t="s">
        <v>74</v>
      </c>
      <c r="P40" t="s">
        <v>75</v>
      </c>
      <c r="Q40" t="n">
        <v>0.02344</v>
      </c>
      <c r="R40" t="n">
        <v>2.96</v>
      </c>
      <c r="S40"/>
      <c r="T40"/>
      <c r="U40" t="s">
        <v>107</v>
      </c>
      <c r="V40" t="n">
        <v>24.26</v>
      </c>
      <c r="W40" t="s">
        <v>284</v>
      </c>
      <c r="X40" t="s">
        <v>78</v>
      </c>
      <c r="Y40" t="n">
        <v>250</v>
      </c>
      <c r="Z40" t="s">
        <v>75</v>
      </c>
      <c r="AA40" t="s">
        <v>140</v>
      </c>
      <c r="AB40" t="s">
        <v>110</v>
      </c>
      <c r="AC40" t="s">
        <v>111</v>
      </c>
      <c r="AD40" t="n">
        <v>26.04352</v>
      </c>
      <c r="AE40" t="s">
        <v>80</v>
      </c>
      <c r="AF40"/>
      <c r="AG40" t="s">
        <v>96</v>
      </c>
      <c r="AH40" t="s">
        <v>81</v>
      </c>
      <c r="AI40"/>
      <c r="AJ40"/>
      <c r="AK40"/>
      <c r="AL40"/>
      <c r="AM40"/>
      <c r="AN40"/>
      <c r="AO40"/>
      <c r="AP40"/>
      <c r="AQ40"/>
      <c r="AR40"/>
      <c r="AS40"/>
      <c r="AT40"/>
      <c r="AU40"/>
      <c r="AV40"/>
      <c r="AW40"/>
    </row>
    <row r="41">
      <c r="A41" t="s">
        <v>6</v>
      </c>
      <c r="B41" t="n">
        <v>37437016</v>
      </c>
      <c r="C41" t="s">
        <v>66</v>
      </c>
      <c r="D41" t="s">
        <v>99</v>
      </c>
      <c r="E41" t="s">
        <v>207</v>
      </c>
      <c r="F41" t="s">
        <v>208</v>
      </c>
      <c r="G41" t="s">
        <v>285</v>
      </c>
      <c r="H41" t="s">
        <v>286</v>
      </c>
      <c r="I41" t="s">
        <v>287</v>
      </c>
      <c r="J41" t="s">
        <v>232</v>
      </c>
      <c r="K41" t="s">
        <v>11</v>
      </c>
      <c r="L41" t="n">
        <v>4744</v>
      </c>
      <c r="M41"/>
      <c r="N41" t="s">
        <v>213</v>
      </c>
      <c r="O41" t="s">
        <v>74</v>
      </c>
      <c r="P41" t="s">
        <v>79</v>
      </c>
      <c r="Q41" t="n">
        <v>0.0606</v>
      </c>
      <c r="R41" t="n">
        <v>2.7</v>
      </c>
      <c r="S41" t="n">
        <v>0</v>
      </c>
      <c r="T41" t="n">
        <v>1</v>
      </c>
      <c r="U41" t="s">
        <v>94</v>
      </c>
      <c r="V41" t="n">
        <v>18.16</v>
      </c>
      <c r="W41" t="s">
        <v>288</v>
      </c>
      <c r="X41" t="s">
        <v>78</v>
      </c>
      <c r="Y41" t="n">
        <v>350</v>
      </c>
      <c r="Z41" t="s">
        <v>75</v>
      </c>
      <c r="AA41" t="s">
        <v>140</v>
      </c>
      <c r="AB41" t="s">
        <v>110</v>
      </c>
      <c r="AC41" t="s">
        <v>111</v>
      </c>
      <c r="AD41" t="n">
        <v>24.60628</v>
      </c>
      <c r="AE41" t="s">
        <v>80</v>
      </c>
      <c r="AF41"/>
      <c r="AG41" t="s">
        <v>96</v>
      </c>
      <c r="AH41" t="s">
        <v>81</v>
      </c>
      <c r="AI41"/>
      <c r="AJ41"/>
      <c r="AK41"/>
      <c r="AL41"/>
      <c r="AM41"/>
      <c r="AN41"/>
      <c r="AO41"/>
      <c r="AP41"/>
      <c r="AQ41"/>
      <c r="AR41"/>
      <c r="AS41"/>
      <c r="AT41"/>
      <c r="AU41"/>
      <c r="AV41"/>
      <c r="AW41"/>
    </row>
    <row r="42">
      <c r="A42" t="s">
        <v>6</v>
      </c>
      <c r="B42" t="n">
        <v>37437017</v>
      </c>
      <c r="C42" t="s">
        <v>66</v>
      </c>
      <c r="D42" t="s">
        <v>99</v>
      </c>
      <c r="E42" t="s">
        <v>207</v>
      </c>
      <c r="F42" t="s">
        <v>208</v>
      </c>
      <c r="G42" t="s">
        <v>289</v>
      </c>
      <c r="H42" t="s">
        <v>290</v>
      </c>
      <c r="I42" t="s">
        <v>291</v>
      </c>
      <c r="J42" t="s">
        <v>292</v>
      </c>
      <c r="K42" t="s">
        <v>11</v>
      </c>
      <c r="L42" t="n">
        <v>4742</v>
      </c>
      <c r="M42"/>
      <c r="N42" t="s">
        <v>213</v>
      </c>
      <c r="O42" t="s">
        <v>74</v>
      </c>
      <c r="P42" t="s">
        <v>75</v>
      </c>
      <c r="Q42" t="n">
        <v>0.00179</v>
      </c>
      <c r="R42" t="n">
        <v>3</v>
      </c>
      <c r="S42" t="n">
        <v>0</v>
      </c>
      <c r="T42" t="n">
        <v>1.080512</v>
      </c>
      <c r="U42" t="s">
        <v>94</v>
      </c>
      <c r="V42" t="n">
        <v>28.92</v>
      </c>
      <c r="W42" t="s">
        <v>293</v>
      </c>
      <c r="X42" t="s">
        <v>78</v>
      </c>
      <c r="Y42" t="n">
        <v>290</v>
      </c>
      <c r="Z42" t="s">
        <v>75</v>
      </c>
      <c r="AA42" t="s">
        <v>140</v>
      </c>
      <c r="AB42" t="s">
        <v>110</v>
      </c>
      <c r="AC42" t="s">
        <v>111</v>
      </c>
      <c r="AD42" t="n">
        <v>26.34628</v>
      </c>
      <c r="AE42" t="s">
        <v>80</v>
      </c>
      <c r="AF42"/>
      <c r="AG42" t="s">
        <v>96</v>
      </c>
      <c r="AH42" t="s">
        <v>81</v>
      </c>
      <c r="AI42"/>
      <c r="AJ42"/>
      <c r="AK42"/>
      <c r="AL42"/>
      <c r="AM42"/>
      <c r="AN42"/>
      <c r="AO42"/>
      <c r="AP42"/>
      <c r="AQ42"/>
      <c r="AR42"/>
      <c r="AS42"/>
      <c r="AT42"/>
      <c r="AU42"/>
      <c r="AV42"/>
      <c r="AW42"/>
    </row>
    <row r="43">
      <c r="A43" t="s">
        <v>6</v>
      </c>
      <c r="B43" t="n">
        <v>37437018</v>
      </c>
      <c r="C43" t="s">
        <v>66</v>
      </c>
      <c r="D43" t="s">
        <v>99</v>
      </c>
      <c r="E43" t="s">
        <v>207</v>
      </c>
      <c r="F43" t="s">
        <v>208</v>
      </c>
      <c r="G43" t="s">
        <v>294</v>
      </c>
      <c r="H43" t="s">
        <v>295</v>
      </c>
      <c r="I43" t="s">
        <v>296</v>
      </c>
      <c r="J43" t="s">
        <v>297</v>
      </c>
      <c r="K43" t="s">
        <v>11</v>
      </c>
      <c r="L43" t="n">
        <v>4734</v>
      </c>
      <c r="M43"/>
      <c r="N43" t="s">
        <v>213</v>
      </c>
      <c r="O43" t="s">
        <v>74</v>
      </c>
      <c r="P43" t="s">
        <v>75</v>
      </c>
      <c r="Q43" t="n">
        <v>0.01533</v>
      </c>
      <c r="R43" t="n">
        <v>3</v>
      </c>
      <c r="S43" t="n">
        <v>0</v>
      </c>
      <c r="T43" t="n">
        <v>1.136837</v>
      </c>
      <c r="U43" t="s">
        <v>94</v>
      </c>
      <c r="V43" t="n">
        <v>25.1</v>
      </c>
      <c r="W43" t="s">
        <v>298</v>
      </c>
      <c r="X43" t="s">
        <v>78</v>
      </c>
      <c r="Y43" t="n">
        <v>270</v>
      </c>
      <c r="Z43" t="s">
        <v>75</v>
      </c>
      <c r="AA43" t="s">
        <v>109</v>
      </c>
      <c r="AB43" t="s">
        <v>110</v>
      </c>
      <c r="AC43" t="s">
        <v>111</v>
      </c>
      <c r="AD43" t="n">
        <v>26.2301</v>
      </c>
      <c r="AE43" t="s">
        <v>80</v>
      </c>
      <c r="AF43"/>
      <c r="AG43" t="s">
        <v>96</v>
      </c>
      <c r="AH43" t="s">
        <v>81</v>
      </c>
      <c r="AI43"/>
      <c r="AJ43"/>
      <c r="AK43"/>
      <c r="AL43"/>
      <c r="AM43"/>
      <c r="AN43"/>
      <c r="AO43"/>
      <c r="AP43"/>
      <c r="AQ43"/>
      <c r="AR43"/>
      <c r="AS43"/>
      <c r="AT43"/>
      <c r="AU43"/>
      <c r="AV43"/>
      <c r="AW43"/>
    </row>
    <row r="44">
      <c r="A44" t="s">
        <v>6</v>
      </c>
      <c r="B44" t="n">
        <v>37437019</v>
      </c>
      <c r="C44" t="s">
        <v>66</v>
      </c>
      <c r="D44" t="s">
        <v>99</v>
      </c>
      <c r="E44" t="s">
        <v>207</v>
      </c>
      <c r="F44" t="s">
        <v>208</v>
      </c>
      <c r="G44" t="s">
        <v>299</v>
      </c>
      <c r="H44" t="s">
        <v>300</v>
      </c>
      <c r="I44" t="s">
        <v>301</v>
      </c>
      <c r="J44" t="s">
        <v>292</v>
      </c>
      <c r="K44" t="s">
        <v>11</v>
      </c>
      <c r="L44" t="n">
        <v>1260</v>
      </c>
      <c r="M44" t="n">
        <v>8.75</v>
      </c>
      <c r="N44" t="s">
        <v>213</v>
      </c>
      <c r="O44" t="s">
        <v>74</v>
      </c>
      <c r="P44" t="s">
        <v>79</v>
      </c>
      <c r="Q44" t="n">
        <v>0.132</v>
      </c>
      <c r="R44" t="n">
        <v>2.392</v>
      </c>
      <c r="S44" t="n">
        <v>0</v>
      </c>
      <c r="T44" t="n">
        <v>1</v>
      </c>
      <c r="U44" t="s">
        <v>94</v>
      </c>
      <c r="V44" t="n">
        <v>16.26</v>
      </c>
      <c r="W44" t="s">
        <v>302</v>
      </c>
      <c r="X44" t="s">
        <v>78</v>
      </c>
      <c r="Y44" t="n">
        <v>270</v>
      </c>
      <c r="Z44" t="s">
        <v>75</v>
      </c>
      <c r="AA44" t="s">
        <v>140</v>
      </c>
      <c r="AB44" t="s">
        <v>110</v>
      </c>
      <c r="AC44" t="s">
        <v>111</v>
      </c>
      <c r="AD44" t="n">
        <v>24.68379</v>
      </c>
      <c r="AE44" t="s">
        <v>80</v>
      </c>
      <c r="AF44"/>
      <c r="AG44" t="s">
        <v>96</v>
      </c>
      <c r="AH44" t="s">
        <v>81</v>
      </c>
      <c r="AI44"/>
      <c r="AJ44"/>
      <c r="AK44"/>
      <c r="AL44"/>
      <c r="AM44"/>
      <c r="AN44"/>
      <c r="AO44"/>
      <c r="AP44"/>
      <c r="AQ44"/>
      <c r="AR44"/>
      <c r="AS44"/>
      <c r="AT44"/>
      <c r="AU44"/>
      <c r="AV44"/>
      <c r="AW44"/>
    </row>
    <row r="45">
      <c r="A45" t="s">
        <v>6</v>
      </c>
      <c r="B45" t="n">
        <v>37437020</v>
      </c>
      <c r="C45" t="s">
        <v>66</v>
      </c>
      <c r="D45" t="s">
        <v>99</v>
      </c>
      <c r="E45" t="s">
        <v>207</v>
      </c>
      <c r="F45" t="s">
        <v>208</v>
      </c>
      <c r="G45" t="s">
        <v>303</v>
      </c>
      <c r="H45" t="s">
        <v>304</v>
      </c>
      <c r="I45" t="s">
        <v>305</v>
      </c>
      <c r="J45" t="s">
        <v>232</v>
      </c>
      <c r="K45" t="s">
        <v>11</v>
      </c>
      <c r="L45" t="n">
        <v>1261</v>
      </c>
      <c r="M45"/>
      <c r="N45" t="s">
        <v>213</v>
      </c>
      <c r="O45" t="s">
        <v>74</v>
      </c>
      <c r="P45" t="s">
        <v>79</v>
      </c>
      <c r="Q45" t="n">
        <v>0.033</v>
      </c>
      <c r="R45" t="n">
        <v>2.92</v>
      </c>
      <c r="S45" t="n">
        <v>0</v>
      </c>
      <c r="T45" t="n">
        <v>1</v>
      </c>
      <c r="U45" t="s">
        <v>94</v>
      </c>
      <c r="V45" t="n">
        <v>37.08</v>
      </c>
      <c r="W45" t="s">
        <v>306</v>
      </c>
      <c r="X45" t="s">
        <v>78</v>
      </c>
      <c r="Y45" t="n">
        <v>700</v>
      </c>
      <c r="Z45" t="s">
        <v>75</v>
      </c>
      <c r="AA45" t="s">
        <v>140</v>
      </c>
      <c r="AB45" t="s">
        <v>110</v>
      </c>
      <c r="AC45" t="s">
        <v>111</v>
      </c>
      <c r="AD45" t="n">
        <v>25.91147</v>
      </c>
      <c r="AE45" t="s">
        <v>80</v>
      </c>
      <c r="AF45"/>
      <c r="AG45" t="s">
        <v>96</v>
      </c>
      <c r="AH45" t="s">
        <v>81</v>
      </c>
      <c r="AI45"/>
      <c r="AJ45"/>
      <c r="AK45"/>
      <c r="AL45"/>
      <c r="AM45"/>
      <c r="AN45"/>
      <c r="AO45"/>
      <c r="AP45"/>
      <c r="AQ45"/>
      <c r="AR45"/>
      <c r="AS45"/>
      <c r="AT45"/>
      <c r="AU45"/>
      <c r="AV45"/>
      <c r="AW45"/>
    </row>
    <row r="46">
      <c r="A46" t="s">
        <v>6</v>
      </c>
      <c r="B46" t="n">
        <v>37384002</v>
      </c>
      <c r="C46" t="s">
        <v>66</v>
      </c>
      <c r="D46" t="s">
        <v>99</v>
      </c>
      <c r="E46" t="s">
        <v>307</v>
      </c>
      <c r="F46" t="s">
        <v>308</v>
      </c>
      <c r="G46" t="s">
        <v>309</v>
      </c>
      <c r="H46" t="s">
        <v>310</v>
      </c>
      <c r="I46" t="s">
        <v>311</v>
      </c>
      <c r="J46" t="s">
        <v>93</v>
      </c>
      <c r="K46" t="s">
        <v>11</v>
      </c>
      <c r="L46" t="n">
        <v>14420</v>
      </c>
      <c r="M46" t="n">
        <v>65.3000030517578</v>
      </c>
      <c r="N46"/>
      <c r="O46" t="s">
        <v>74</v>
      </c>
      <c r="P46" t="s">
        <v>75</v>
      </c>
      <c r="Q46" t="n">
        <v>0.018</v>
      </c>
      <c r="R46" t="n">
        <v>3.0441</v>
      </c>
      <c r="S46" t="n">
        <v>0</v>
      </c>
      <c r="T46" t="n">
        <v>1</v>
      </c>
      <c r="U46" t="s">
        <v>94</v>
      </c>
      <c r="V46" t="n">
        <v>65.92</v>
      </c>
      <c r="W46" t="s">
        <v>74</v>
      </c>
      <c r="X46" t="s">
        <v>170</v>
      </c>
      <c r="Y46" t="n">
        <v>1750</v>
      </c>
      <c r="Z46" t="s">
        <v>75</v>
      </c>
      <c r="AA46" t="s">
        <v>195</v>
      </c>
      <c r="AB46" t="s">
        <v>110</v>
      </c>
      <c r="AC46" t="s">
        <v>111</v>
      </c>
      <c r="AD46" t="n">
        <v>17.67682</v>
      </c>
      <c r="AE46" t="s">
        <v>80</v>
      </c>
      <c r="AF46"/>
      <c r="AG46" t="s">
        <v>312</v>
      </c>
      <c r="AH46" t="s">
        <v>97</v>
      </c>
      <c r="AI46" t="s">
        <v>189</v>
      </c>
      <c r="AJ46"/>
      <c r="AK46"/>
      <c r="AL46" t="n">
        <v>500</v>
      </c>
      <c r="AM46"/>
      <c r="AN46"/>
      <c r="AO46"/>
      <c r="AP46"/>
      <c r="AQ46"/>
      <c r="AR46"/>
      <c r="AS46"/>
      <c r="AT46"/>
      <c r="AU46" t="n">
        <v>600</v>
      </c>
      <c r="AV46"/>
      <c r="AW46"/>
    </row>
    <row r="47">
      <c r="A47" t="s">
        <v>6</v>
      </c>
      <c r="B47" t="n">
        <v>37384043</v>
      </c>
      <c r="C47" t="s">
        <v>66</v>
      </c>
      <c r="D47" t="s">
        <v>99</v>
      </c>
      <c r="E47" t="s">
        <v>307</v>
      </c>
      <c r="F47" t="s">
        <v>308</v>
      </c>
      <c r="G47" t="s">
        <v>313</v>
      </c>
      <c r="H47" t="s">
        <v>314</v>
      </c>
      <c r="I47" t="s">
        <v>315</v>
      </c>
      <c r="J47" t="s">
        <v>163</v>
      </c>
      <c r="K47" t="s">
        <v>11</v>
      </c>
      <c r="L47" t="n">
        <v>50808</v>
      </c>
      <c r="M47"/>
      <c r="N47"/>
      <c r="O47" t="s">
        <v>74</v>
      </c>
      <c r="P47" t="s">
        <v>75</v>
      </c>
      <c r="Q47" t="n">
        <v>0.01995</v>
      </c>
      <c r="R47" t="n">
        <v>2.99</v>
      </c>
      <c r="S47" t="n">
        <v>0</v>
      </c>
      <c r="T47" t="n">
        <v>1</v>
      </c>
      <c r="U47" t="s">
        <v>76</v>
      </c>
      <c r="V47" t="n">
        <v>68.09</v>
      </c>
      <c r="W47" t="s">
        <v>74</v>
      </c>
      <c r="X47" t="s">
        <v>170</v>
      </c>
      <c r="Y47" t="n">
        <v>620</v>
      </c>
      <c r="Z47" t="s">
        <v>75</v>
      </c>
      <c r="AA47" t="s">
        <v>195</v>
      </c>
      <c r="AB47" t="s">
        <v>110</v>
      </c>
      <c r="AC47" t="s">
        <v>111</v>
      </c>
      <c r="AD47" t="n">
        <v>19.40644</v>
      </c>
      <c r="AE47" t="s">
        <v>80</v>
      </c>
      <c r="AF47"/>
      <c r="AG47" t="s">
        <v>316</v>
      </c>
      <c r="AH47" t="s">
        <v>97</v>
      </c>
      <c r="AI47" t="s">
        <v>189</v>
      </c>
      <c r="AJ47"/>
      <c r="AK47"/>
      <c r="AL47"/>
      <c r="AM47"/>
      <c r="AN47" t="n">
        <v>300</v>
      </c>
      <c r="AO47"/>
      <c r="AP47" t="n">
        <v>300</v>
      </c>
      <c r="AQ47"/>
      <c r="AR47"/>
      <c r="AS47"/>
      <c r="AT47"/>
      <c r="AU47"/>
      <c r="AV47"/>
      <c r="AW47"/>
    </row>
    <row r="48">
      <c r="A48" t="s">
        <v>6</v>
      </c>
      <c r="B48" t="n">
        <v>37465042</v>
      </c>
      <c r="C48" t="s">
        <v>66</v>
      </c>
      <c r="D48" t="s">
        <v>67</v>
      </c>
      <c r="E48" t="s">
        <v>135</v>
      </c>
      <c r="F48" t="s">
        <v>317</v>
      </c>
      <c r="G48" t="s">
        <v>318</v>
      </c>
      <c r="H48" t="s">
        <v>319</v>
      </c>
      <c r="I48" t="s">
        <v>320</v>
      </c>
      <c r="J48" t="s">
        <v>168</v>
      </c>
      <c r="K48" t="s">
        <v>11</v>
      </c>
      <c r="L48" t="n">
        <v>7849</v>
      </c>
      <c r="M48"/>
      <c r="N48"/>
      <c r="O48" t="s">
        <v>74</v>
      </c>
      <c r="P48" t="s">
        <v>75</v>
      </c>
      <c r="Q48" t="n">
        <v>0.011</v>
      </c>
      <c r="R48" t="n">
        <v>3.242</v>
      </c>
      <c r="S48" t="n">
        <v>0</v>
      </c>
      <c r="T48" t="n">
        <v>1</v>
      </c>
      <c r="U48" t="s">
        <v>94</v>
      </c>
      <c r="V48" t="n">
        <v>15.57</v>
      </c>
      <c r="W48"/>
      <c r="X48"/>
      <c r="Y48" t="n">
        <v>120</v>
      </c>
      <c r="Z48" t="s">
        <v>75</v>
      </c>
      <c r="AA48"/>
      <c r="AB48"/>
      <c r="AC48"/>
      <c r="AD48"/>
      <c r="AE48" t="s">
        <v>80</v>
      </c>
      <c r="AF48"/>
      <c r="AG48" t="s">
        <v>96</v>
      </c>
      <c r="AH48" t="s">
        <v>81</v>
      </c>
      <c r="AI48"/>
      <c r="AJ48"/>
      <c r="AK48"/>
      <c r="AL48" t="n">
        <v>250</v>
      </c>
      <c r="AM48"/>
      <c r="AN48"/>
      <c r="AO48"/>
      <c r="AP48"/>
      <c r="AQ48"/>
      <c r="AR48"/>
      <c r="AS48"/>
      <c r="AT48"/>
      <c r="AU48"/>
      <c r="AV48"/>
      <c r="AW48"/>
    </row>
    <row r="49">
      <c r="A49" t="s">
        <v>6</v>
      </c>
      <c r="B49" t="n">
        <v>37280003</v>
      </c>
      <c r="C49" t="s">
        <v>66</v>
      </c>
      <c r="D49" t="s">
        <v>321</v>
      </c>
      <c r="E49" t="s">
        <v>321</v>
      </c>
      <c r="F49" t="s">
        <v>322</v>
      </c>
      <c r="G49" t="s">
        <v>323</v>
      </c>
      <c r="H49" t="s">
        <v>324</v>
      </c>
      <c r="I49" t="s">
        <v>325</v>
      </c>
      <c r="J49" t="s">
        <v>326</v>
      </c>
      <c r="K49" t="s">
        <v>11</v>
      </c>
      <c r="L49" t="n">
        <v>6503</v>
      </c>
      <c r="M49"/>
      <c r="N49"/>
      <c r="O49" t="s">
        <v>74</v>
      </c>
      <c r="P49" t="s">
        <v>75</v>
      </c>
      <c r="Q49" t="n">
        <v>0.00389</v>
      </c>
      <c r="R49" t="n">
        <v>3.12</v>
      </c>
      <c r="S49" t="n">
        <v>0</v>
      </c>
      <c r="T49" t="n">
        <v>1</v>
      </c>
      <c r="U49" t="s">
        <v>169</v>
      </c>
      <c r="V49" t="n">
        <v>24.15</v>
      </c>
      <c r="W49" t="s">
        <v>327</v>
      </c>
      <c r="X49" t="s">
        <v>78</v>
      </c>
      <c r="Y49" t="n">
        <v>150</v>
      </c>
      <c r="Z49" t="s">
        <v>75</v>
      </c>
      <c r="AA49" t="s">
        <v>195</v>
      </c>
      <c r="AB49" t="s">
        <v>110</v>
      </c>
      <c r="AC49" t="s">
        <v>111</v>
      </c>
      <c r="AD49" t="n">
        <v>26.793</v>
      </c>
      <c r="AE49" t="s">
        <v>80</v>
      </c>
      <c r="AF49"/>
      <c r="AG49" t="s">
        <v>328</v>
      </c>
      <c r="AH49" t="s">
        <v>81</v>
      </c>
      <c r="AI49"/>
      <c r="AJ49"/>
      <c r="AK49"/>
      <c r="AL49"/>
      <c r="AM49"/>
      <c r="AN49"/>
      <c r="AO49"/>
      <c r="AP49"/>
      <c r="AQ49"/>
      <c r="AR49"/>
      <c r="AS49"/>
      <c r="AT49"/>
      <c r="AU49"/>
      <c r="AV49"/>
      <c r="AW49"/>
    </row>
    <row r="50">
      <c r="A50" t="s">
        <v>6</v>
      </c>
      <c r="B50" t="n">
        <v>37311134</v>
      </c>
      <c r="C50" t="s">
        <v>66</v>
      </c>
      <c r="D50" t="s">
        <v>99</v>
      </c>
      <c r="E50" t="s">
        <v>151</v>
      </c>
      <c r="F50" t="s">
        <v>329</v>
      </c>
      <c r="G50" t="s">
        <v>330</v>
      </c>
      <c r="H50" t="s">
        <v>331</v>
      </c>
      <c r="I50" t="s">
        <v>332</v>
      </c>
      <c r="J50" t="s">
        <v>333</v>
      </c>
      <c r="K50" t="s">
        <v>11</v>
      </c>
      <c r="L50" t="n">
        <v>6441</v>
      </c>
      <c r="M50"/>
      <c r="N50" t="s">
        <v>334</v>
      </c>
      <c r="O50" t="s">
        <v>335</v>
      </c>
      <c r="P50" t="s">
        <v>171</v>
      </c>
      <c r="Q50" t="n">
        <v>0.0299</v>
      </c>
      <c r="R50" t="n">
        <v>3</v>
      </c>
      <c r="S50" t="n">
        <v>0</v>
      </c>
      <c r="T50" t="n">
        <v>1.222367</v>
      </c>
      <c r="U50" t="s">
        <v>94</v>
      </c>
      <c r="V50" t="n">
        <v>48.76</v>
      </c>
      <c r="W50" t="s">
        <v>336</v>
      </c>
      <c r="X50" t="s">
        <v>78</v>
      </c>
      <c r="Y50" t="n">
        <v>600</v>
      </c>
      <c r="Z50" t="s">
        <v>75</v>
      </c>
      <c r="AA50" t="s">
        <v>159</v>
      </c>
      <c r="AB50" t="s">
        <v>110</v>
      </c>
      <c r="AC50" t="s">
        <v>111</v>
      </c>
      <c r="AD50" t="n">
        <v>26.704</v>
      </c>
      <c r="AE50" t="s">
        <v>80</v>
      </c>
      <c r="AF50"/>
      <c r="AG50" t="s">
        <v>328</v>
      </c>
      <c r="AH50" t="s">
        <v>97</v>
      </c>
      <c r="AI50" t="s">
        <v>164</v>
      </c>
      <c r="AJ50"/>
      <c r="AK50"/>
      <c r="AL50"/>
      <c r="AM50"/>
      <c r="AN50"/>
      <c r="AO50"/>
      <c r="AP50"/>
      <c r="AQ50"/>
      <c r="AR50"/>
      <c r="AS50"/>
      <c r="AT50"/>
      <c r="AU50"/>
      <c r="AV50"/>
      <c r="AW50"/>
    </row>
    <row r="51">
      <c r="A51" t="s">
        <v>6</v>
      </c>
      <c r="B51" t="n">
        <v>37039003</v>
      </c>
      <c r="C51" t="s">
        <v>337</v>
      </c>
      <c r="D51" t="s">
        <v>338</v>
      </c>
      <c r="E51" t="s">
        <v>339</v>
      </c>
      <c r="F51" t="s">
        <v>340</v>
      </c>
      <c r="G51" t="s">
        <v>160</v>
      </c>
      <c r="H51" t="s">
        <v>341</v>
      </c>
      <c r="I51" t="s">
        <v>342</v>
      </c>
      <c r="J51" t="s">
        <v>343</v>
      </c>
      <c r="K51" t="s">
        <v>11</v>
      </c>
      <c r="L51" t="n">
        <v>12600</v>
      </c>
      <c r="M51" t="n">
        <v>135</v>
      </c>
      <c r="N51" t="s">
        <v>344</v>
      </c>
      <c r="O51" t="s">
        <v>74</v>
      </c>
      <c r="P51" t="s">
        <v>75</v>
      </c>
      <c r="Q51" t="n">
        <v>0.00389</v>
      </c>
      <c r="R51" t="n">
        <v>3.09</v>
      </c>
      <c r="S51"/>
      <c r="T51"/>
      <c r="U51" t="s">
        <v>76</v>
      </c>
      <c r="V51" t="n">
        <v>60.91</v>
      </c>
      <c r="W51" t="s">
        <v>345</v>
      </c>
      <c r="X51" t="s">
        <v>78</v>
      </c>
      <c r="Y51" t="n">
        <v>1528</v>
      </c>
      <c r="Z51" t="s">
        <v>75</v>
      </c>
      <c r="AA51" t="s">
        <v>195</v>
      </c>
      <c r="AB51" t="s">
        <v>110</v>
      </c>
      <c r="AC51" t="s">
        <v>111</v>
      </c>
      <c r="AD51" t="n">
        <v>23.14233</v>
      </c>
      <c r="AE51" t="s">
        <v>80</v>
      </c>
      <c r="AF51"/>
      <c r="AG51" t="s">
        <v>312</v>
      </c>
      <c r="AH51" t="s">
        <v>81</v>
      </c>
      <c r="AI51"/>
      <c r="AJ51"/>
      <c r="AK51"/>
      <c r="AL51"/>
      <c r="AM51"/>
      <c r="AN51"/>
      <c r="AO51"/>
      <c r="AP51"/>
      <c r="AQ51"/>
      <c r="AR51"/>
      <c r="AS51"/>
      <c r="AT51"/>
      <c r="AU51"/>
      <c r="AV51"/>
      <c r="AW51"/>
    </row>
    <row r="52">
      <c r="A52" t="s">
        <v>6</v>
      </c>
      <c r="B52" t="n">
        <v>37039005</v>
      </c>
      <c r="C52" t="s">
        <v>337</v>
      </c>
      <c r="D52" t="s">
        <v>346</v>
      </c>
      <c r="E52" t="s">
        <v>339</v>
      </c>
      <c r="F52" t="s">
        <v>347</v>
      </c>
      <c r="G52" t="s">
        <v>348</v>
      </c>
      <c r="H52" t="s">
        <v>349</v>
      </c>
      <c r="I52" t="s">
        <v>350</v>
      </c>
      <c r="J52" t="s">
        <v>73</v>
      </c>
      <c r="K52" t="s">
        <v>11</v>
      </c>
      <c r="L52" t="n">
        <v>12599</v>
      </c>
      <c r="M52"/>
      <c r="N52"/>
      <c r="O52" t="s">
        <v>74</v>
      </c>
      <c r="P52" t="s">
        <v>75</v>
      </c>
      <c r="Q52" t="n">
        <v>0.00389</v>
      </c>
      <c r="R52" t="n">
        <v>3.09</v>
      </c>
      <c r="S52"/>
      <c r="T52"/>
      <c r="U52" t="s">
        <v>76</v>
      </c>
      <c r="V52" t="n">
        <v>55.58</v>
      </c>
      <c r="W52" t="s">
        <v>351</v>
      </c>
      <c r="X52" t="s">
        <v>78</v>
      </c>
      <c r="Y52" t="n">
        <v>2400</v>
      </c>
      <c r="Z52" t="s">
        <v>352</v>
      </c>
      <c r="AA52"/>
      <c r="AB52"/>
      <c r="AC52"/>
      <c r="AD52"/>
      <c r="AE52" t="s">
        <v>80</v>
      </c>
      <c r="AF52"/>
      <c r="AG52" t="s">
        <v>353</v>
      </c>
      <c r="AH52" t="s">
        <v>97</v>
      </c>
      <c r="AI52" t="s">
        <v>354</v>
      </c>
      <c r="AJ52"/>
      <c r="AK52"/>
      <c r="AL52"/>
      <c r="AM52"/>
      <c r="AN52"/>
      <c r="AO52"/>
      <c r="AP52"/>
      <c r="AQ52"/>
      <c r="AR52"/>
      <c r="AS52"/>
      <c r="AT52"/>
      <c r="AU52"/>
      <c r="AV52"/>
      <c r="AW52"/>
    </row>
    <row r="53">
      <c r="A53" t="s">
        <v>6</v>
      </c>
      <c r="B53" t="n">
        <v>37055001</v>
      </c>
      <c r="C53" t="s">
        <v>66</v>
      </c>
      <c r="D53" t="s">
        <v>355</v>
      </c>
      <c r="E53" t="s">
        <v>356</v>
      </c>
      <c r="F53" t="s">
        <v>357</v>
      </c>
      <c r="G53" t="s">
        <v>358</v>
      </c>
      <c r="H53" t="s">
        <v>359</v>
      </c>
      <c r="I53" t="s">
        <v>360</v>
      </c>
      <c r="J53" t="s">
        <v>361</v>
      </c>
      <c r="K53" t="s">
        <v>11</v>
      </c>
      <c r="L53" t="n">
        <v>58326</v>
      </c>
      <c r="M53"/>
      <c r="N53" t="s">
        <v>362</v>
      </c>
      <c r="O53" t="s">
        <v>74</v>
      </c>
      <c r="P53" t="s">
        <v>75</v>
      </c>
      <c r="Q53" t="n">
        <v>0.01318</v>
      </c>
      <c r="R53" t="n">
        <v>3.04</v>
      </c>
      <c r="S53" t="n">
        <v>0</v>
      </c>
      <c r="T53" t="n">
        <v>1.13027</v>
      </c>
      <c r="U53" t="s">
        <v>76</v>
      </c>
      <c r="V53" t="n">
        <v>47.37</v>
      </c>
      <c r="W53" t="s">
        <v>363</v>
      </c>
      <c r="X53" t="s">
        <v>78</v>
      </c>
      <c r="Y53" t="n">
        <v>700</v>
      </c>
      <c r="Z53" t="s">
        <v>171</v>
      </c>
      <c r="AA53"/>
      <c r="AB53"/>
      <c r="AC53"/>
      <c r="AD53"/>
      <c r="AE53" t="s">
        <v>80</v>
      </c>
      <c r="AF53"/>
      <c r="AG53" t="s">
        <v>328</v>
      </c>
      <c r="AH53" t="s">
        <v>97</v>
      </c>
      <c r="AI53" t="s">
        <v>189</v>
      </c>
      <c r="AJ53"/>
      <c r="AK53"/>
      <c r="AL53"/>
      <c r="AM53"/>
      <c r="AN53"/>
      <c r="AO53"/>
      <c r="AP53"/>
      <c r="AQ53"/>
      <c r="AR53"/>
      <c r="AS53"/>
      <c r="AT53"/>
      <c r="AU53"/>
      <c r="AV53"/>
      <c r="AW53"/>
    </row>
    <row r="54">
      <c r="A54" t="s">
        <v>6</v>
      </c>
      <c r="B54" t="n">
        <v>37381001</v>
      </c>
      <c r="C54" t="s">
        <v>66</v>
      </c>
      <c r="D54" t="s">
        <v>364</v>
      </c>
      <c r="E54" t="s">
        <v>365</v>
      </c>
      <c r="F54" t="s">
        <v>366</v>
      </c>
      <c r="G54" t="s">
        <v>367</v>
      </c>
      <c r="H54" t="s">
        <v>368</v>
      </c>
      <c r="I54" t="s">
        <v>369</v>
      </c>
      <c r="J54" t="s">
        <v>370</v>
      </c>
      <c r="K54" t="s">
        <v>11</v>
      </c>
      <c r="L54" t="n">
        <v>12938</v>
      </c>
      <c r="M54"/>
      <c r="N54"/>
      <c r="O54" t="s">
        <v>74</v>
      </c>
      <c r="P54" t="s">
        <v>75</v>
      </c>
      <c r="Q54" t="n">
        <v>0.01122</v>
      </c>
      <c r="R54" t="n">
        <v>2.98</v>
      </c>
      <c r="S54" t="n">
        <v>0</v>
      </c>
      <c r="T54" t="n">
        <v>1.075</v>
      </c>
      <c r="U54" t="s">
        <v>76</v>
      </c>
      <c r="V54" t="n">
        <v>29.1</v>
      </c>
      <c r="W54" t="s">
        <v>371</v>
      </c>
      <c r="X54" t="s">
        <v>78</v>
      </c>
      <c r="Y54" t="n">
        <v>500</v>
      </c>
      <c r="Z54" t="s">
        <v>171</v>
      </c>
      <c r="AA54" t="s">
        <v>140</v>
      </c>
      <c r="AB54" t="s">
        <v>372</v>
      </c>
      <c r="AC54" t="s">
        <v>146</v>
      </c>
      <c r="AD54" t="n">
        <v>15.972</v>
      </c>
      <c r="AE54" t="s">
        <v>80</v>
      </c>
      <c r="AF54"/>
      <c r="AG54" t="s">
        <v>96</v>
      </c>
      <c r="AH54" t="s">
        <v>97</v>
      </c>
      <c r="AI54" t="s">
        <v>206</v>
      </c>
      <c r="AJ54"/>
      <c r="AK54"/>
      <c r="AL54"/>
      <c r="AM54"/>
      <c r="AN54"/>
      <c r="AO54"/>
      <c r="AP54"/>
      <c r="AQ54"/>
      <c r="AR54"/>
      <c r="AS54"/>
      <c r="AT54" t="n">
        <v>210</v>
      </c>
      <c r="AU54"/>
      <c r="AV54" t="n">
        <v>250</v>
      </c>
      <c r="AW54"/>
    </row>
    <row r="55">
      <c r="A55" t="s">
        <v>6</v>
      </c>
      <c r="B55" t="n">
        <v>37337018</v>
      </c>
      <c r="C55" t="s">
        <v>66</v>
      </c>
      <c r="D55" t="s">
        <v>99</v>
      </c>
      <c r="E55" t="s">
        <v>373</v>
      </c>
      <c r="F55" t="s">
        <v>374</v>
      </c>
      <c r="G55" t="s">
        <v>375</v>
      </c>
      <c r="H55" t="s">
        <v>376</v>
      </c>
      <c r="I55" t="s">
        <v>377</v>
      </c>
      <c r="J55" t="s">
        <v>129</v>
      </c>
      <c r="K55" t="s">
        <v>11</v>
      </c>
      <c r="L55" t="n">
        <v>988</v>
      </c>
      <c r="M55"/>
      <c r="N55" t="s">
        <v>378</v>
      </c>
      <c r="O55" t="s">
        <v>74</v>
      </c>
      <c r="P55" t="s">
        <v>75</v>
      </c>
      <c r="Q55" t="n">
        <v>0.019</v>
      </c>
      <c r="R55" t="n">
        <v>2.894</v>
      </c>
      <c r="S55" t="n">
        <v>0</v>
      </c>
      <c r="T55" t="n">
        <v>1.1237</v>
      </c>
      <c r="U55" t="s">
        <v>94</v>
      </c>
      <c r="V55" t="n">
        <v>68.96</v>
      </c>
      <c r="W55" t="s">
        <v>379</v>
      </c>
      <c r="X55" t="s">
        <v>78</v>
      </c>
      <c r="Y55" t="n">
        <v>1500</v>
      </c>
      <c r="Z55" t="s">
        <v>75</v>
      </c>
      <c r="AA55" t="s">
        <v>159</v>
      </c>
      <c r="AB55" t="s">
        <v>372</v>
      </c>
      <c r="AC55" t="s">
        <v>146</v>
      </c>
      <c r="AD55"/>
      <c r="AE55" t="s">
        <v>80</v>
      </c>
      <c r="AF55"/>
      <c r="AG55" t="s">
        <v>96</v>
      </c>
      <c r="AH55" t="s">
        <v>97</v>
      </c>
      <c r="AI55" t="s">
        <v>189</v>
      </c>
      <c r="AJ55"/>
      <c r="AK55"/>
      <c r="AL55"/>
      <c r="AM55"/>
      <c r="AN55"/>
      <c r="AO55"/>
      <c r="AP55"/>
      <c r="AQ55"/>
      <c r="AR55"/>
      <c r="AS55"/>
      <c r="AT55"/>
      <c r="AU55"/>
      <c r="AV55"/>
      <c r="AW55"/>
    </row>
    <row r="56">
      <c r="A56" t="s">
        <v>6</v>
      </c>
      <c r="B56" t="n">
        <v>37337038</v>
      </c>
      <c r="C56" t="s">
        <v>66</v>
      </c>
      <c r="D56" t="s">
        <v>99</v>
      </c>
      <c r="E56" t="s">
        <v>373</v>
      </c>
      <c r="F56" t="s">
        <v>374</v>
      </c>
      <c r="G56" t="s">
        <v>380</v>
      </c>
      <c r="H56" t="s">
        <v>381</v>
      </c>
      <c r="I56" t="s">
        <v>382</v>
      </c>
      <c r="J56" t="s">
        <v>129</v>
      </c>
      <c r="K56" t="s">
        <v>11</v>
      </c>
      <c r="L56" t="n">
        <v>10</v>
      </c>
      <c r="M56"/>
      <c r="N56"/>
      <c r="O56" t="s">
        <v>74</v>
      </c>
      <c r="P56" t="s">
        <v>171</v>
      </c>
      <c r="Q56" t="n">
        <v>0.0717</v>
      </c>
      <c r="R56" t="n">
        <v>2.64</v>
      </c>
      <c r="S56" t="n">
        <v>0</v>
      </c>
      <c r="T56" t="n">
        <v>0.907801</v>
      </c>
      <c r="U56" t="s">
        <v>94</v>
      </c>
      <c r="V56" t="n">
        <v>61.72</v>
      </c>
      <c r="W56" t="s">
        <v>383</v>
      </c>
      <c r="X56" t="s">
        <v>78</v>
      </c>
      <c r="Y56" t="n">
        <v>1650</v>
      </c>
      <c r="Z56" t="s">
        <v>75</v>
      </c>
      <c r="AA56"/>
      <c r="AB56"/>
      <c r="AC56"/>
      <c r="AD56"/>
      <c r="AE56" t="s">
        <v>80</v>
      </c>
      <c r="AF56"/>
      <c r="AG56" t="s">
        <v>96</v>
      </c>
      <c r="AH56" t="s">
        <v>97</v>
      </c>
      <c r="AI56" t="s">
        <v>206</v>
      </c>
      <c r="AJ56"/>
      <c r="AK56"/>
      <c r="AL56"/>
      <c r="AM56"/>
      <c r="AN56"/>
      <c r="AO56"/>
      <c r="AP56"/>
      <c r="AQ56"/>
      <c r="AR56"/>
      <c r="AS56"/>
      <c r="AT56"/>
      <c r="AU56"/>
      <c r="AV56"/>
      <c r="AW56"/>
    </row>
    <row r="57">
      <c r="A57" t="s">
        <v>6</v>
      </c>
      <c r="B57" t="n">
        <v>37337010</v>
      </c>
      <c r="C57" t="s">
        <v>66</v>
      </c>
      <c r="D57" t="s">
        <v>99</v>
      </c>
      <c r="E57" t="s">
        <v>373</v>
      </c>
      <c r="F57" t="s">
        <v>384</v>
      </c>
      <c r="G57" t="s">
        <v>385</v>
      </c>
      <c r="H57" t="s">
        <v>386</v>
      </c>
      <c r="I57" t="s">
        <v>387</v>
      </c>
      <c r="J57" t="s">
        <v>388</v>
      </c>
      <c r="K57" t="s">
        <v>11</v>
      </c>
      <c r="L57" t="n">
        <v>15332</v>
      </c>
      <c r="M57"/>
      <c r="N57" t="s">
        <v>378</v>
      </c>
      <c r="O57" t="s">
        <v>74</v>
      </c>
      <c r="P57" t="s">
        <v>75</v>
      </c>
      <c r="Q57" t="n">
        <v>0.01413</v>
      </c>
      <c r="R57" t="n">
        <v>2.96</v>
      </c>
      <c r="S57"/>
      <c r="T57"/>
      <c r="U57" t="s">
        <v>76</v>
      </c>
      <c r="V57" t="n">
        <v>23.32</v>
      </c>
      <c r="W57" t="s">
        <v>389</v>
      </c>
      <c r="X57" t="s">
        <v>170</v>
      </c>
      <c r="Y57" t="n">
        <v>295</v>
      </c>
      <c r="Z57" t="s">
        <v>75</v>
      </c>
      <c r="AA57"/>
      <c r="AB57"/>
      <c r="AC57"/>
      <c r="AD57"/>
      <c r="AE57" t="s">
        <v>80</v>
      </c>
      <c r="AF57"/>
      <c r="AG57" t="s">
        <v>96</v>
      </c>
      <c r="AH57" t="s">
        <v>97</v>
      </c>
      <c r="AI57" t="s">
        <v>164</v>
      </c>
      <c r="AJ57"/>
      <c r="AK57"/>
      <c r="AL57"/>
      <c r="AM57"/>
      <c r="AN57"/>
      <c r="AO57"/>
      <c r="AP57"/>
      <c r="AQ57"/>
      <c r="AR57"/>
      <c r="AS57"/>
      <c r="AT57"/>
      <c r="AU57"/>
      <c r="AV57"/>
      <c r="AW57"/>
    </row>
    <row r="58">
      <c r="A58" t="s">
        <v>6</v>
      </c>
      <c r="B58" t="n">
        <v>37337067</v>
      </c>
      <c r="C58" t="s">
        <v>66</v>
      </c>
      <c r="D58" t="s">
        <v>99</v>
      </c>
      <c r="E58" t="s">
        <v>373</v>
      </c>
      <c r="F58" t="s">
        <v>384</v>
      </c>
      <c r="G58" t="s">
        <v>390</v>
      </c>
      <c r="H58" t="s">
        <v>391</v>
      </c>
      <c r="I58" t="s">
        <v>392</v>
      </c>
      <c r="J58" t="s">
        <v>73</v>
      </c>
      <c r="K58" t="s">
        <v>11</v>
      </c>
      <c r="L58" t="n">
        <v>1891</v>
      </c>
      <c r="M58"/>
      <c r="N58" t="s">
        <v>378</v>
      </c>
      <c r="O58" t="s">
        <v>74</v>
      </c>
      <c r="P58" t="s">
        <v>75</v>
      </c>
      <c r="Q58" t="n">
        <v>0.01413</v>
      </c>
      <c r="R58" t="n">
        <v>2.96</v>
      </c>
      <c r="S58" t="n">
        <v>0</v>
      </c>
      <c r="T58" t="n">
        <v>1.1413</v>
      </c>
      <c r="U58" t="s">
        <v>76</v>
      </c>
      <c r="V58" t="n">
        <v>34.01</v>
      </c>
      <c r="W58" t="s">
        <v>393</v>
      </c>
      <c r="X58" t="s">
        <v>78</v>
      </c>
      <c r="Y58" t="n">
        <v>560</v>
      </c>
      <c r="Z58" t="s">
        <v>75</v>
      </c>
      <c r="AA58"/>
      <c r="AB58"/>
      <c r="AC58"/>
      <c r="AD58"/>
      <c r="AE58" t="s">
        <v>80</v>
      </c>
      <c r="AF58"/>
      <c r="AG58" t="s">
        <v>96</v>
      </c>
      <c r="AH58" t="s">
        <v>97</v>
      </c>
      <c r="AI58" t="s">
        <v>164</v>
      </c>
      <c r="AJ58"/>
      <c r="AK58"/>
      <c r="AL58"/>
      <c r="AM58"/>
      <c r="AN58"/>
      <c r="AO58"/>
      <c r="AP58"/>
      <c r="AQ58"/>
      <c r="AR58"/>
      <c r="AS58"/>
      <c r="AT58"/>
      <c r="AU58"/>
      <c r="AV58"/>
      <c r="AW58"/>
    </row>
    <row r="59">
      <c r="A59" t="s">
        <v>6</v>
      </c>
      <c r="B59" t="n">
        <v>37469002</v>
      </c>
      <c r="C59" t="s">
        <v>66</v>
      </c>
      <c r="D59" t="s">
        <v>67</v>
      </c>
      <c r="E59" t="s">
        <v>394</v>
      </c>
      <c r="F59" t="s">
        <v>395</v>
      </c>
      <c r="G59" t="s">
        <v>396</v>
      </c>
      <c r="H59" t="s">
        <v>397</v>
      </c>
      <c r="I59" t="s">
        <v>398</v>
      </c>
      <c r="J59" t="s">
        <v>93</v>
      </c>
      <c r="K59" t="s">
        <v>11</v>
      </c>
      <c r="L59" t="n">
        <v>14573</v>
      </c>
      <c r="M59"/>
      <c r="N59"/>
      <c r="O59" t="s">
        <v>74</v>
      </c>
      <c r="P59" t="s">
        <v>75</v>
      </c>
      <c r="Q59" t="n">
        <v>0.0309</v>
      </c>
      <c r="R59" t="n">
        <v>2.89</v>
      </c>
      <c r="S59" t="n">
        <v>0</v>
      </c>
      <c r="T59" t="n">
        <v>1</v>
      </c>
      <c r="U59" t="s">
        <v>76</v>
      </c>
      <c r="V59" t="n">
        <v>40.85</v>
      </c>
      <c r="W59" t="s">
        <v>371</v>
      </c>
      <c r="X59" t="s">
        <v>78</v>
      </c>
      <c r="Y59" t="n">
        <v>500</v>
      </c>
      <c r="Z59" t="s">
        <v>75</v>
      </c>
      <c r="AA59"/>
      <c r="AB59"/>
      <c r="AC59"/>
      <c r="AD59"/>
      <c r="AE59" t="s">
        <v>80</v>
      </c>
      <c r="AF59"/>
      <c r="AG59" t="s">
        <v>328</v>
      </c>
      <c r="AH59" t="s">
        <v>81</v>
      </c>
      <c r="AI59"/>
      <c r="AJ59"/>
      <c r="AK59"/>
      <c r="AL59"/>
      <c r="AM59"/>
      <c r="AN59"/>
      <c r="AO59"/>
      <c r="AP59"/>
      <c r="AQ59"/>
      <c r="AR59"/>
      <c r="AS59"/>
      <c r="AT59"/>
      <c r="AU59"/>
      <c r="AV59"/>
      <c r="AW59"/>
    </row>
    <row r="60">
      <c r="A60" t="s">
        <v>6</v>
      </c>
      <c r="B60" t="n">
        <v>37012003</v>
      </c>
      <c r="C60" t="s">
        <v>337</v>
      </c>
      <c r="D60" t="s">
        <v>399</v>
      </c>
      <c r="E60" t="s">
        <v>400</v>
      </c>
      <c r="F60" t="s">
        <v>401</v>
      </c>
      <c r="G60" t="s">
        <v>402</v>
      </c>
      <c r="H60" t="s">
        <v>403</v>
      </c>
      <c r="I60" t="s">
        <v>404</v>
      </c>
      <c r="J60" t="s">
        <v>73</v>
      </c>
      <c r="K60" t="s">
        <v>11</v>
      </c>
      <c r="L60" t="n">
        <v>5891</v>
      </c>
      <c r="M60" t="n">
        <v>279.25</v>
      </c>
      <c r="N60"/>
      <c r="O60" t="s">
        <v>219</v>
      </c>
      <c r="P60" t="s">
        <v>405</v>
      </c>
      <c r="Q60" t="n">
        <v>0.0196</v>
      </c>
      <c r="R60" t="n">
        <v>2.562</v>
      </c>
      <c r="S60" t="n">
        <v>0</v>
      </c>
      <c r="T60" t="n">
        <v>0.909</v>
      </c>
      <c r="U60" t="s">
        <v>94</v>
      </c>
      <c r="V60" t="n">
        <v>73.16</v>
      </c>
      <c r="W60" t="s">
        <v>406</v>
      </c>
      <c r="X60" t="s">
        <v>78</v>
      </c>
      <c r="Y60" t="n">
        <v>4280</v>
      </c>
      <c r="Z60" t="s">
        <v>75</v>
      </c>
      <c r="AA60"/>
      <c r="AB60"/>
      <c r="AC60"/>
      <c r="AD60"/>
      <c r="AE60" t="s">
        <v>80</v>
      </c>
      <c r="AF60"/>
      <c r="AG60" t="s">
        <v>312</v>
      </c>
      <c r="AH60" t="s">
        <v>97</v>
      </c>
      <c r="AI60" t="s">
        <v>141</v>
      </c>
      <c r="AJ60"/>
      <c r="AK60"/>
      <c r="AL60"/>
      <c r="AM60"/>
      <c r="AN60"/>
      <c r="AO60"/>
      <c r="AP60"/>
      <c r="AQ60"/>
      <c r="AR60"/>
      <c r="AS60"/>
      <c r="AT60"/>
      <c r="AU60"/>
      <c r="AV60"/>
      <c r="AW60"/>
    </row>
    <row r="61">
      <c r="A61" t="s">
        <v>6</v>
      </c>
      <c r="B61" t="n">
        <v>37012002</v>
      </c>
      <c r="C61" t="s">
        <v>337</v>
      </c>
      <c r="D61" t="s">
        <v>399</v>
      </c>
      <c r="E61" t="s">
        <v>400</v>
      </c>
      <c r="F61" t="s">
        <v>401</v>
      </c>
      <c r="G61" t="s">
        <v>407</v>
      </c>
      <c r="H61" t="s">
        <v>408</v>
      </c>
      <c r="I61" t="s">
        <v>409</v>
      </c>
      <c r="J61" t="s">
        <v>410</v>
      </c>
      <c r="K61" t="s">
        <v>11</v>
      </c>
      <c r="L61" t="n">
        <v>2534</v>
      </c>
      <c r="M61" t="n">
        <v>234.75</v>
      </c>
      <c r="N61"/>
      <c r="O61" t="s">
        <v>74</v>
      </c>
      <c r="P61" t="s">
        <v>75</v>
      </c>
      <c r="Q61" t="n">
        <v>0.0102</v>
      </c>
      <c r="R61" t="n">
        <v>2.78</v>
      </c>
      <c r="S61" t="n">
        <v>13.2</v>
      </c>
      <c r="T61" t="n">
        <v>1.61385</v>
      </c>
      <c r="U61" t="s">
        <v>94</v>
      </c>
      <c r="V61" t="n">
        <v>83.57</v>
      </c>
      <c r="W61" t="s">
        <v>411</v>
      </c>
      <c r="X61" t="s">
        <v>78</v>
      </c>
      <c r="Y61" t="n">
        <v>4880</v>
      </c>
      <c r="Z61" t="s">
        <v>75</v>
      </c>
      <c r="AA61"/>
      <c r="AB61"/>
      <c r="AC61"/>
      <c r="AD61"/>
      <c r="AE61" t="s">
        <v>80</v>
      </c>
      <c r="AF61"/>
      <c r="AG61" t="s">
        <v>312</v>
      </c>
      <c r="AH61" t="s">
        <v>97</v>
      </c>
      <c r="AI61" t="s">
        <v>141</v>
      </c>
      <c r="AJ61"/>
      <c r="AK61"/>
      <c r="AL61"/>
      <c r="AM61"/>
      <c r="AN61"/>
      <c r="AO61"/>
      <c r="AP61"/>
      <c r="AQ61"/>
      <c r="AR61"/>
      <c r="AS61"/>
      <c r="AT61"/>
      <c r="AU61"/>
      <c r="AV61"/>
      <c r="AW61"/>
    </row>
    <row r="62">
      <c r="A62" t="s">
        <v>6</v>
      </c>
      <c r="B62" t="n">
        <v>37012001</v>
      </c>
      <c r="C62" t="s">
        <v>337</v>
      </c>
      <c r="D62" t="s">
        <v>399</v>
      </c>
      <c r="E62" t="s">
        <v>400</v>
      </c>
      <c r="F62" t="s">
        <v>401</v>
      </c>
      <c r="G62" t="s">
        <v>412</v>
      </c>
      <c r="H62" t="s">
        <v>413</v>
      </c>
      <c r="I62" t="s">
        <v>414</v>
      </c>
      <c r="J62" t="s">
        <v>415</v>
      </c>
      <c r="K62" t="s">
        <v>11</v>
      </c>
      <c r="L62" t="n">
        <v>2535</v>
      </c>
      <c r="M62" t="n">
        <v>321.2</v>
      </c>
      <c r="N62"/>
      <c r="O62" t="s">
        <v>74</v>
      </c>
      <c r="P62" t="s">
        <v>79</v>
      </c>
      <c r="Q62" t="n">
        <v>0.0188</v>
      </c>
      <c r="R62" t="n">
        <v>2.519</v>
      </c>
      <c r="S62" t="n">
        <v>0</v>
      </c>
      <c r="T62" t="n">
        <v>1</v>
      </c>
      <c r="U62" t="s">
        <v>94</v>
      </c>
      <c r="V62" t="n">
        <v>68.44</v>
      </c>
      <c r="W62" t="s">
        <v>416</v>
      </c>
      <c r="X62" t="s">
        <v>78</v>
      </c>
      <c r="Y62" t="n">
        <v>5733</v>
      </c>
      <c r="Z62" t="s">
        <v>75</v>
      </c>
      <c r="AA62"/>
      <c r="AB62"/>
      <c r="AC62"/>
      <c r="AD62"/>
      <c r="AE62" t="s">
        <v>80</v>
      </c>
      <c r="AF62"/>
      <c r="AG62" t="s">
        <v>312</v>
      </c>
      <c r="AH62" t="s">
        <v>97</v>
      </c>
      <c r="AI62" t="s">
        <v>141</v>
      </c>
      <c r="AJ62"/>
      <c r="AK62"/>
      <c r="AL62"/>
      <c r="AM62"/>
      <c r="AN62"/>
      <c r="AO62"/>
      <c r="AP62"/>
      <c r="AQ62"/>
      <c r="AR62"/>
      <c r="AS62"/>
      <c r="AT62"/>
      <c r="AU62"/>
      <c r="AV62"/>
      <c r="AW62"/>
    </row>
    <row r="63">
      <c r="A63" t="s">
        <v>6</v>
      </c>
      <c r="B63" t="n">
        <v>37465022</v>
      </c>
      <c r="C63" t="s">
        <v>66</v>
      </c>
      <c r="D63" t="s">
        <v>67</v>
      </c>
      <c r="E63" t="s">
        <v>135</v>
      </c>
      <c r="F63" t="s">
        <v>417</v>
      </c>
      <c r="G63" t="s">
        <v>418</v>
      </c>
      <c r="H63" t="s">
        <v>419</v>
      </c>
      <c r="I63" t="s">
        <v>420</v>
      </c>
      <c r="J63" t="s">
        <v>242</v>
      </c>
      <c r="K63" t="s">
        <v>11</v>
      </c>
      <c r="L63" t="n">
        <v>4274</v>
      </c>
      <c r="M63"/>
      <c r="N63"/>
      <c r="O63" t="s">
        <v>74</v>
      </c>
      <c r="P63" t="s">
        <v>75</v>
      </c>
      <c r="Q63" t="n">
        <v>0.0222</v>
      </c>
      <c r="R63" t="n">
        <v>2.86</v>
      </c>
      <c r="S63" t="n">
        <v>0</v>
      </c>
      <c r="T63" t="n">
        <v>1.03434</v>
      </c>
      <c r="U63" t="s">
        <v>94</v>
      </c>
      <c r="V63" t="n">
        <v>47.86</v>
      </c>
      <c r="W63" t="s">
        <v>421</v>
      </c>
      <c r="X63" t="s">
        <v>78</v>
      </c>
      <c r="Y63" t="n">
        <v>762</v>
      </c>
      <c r="Z63" t="s">
        <v>75</v>
      </c>
      <c r="AA63"/>
      <c r="AB63"/>
      <c r="AC63"/>
      <c r="AD63"/>
      <c r="AE63" t="s">
        <v>80</v>
      </c>
      <c r="AF63"/>
      <c r="AG63" t="s">
        <v>96</v>
      </c>
      <c r="AH63" t="s">
        <v>81</v>
      </c>
      <c r="AI63"/>
      <c r="AJ63"/>
      <c r="AK63"/>
      <c r="AL63" t="n">
        <v>250</v>
      </c>
      <c r="AM63"/>
      <c r="AN63"/>
      <c r="AO63"/>
      <c r="AP63"/>
      <c r="AQ63"/>
      <c r="AR63"/>
      <c r="AS63"/>
      <c r="AT63"/>
      <c r="AU63"/>
      <c r="AV63"/>
      <c r="AW63"/>
    </row>
    <row r="64">
      <c r="A64" t="s">
        <v>6</v>
      </c>
      <c r="B64" t="n">
        <v>37465045</v>
      </c>
      <c r="C64" t="s">
        <v>66</v>
      </c>
      <c r="D64" t="s">
        <v>67</v>
      </c>
      <c r="E64" t="s">
        <v>135</v>
      </c>
      <c r="F64" t="s">
        <v>417</v>
      </c>
      <c r="G64" t="s">
        <v>422</v>
      </c>
      <c r="H64" t="s">
        <v>423</v>
      </c>
      <c r="I64" t="s">
        <v>424</v>
      </c>
      <c r="J64" t="s">
        <v>180</v>
      </c>
      <c r="K64" t="s">
        <v>11</v>
      </c>
      <c r="L64" t="n">
        <v>4275</v>
      </c>
      <c r="M64"/>
      <c r="N64"/>
      <c r="O64" t="s">
        <v>74</v>
      </c>
      <c r="P64" t="s">
        <v>75</v>
      </c>
      <c r="Q64" t="n">
        <v>0.823</v>
      </c>
      <c r="R64" t="n">
        <v>1.814</v>
      </c>
      <c r="S64" t="n">
        <v>0</v>
      </c>
      <c r="T64" t="n">
        <v>1</v>
      </c>
      <c r="U64" t="s">
        <v>94</v>
      </c>
      <c r="V64" t="n">
        <v>69.33</v>
      </c>
      <c r="W64" t="s">
        <v>425</v>
      </c>
      <c r="X64" t="s">
        <v>78</v>
      </c>
      <c r="Y64" t="n">
        <v>1100</v>
      </c>
      <c r="Z64" t="s">
        <v>75</v>
      </c>
      <c r="AA64" t="s">
        <v>140</v>
      </c>
      <c r="AB64" t="s">
        <v>110</v>
      </c>
      <c r="AC64" t="s">
        <v>111</v>
      </c>
      <c r="AD64"/>
      <c r="AE64" t="s">
        <v>80</v>
      </c>
      <c r="AF64"/>
      <c r="AG64" t="s">
        <v>96</v>
      </c>
      <c r="AH64" t="s">
        <v>81</v>
      </c>
      <c r="AI64"/>
      <c r="AJ64"/>
      <c r="AK64"/>
      <c r="AL64" t="n">
        <v>250</v>
      </c>
      <c r="AM64"/>
      <c r="AN64"/>
      <c r="AO64"/>
      <c r="AP64"/>
      <c r="AQ64"/>
      <c r="AR64"/>
      <c r="AS64"/>
      <c r="AT64"/>
      <c r="AU64"/>
      <c r="AV64"/>
      <c r="AW64"/>
    </row>
    <row r="65">
      <c r="A65" t="s">
        <v>6</v>
      </c>
      <c r="B65" t="n">
        <v>37465046</v>
      </c>
      <c r="C65" t="s">
        <v>66</v>
      </c>
      <c r="D65" t="s">
        <v>67</v>
      </c>
      <c r="E65" t="s">
        <v>135</v>
      </c>
      <c r="F65" t="s">
        <v>426</v>
      </c>
      <c r="G65" t="s">
        <v>427</v>
      </c>
      <c r="H65" t="s">
        <v>428</v>
      </c>
      <c r="I65" t="s">
        <v>429</v>
      </c>
      <c r="J65" t="s">
        <v>180</v>
      </c>
      <c r="K65" t="s">
        <v>11</v>
      </c>
      <c r="L65" t="n">
        <v>6672</v>
      </c>
      <c r="M65"/>
      <c r="N65"/>
      <c r="O65" t="s">
        <v>74</v>
      </c>
      <c r="P65" t="s">
        <v>75</v>
      </c>
      <c r="Q65" t="n">
        <v>0.02188</v>
      </c>
      <c r="R65" t="n">
        <v>2.91</v>
      </c>
      <c r="S65" t="n">
        <v>0</v>
      </c>
      <c r="T65" t="n">
        <v>1</v>
      </c>
      <c r="U65" t="s">
        <v>76</v>
      </c>
      <c r="V65" t="n">
        <v>27.34</v>
      </c>
      <c r="W65" t="s">
        <v>430</v>
      </c>
      <c r="X65" t="s">
        <v>78</v>
      </c>
      <c r="Y65" t="n">
        <v>200</v>
      </c>
      <c r="Z65" t="s">
        <v>75</v>
      </c>
      <c r="AA65" t="s">
        <v>140</v>
      </c>
      <c r="AB65" t="s">
        <v>110</v>
      </c>
      <c r="AC65" t="s">
        <v>111</v>
      </c>
      <c r="AD65" t="n">
        <v>25.259</v>
      </c>
      <c r="AE65" t="s">
        <v>80</v>
      </c>
      <c r="AF65"/>
      <c r="AG65" t="s">
        <v>96</v>
      </c>
      <c r="AH65" t="s">
        <v>81</v>
      </c>
      <c r="AI65"/>
      <c r="AJ65"/>
      <c r="AK65"/>
      <c r="AL65" t="n">
        <v>250</v>
      </c>
      <c r="AM65"/>
      <c r="AN65"/>
      <c r="AO65"/>
      <c r="AP65"/>
      <c r="AQ65"/>
      <c r="AR65"/>
      <c r="AS65"/>
      <c r="AT65"/>
      <c r="AU65"/>
      <c r="AV65"/>
      <c r="AW65"/>
    </row>
    <row r="66">
      <c r="A66" t="s">
        <v>6</v>
      </c>
      <c r="B66" t="n">
        <v>37374002</v>
      </c>
      <c r="C66" t="s">
        <v>66</v>
      </c>
      <c r="D66" t="s">
        <v>99</v>
      </c>
      <c r="E66" t="s">
        <v>431</v>
      </c>
      <c r="F66" t="s">
        <v>432</v>
      </c>
      <c r="G66" t="s">
        <v>433</v>
      </c>
      <c r="H66" t="s">
        <v>434</v>
      </c>
      <c r="I66" t="s">
        <v>435</v>
      </c>
      <c r="J66" t="s">
        <v>436</v>
      </c>
      <c r="K66" t="s">
        <v>11</v>
      </c>
      <c r="L66" t="n">
        <v>5829</v>
      </c>
      <c r="M66"/>
      <c r="N66"/>
      <c r="O66" t="s">
        <v>74</v>
      </c>
      <c r="P66" t="s">
        <v>75</v>
      </c>
      <c r="Q66" t="n">
        <v>0.0166</v>
      </c>
      <c r="R66" t="n">
        <v>3.01</v>
      </c>
      <c r="S66" t="n">
        <v>0</v>
      </c>
      <c r="T66" t="n">
        <v>1</v>
      </c>
      <c r="U66" t="s">
        <v>437</v>
      </c>
      <c r="V66"/>
      <c r="W66"/>
      <c r="X66"/>
      <c r="Y66" t="n">
        <v>85</v>
      </c>
      <c r="Z66" t="s">
        <v>75</v>
      </c>
      <c r="AA66"/>
      <c r="AB66"/>
      <c r="AC66"/>
      <c r="AD66"/>
      <c r="AE66" t="s">
        <v>80</v>
      </c>
      <c r="AF66"/>
      <c r="AG66"/>
      <c r="AH66"/>
      <c r="AI66"/>
      <c r="AJ66"/>
      <c r="AK66"/>
      <c r="AL66"/>
      <c r="AM66"/>
      <c r="AN66"/>
      <c r="AO66"/>
      <c r="AP66"/>
      <c r="AQ66"/>
      <c r="AR66"/>
      <c r="AS66"/>
      <c r="AT66"/>
      <c r="AU66"/>
      <c r="AV66"/>
      <c r="AW66"/>
    </row>
    <row r="67">
      <c r="A67" t="s">
        <v>6</v>
      </c>
      <c r="B67" t="n">
        <v>37428043</v>
      </c>
      <c r="C67" t="s">
        <v>66</v>
      </c>
      <c r="D67" t="s">
        <v>99</v>
      </c>
      <c r="E67" t="s">
        <v>438</v>
      </c>
      <c r="F67" t="s">
        <v>439</v>
      </c>
      <c r="G67" t="s">
        <v>440</v>
      </c>
      <c r="H67" t="s">
        <v>441</v>
      </c>
      <c r="I67" t="s">
        <v>442</v>
      </c>
      <c r="J67" t="s">
        <v>443</v>
      </c>
      <c r="K67" t="s">
        <v>11</v>
      </c>
      <c r="L67" t="n">
        <v>7195</v>
      </c>
      <c r="M67"/>
      <c r="N67" t="s">
        <v>444</v>
      </c>
      <c r="O67" t="s">
        <v>219</v>
      </c>
      <c r="P67" t="s">
        <v>75</v>
      </c>
      <c r="Q67" t="n">
        <v>0.00617</v>
      </c>
      <c r="R67" t="n">
        <v>3.08</v>
      </c>
      <c r="S67" t="n">
        <v>0</v>
      </c>
      <c r="T67" t="n">
        <v>1</v>
      </c>
      <c r="U67" t="s">
        <v>76</v>
      </c>
      <c r="V67" t="n">
        <v>30.38</v>
      </c>
      <c r="W67" t="s">
        <v>445</v>
      </c>
      <c r="X67" t="s">
        <v>78</v>
      </c>
      <c r="Y67" t="n">
        <v>130</v>
      </c>
      <c r="Z67" t="s">
        <v>171</v>
      </c>
      <c r="AA67" t="s">
        <v>195</v>
      </c>
      <c r="AB67" t="s">
        <v>446</v>
      </c>
      <c r="AC67" t="s">
        <v>146</v>
      </c>
      <c r="AD67" t="n">
        <v>26.823</v>
      </c>
      <c r="AE67" t="s">
        <v>80</v>
      </c>
      <c r="AF67"/>
      <c r="AG67"/>
      <c r="AH67" t="s">
        <v>81</v>
      </c>
      <c r="AI67"/>
      <c r="AJ67"/>
      <c r="AK67"/>
      <c r="AL67"/>
      <c r="AM67"/>
      <c r="AN67"/>
      <c r="AO67"/>
      <c r="AP67"/>
      <c r="AQ67"/>
      <c r="AR67"/>
      <c r="AS67"/>
      <c r="AT67"/>
      <c r="AU67"/>
      <c r="AV67"/>
      <c r="AW67"/>
    </row>
    <row r="68">
      <c r="A68" t="s">
        <v>6</v>
      </c>
      <c r="B68" t="n">
        <v>37428044</v>
      </c>
      <c r="C68" t="s">
        <v>66</v>
      </c>
      <c r="D68" t="s">
        <v>99</v>
      </c>
      <c r="E68" t="s">
        <v>438</v>
      </c>
      <c r="F68" t="s">
        <v>439</v>
      </c>
      <c r="G68" t="s">
        <v>447</v>
      </c>
      <c r="H68" t="s">
        <v>448</v>
      </c>
      <c r="I68" t="s">
        <v>449</v>
      </c>
      <c r="J68" t="s">
        <v>450</v>
      </c>
      <c r="K68" t="s">
        <v>11</v>
      </c>
      <c r="L68" t="n">
        <v>7196</v>
      </c>
      <c r="M68"/>
      <c r="N68" t="s">
        <v>444</v>
      </c>
      <c r="O68" t="s">
        <v>74</v>
      </c>
      <c r="P68" t="s">
        <v>75</v>
      </c>
      <c r="Q68" t="n">
        <v>0.00617</v>
      </c>
      <c r="R68" t="n">
        <v>3.08</v>
      </c>
      <c r="S68" t="n">
        <v>0</v>
      </c>
      <c r="T68" t="n">
        <v>1.01103</v>
      </c>
      <c r="U68" t="s">
        <v>76</v>
      </c>
      <c r="V68" t="n">
        <v>25.83</v>
      </c>
      <c r="W68" t="s">
        <v>451</v>
      </c>
      <c r="X68" t="s">
        <v>78</v>
      </c>
      <c r="Y68" t="n">
        <v>100</v>
      </c>
      <c r="Z68" t="s">
        <v>171</v>
      </c>
      <c r="AA68" t="s">
        <v>195</v>
      </c>
      <c r="AB68" t="s">
        <v>446</v>
      </c>
      <c r="AC68" t="s">
        <v>146</v>
      </c>
      <c r="AD68" t="n">
        <v>26.8975</v>
      </c>
      <c r="AE68" t="s">
        <v>80</v>
      </c>
      <c r="AF68"/>
      <c r="AG68" t="s">
        <v>96</v>
      </c>
      <c r="AH68" t="s">
        <v>81</v>
      </c>
      <c r="AI68"/>
      <c r="AJ68"/>
      <c r="AK68"/>
      <c r="AL68"/>
      <c r="AM68"/>
      <c r="AN68"/>
      <c r="AO68"/>
      <c r="AP68"/>
      <c r="AQ68"/>
      <c r="AR68"/>
      <c r="AS68"/>
      <c r="AT68"/>
      <c r="AU68"/>
      <c r="AV68"/>
      <c r="AW68"/>
    </row>
    <row r="69">
      <c r="A69" t="s">
        <v>6</v>
      </c>
      <c r="B69" t="n">
        <v>37372016</v>
      </c>
      <c r="C69" t="s">
        <v>66</v>
      </c>
      <c r="D69" t="s">
        <v>99</v>
      </c>
      <c r="E69" t="s">
        <v>100</v>
      </c>
      <c r="F69" t="s">
        <v>452</v>
      </c>
      <c r="G69" t="s">
        <v>453</v>
      </c>
      <c r="H69" t="s">
        <v>454</v>
      </c>
      <c r="I69" t="s">
        <v>455</v>
      </c>
      <c r="J69" t="s">
        <v>180</v>
      </c>
      <c r="K69" t="s">
        <v>11</v>
      </c>
      <c r="L69" t="n">
        <v>5690</v>
      </c>
      <c r="M69"/>
      <c r="N69" t="s">
        <v>106</v>
      </c>
      <c r="O69" t="s">
        <v>219</v>
      </c>
      <c r="P69" t="s">
        <v>75</v>
      </c>
      <c r="Q69" t="n">
        <v>0.02239</v>
      </c>
      <c r="R69" t="n">
        <v>2.99</v>
      </c>
      <c r="S69" t="n">
        <v>0</v>
      </c>
      <c r="T69" t="n">
        <v>1.12882</v>
      </c>
      <c r="U69" t="s">
        <v>76</v>
      </c>
      <c r="V69" t="n">
        <v>24.47</v>
      </c>
      <c r="W69" t="s">
        <v>456</v>
      </c>
      <c r="X69" t="s">
        <v>78</v>
      </c>
      <c r="Y69" t="n">
        <v>130</v>
      </c>
      <c r="Z69" t="s">
        <v>75</v>
      </c>
      <c r="AA69" t="s">
        <v>140</v>
      </c>
      <c r="AB69" t="s">
        <v>110</v>
      </c>
      <c r="AC69" t="s">
        <v>111</v>
      </c>
      <c r="AD69" t="n">
        <v>26.69159</v>
      </c>
      <c r="AE69" t="s">
        <v>80</v>
      </c>
      <c r="AF69"/>
      <c r="AG69" t="s">
        <v>96</v>
      </c>
      <c r="AH69" t="s">
        <v>81</v>
      </c>
      <c r="AI69"/>
      <c r="AJ69"/>
      <c r="AK69"/>
      <c r="AL69"/>
      <c r="AM69"/>
      <c r="AN69"/>
      <c r="AO69"/>
      <c r="AP69"/>
      <c r="AQ69"/>
      <c r="AR69"/>
      <c r="AS69"/>
      <c r="AT69"/>
      <c r="AU69"/>
      <c r="AV69"/>
      <c r="AW69"/>
    </row>
    <row r="70">
      <c r="A70" t="s">
        <v>6</v>
      </c>
      <c r="B70" t="n">
        <v>37372141</v>
      </c>
      <c r="C70" t="s">
        <v>66</v>
      </c>
      <c r="D70" t="s">
        <v>99</v>
      </c>
      <c r="E70" t="s">
        <v>100</v>
      </c>
      <c r="F70" t="s">
        <v>452</v>
      </c>
      <c r="G70" t="s">
        <v>457</v>
      </c>
      <c r="H70" t="s">
        <v>458</v>
      </c>
      <c r="I70" t="s">
        <v>459</v>
      </c>
      <c r="J70" t="s">
        <v>202</v>
      </c>
      <c r="K70" t="s">
        <v>11</v>
      </c>
      <c r="L70" t="n">
        <v>54180</v>
      </c>
      <c r="M70"/>
      <c r="N70" t="s">
        <v>106</v>
      </c>
      <c r="O70" t="s">
        <v>74</v>
      </c>
      <c r="P70" t="s">
        <v>75</v>
      </c>
      <c r="Q70" t="n">
        <v>0.02239</v>
      </c>
      <c r="R70" t="n">
        <v>2.99</v>
      </c>
      <c r="S70"/>
      <c r="T70"/>
      <c r="U70" t="s">
        <v>76</v>
      </c>
      <c r="V70" t="n">
        <v>20.93</v>
      </c>
      <c r="W70" t="s">
        <v>460</v>
      </c>
      <c r="X70" t="s">
        <v>78</v>
      </c>
      <c r="Y70" t="n">
        <v>100</v>
      </c>
      <c r="Z70" t="s">
        <v>75</v>
      </c>
      <c r="AA70" t="s">
        <v>140</v>
      </c>
      <c r="AB70" t="s">
        <v>110</v>
      </c>
      <c r="AC70" t="s">
        <v>111</v>
      </c>
      <c r="AD70"/>
      <c r="AE70" t="s">
        <v>80</v>
      </c>
      <c r="AF70"/>
      <c r="AG70" t="s">
        <v>312</v>
      </c>
      <c r="AH70" t="s">
        <v>81</v>
      </c>
      <c r="AI70"/>
      <c r="AJ70"/>
      <c r="AK70"/>
      <c r="AL70"/>
      <c r="AM70"/>
      <c r="AN70"/>
      <c r="AO70"/>
      <c r="AP70"/>
      <c r="AQ70"/>
      <c r="AR70"/>
      <c r="AS70"/>
      <c r="AT70"/>
      <c r="AU70"/>
      <c r="AV70"/>
      <c r="AW70"/>
    </row>
    <row r="71">
      <c r="A71" t="s">
        <v>6</v>
      </c>
      <c r="B71" t="n">
        <v>37372017</v>
      </c>
      <c r="C71" t="s">
        <v>66</v>
      </c>
      <c r="D71" t="s">
        <v>99</v>
      </c>
      <c r="E71" t="s">
        <v>100</v>
      </c>
      <c r="F71" t="s">
        <v>452</v>
      </c>
      <c r="G71" t="s">
        <v>461</v>
      </c>
      <c r="H71" t="s">
        <v>462</v>
      </c>
      <c r="I71" t="s">
        <v>463</v>
      </c>
      <c r="J71" t="s">
        <v>464</v>
      </c>
      <c r="K71" t="s">
        <v>11</v>
      </c>
      <c r="L71" t="n">
        <v>5477</v>
      </c>
      <c r="M71"/>
      <c r="N71" t="s">
        <v>106</v>
      </c>
      <c r="O71" t="s">
        <v>74</v>
      </c>
      <c r="P71" t="s">
        <v>79</v>
      </c>
      <c r="Q71" t="n">
        <v>0.0413</v>
      </c>
      <c r="R71" t="n">
        <v>2.886</v>
      </c>
      <c r="S71" t="n">
        <v>0</v>
      </c>
      <c r="T71" t="n">
        <v>1</v>
      </c>
      <c r="U71" t="s">
        <v>94</v>
      </c>
      <c r="V71" t="n">
        <v>22.69</v>
      </c>
      <c r="W71" t="s">
        <v>465</v>
      </c>
      <c r="X71" t="s">
        <v>78</v>
      </c>
      <c r="Y71" t="n">
        <v>110</v>
      </c>
      <c r="Z71" t="s">
        <v>75</v>
      </c>
      <c r="AA71" t="s">
        <v>140</v>
      </c>
      <c r="AB71" t="s">
        <v>110</v>
      </c>
      <c r="AC71" t="s">
        <v>111</v>
      </c>
      <c r="AD71" t="n">
        <v>26.51644</v>
      </c>
      <c r="AE71" t="s">
        <v>80</v>
      </c>
      <c r="AF71"/>
      <c r="AG71" t="s">
        <v>96</v>
      </c>
      <c r="AH71" t="s">
        <v>81</v>
      </c>
      <c r="AI71"/>
      <c r="AJ71"/>
      <c r="AK71"/>
      <c r="AL71"/>
      <c r="AM71"/>
      <c r="AN71"/>
      <c r="AO71"/>
      <c r="AP71"/>
      <c r="AQ71"/>
      <c r="AR71"/>
      <c r="AS71"/>
      <c r="AT71"/>
      <c r="AU71"/>
      <c r="AV71"/>
      <c r="AW71"/>
    </row>
    <row r="72">
      <c r="A72" t="s">
        <v>6</v>
      </c>
      <c r="B72" t="n">
        <v>37372018</v>
      </c>
      <c r="C72" t="s">
        <v>66</v>
      </c>
      <c r="D72" t="s">
        <v>99</v>
      </c>
      <c r="E72" t="s">
        <v>100</v>
      </c>
      <c r="F72" t="s">
        <v>452</v>
      </c>
      <c r="G72" t="s">
        <v>466</v>
      </c>
      <c r="H72" t="s">
        <v>467</v>
      </c>
      <c r="I72" t="s">
        <v>468</v>
      </c>
      <c r="J72" t="s">
        <v>333</v>
      </c>
      <c r="K72" t="s">
        <v>11</v>
      </c>
      <c r="L72" t="n">
        <v>5691</v>
      </c>
      <c r="M72"/>
      <c r="N72" t="s">
        <v>106</v>
      </c>
      <c r="O72" t="s">
        <v>74</v>
      </c>
      <c r="P72" t="s">
        <v>79</v>
      </c>
      <c r="Q72" t="n">
        <v>0.02974</v>
      </c>
      <c r="R72" t="n">
        <v>2.93605</v>
      </c>
      <c r="S72" t="n">
        <v>0</v>
      </c>
      <c r="T72" t="n">
        <v>1</v>
      </c>
      <c r="U72" t="s">
        <v>94</v>
      </c>
      <c r="V72" t="n">
        <v>24.47</v>
      </c>
      <c r="W72" t="s">
        <v>469</v>
      </c>
      <c r="X72" t="s">
        <v>78</v>
      </c>
      <c r="Y72" t="n">
        <v>130</v>
      </c>
      <c r="Z72" t="s">
        <v>75</v>
      </c>
      <c r="AA72" t="s">
        <v>140</v>
      </c>
      <c r="AB72" t="s">
        <v>110</v>
      </c>
      <c r="AC72" t="s">
        <v>111</v>
      </c>
      <c r="AD72" t="n">
        <v>26.732</v>
      </c>
      <c r="AE72" t="s">
        <v>80</v>
      </c>
      <c r="AF72"/>
      <c r="AG72" t="s">
        <v>96</v>
      </c>
      <c r="AH72" t="s">
        <v>81</v>
      </c>
      <c r="AI72"/>
      <c r="AJ72"/>
      <c r="AK72"/>
      <c r="AL72"/>
      <c r="AM72"/>
      <c r="AN72"/>
      <c r="AO72"/>
      <c r="AP72"/>
      <c r="AQ72"/>
      <c r="AR72"/>
      <c r="AS72"/>
      <c r="AT72"/>
      <c r="AU72"/>
      <c r="AV72"/>
      <c r="AW72"/>
    </row>
    <row r="73">
      <c r="A73" t="s">
        <v>6</v>
      </c>
      <c r="B73" t="n">
        <v>37428046</v>
      </c>
      <c r="C73" t="s">
        <v>66</v>
      </c>
      <c r="D73" t="s">
        <v>99</v>
      </c>
      <c r="E73" t="s">
        <v>438</v>
      </c>
      <c r="F73" t="s">
        <v>470</v>
      </c>
      <c r="G73" t="s">
        <v>471</v>
      </c>
      <c r="H73" t="s">
        <v>472</v>
      </c>
      <c r="I73" t="s">
        <v>473</v>
      </c>
      <c r="J73" t="s">
        <v>436</v>
      </c>
      <c r="K73" t="s">
        <v>11</v>
      </c>
      <c r="L73" t="n">
        <v>7197</v>
      </c>
      <c r="M73"/>
      <c r="N73" t="s">
        <v>444</v>
      </c>
      <c r="O73" t="s">
        <v>74</v>
      </c>
      <c r="P73" t="s">
        <v>75</v>
      </c>
      <c r="Q73" t="n">
        <v>0.00617</v>
      </c>
      <c r="R73" t="n">
        <v>3.08</v>
      </c>
      <c r="S73" t="n">
        <v>0</v>
      </c>
      <c r="T73" t="n">
        <v>1</v>
      </c>
      <c r="U73" t="s">
        <v>76</v>
      </c>
      <c r="V73" t="n">
        <v>24.92</v>
      </c>
      <c r="W73" t="s">
        <v>474</v>
      </c>
      <c r="X73" t="s">
        <v>78</v>
      </c>
      <c r="Y73" t="n">
        <v>95</v>
      </c>
      <c r="Z73" t="s">
        <v>171</v>
      </c>
      <c r="AA73" t="s">
        <v>140</v>
      </c>
      <c r="AB73" t="s">
        <v>446</v>
      </c>
      <c r="AC73" t="s">
        <v>146</v>
      </c>
      <c r="AD73" t="n">
        <v>26.76791</v>
      </c>
      <c r="AE73" t="s">
        <v>80</v>
      </c>
      <c r="AF73"/>
      <c r="AG73"/>
      <c r="AH73" t="s">
        <v>81</v>
      </c>
      <c r="AI73"/>
      <c r="AJ73"/>
      <c r="AK73"/>
      <c r="AL73"/>
      <c r="AM73"/>
      <c r="AN73"/>
      <c r="AO73"/>
      <c r="AP73"/>
      <c r="AQ73"/>
      <c r="AR73"/>
      <c r="AS73"/>
      <c r="AT73"/>
      <c r="AU73"/>
      <c r="AV73"/>
      <c r="AW73"/>
    </row>
    <row r="74">
      <c r="A74" t="s">
        <v>6</v>
      </c>
      <c r="B74" t="n">
        <v>37428047</v>
      </c>
      <c r="C74" t="s">
        <v>66</v>
      </c>
      <c r="D74" t="s">
        <v>99</v>
      </c>
      <c r="E74" t="s">
        <v>438</v>
      </c>
      <c r="F74" t="s">
        <v>470</v>
      </c>
      <c r="G74" t="s">
        <v>475</v>
      </c>
      <c r="H74" t="s">
        <v>476</v>
      </c>
      <c r="I74" t="s">
        <v>477</v>
      </c>
      <c r="J74" t="s">
        <v>73</v>
      </c>
      <c r="K74" t="s">
        <v>11</v>
      </c>
      <c r="L74" t="n">
        <v>7243</v>
      </c>
      <c r="M74"/>
      <c r="N74" t="s">
        <v>444</v>
      </c>
      <c r="O74" t="s">
        <v>74</v>
      </c>
      <c r="P74" t="s">
        <v>75</v>
      </c>
      <c r="Q74" t="n">
        <v>0.00891</v>
      </c>
      <c r="R74" t="n">
        <v>3.08</v>
      </c>
      <c r="S74" t="n">
        <v>0</v>
      </c>
      <c r="T74" t="n">
        <v>1</v>
      </c>
      <c r="U74" t="s">
        <v>76</v>
      </c>
      <c r="V74" t="n">
        <v>25.83</v>
      </c>
      <c r="W74" t="s">
        <v>478</v>
      </c>
      <c r="X74" t="s">
        <v>78</v>
      </c>
      <c r="Y74" t="n">
        <v>100</v>
      </c>
      <c r="Z74" t="s">
        <v>171</v>
      </c>
      <c r="AA74" t="s">
        <v>140</v>
      </c>
      <c r="AB74" t="s">
        <v>446</v>
      </c>
      <c r="AC74" t="s">
        <v>146</v>
      </c>
      <c r="AD74" t="n">
        <v>24.989</v>
      </c>
      <c r="AE74" t="s">
        <v>80</v>
      </c>
      <c r="AF74"/>
      <c r="AG74"/>
      <c r="AH74" t="s">
        <v>81</v>
      </c>
      <c r="AI74"/>
      <c r="AJ74"/>
      <c r="AK74"/>
      <c r="AL74"/>
      <c r="AM74"/>
      <c r="AN74"/>
      <c r="AO74"/>
      <c r="AP74"/>
      <c r="AQ74"/>
      <c r="AR74"/>
      <c r="AS74"/>
      <c r="AT74"/>
      <c r="AU74"/>
      <c r="AV74"/>
      <c r="AW74"/>
    </row>
    <row r="75">
      <c r="A75" t="s">
        <v>6</v>
      </c>
      <c r="B75" t="n">
        <v>37428048</v>
      </c>
      <c r="C75" t="s">
        <v>66</v>
      </c>
      <c r="D75" t="s">
        <v>99</v>
      </c>
      <c r="E75" t="s">
        <v>438</v>
      </c>
      <c r="F75" t="s">
        <v>470</v>
      </c>
      <c r="G75" t="s">
        <v>479</v>
      </c>
      <c r="H75" t="s">
        <v>480</v>
      </c>
      <c r="I75" t="s">
        <v>481</v>
      </c>
      <c r="J75" t="s">
        <v>73</v>
      </c>
      <c r="K75" t="s">
        <v>11</v>
      </c>
      <c r="L75" t="n">
        <v>7198</v>
      </c>
      <c r="M75"/>
      <c r="N75" t="s">
        <v>444</v>
      </c>
      <c r="O75" t="s">
        <v>74</v>
      </c>
      <c r="P75" t="s">
        <v>79</v>
      </c>
      <c r="Q75" t="n">
        <v>0.01838</v>
      </c>
      <c r="R75" t="n">
        <v>2.83357</v>
      </c>
      <c r="S75" t="n">
        <v>0</v>
      </c>
      <c r="T75" t="n">
        <v>1</v>
      </c>
      <c r="U75" t="s">
        <v>94</v>
      </c>
      <c r="V75" t="n">
        <v>27.08</v>
      </c>
      <c r="W75" t="s">
        <v>482</v>
      </c>
      <c r="X75" t="s">
        <v>78</v>
      </c>
      <c r="Y75" t="n">
        <v>150</v>
      </c>
      <c r="Z75" t="s">
        <v>75</v>
      </c>
      <c r="AA75" t="s">
        <v>140</v>
      </c>
      <c r="AB75" t="s">
        <v>446</v>
      </c>
      <c r="AC75" t="s">
        <v>146</v>
      </c>
      <c r="AD75" t="n">
        <v>25.07895</v>
      </c>
      <c r="AE75" t="s">
        <v>80</v>
      </c>
      <c r="AF75"/>
      <c r="AG75"/>
      <c r="AH75" t="s">
        <v>81</v>
      </c>
      <c r="AI75"/>
      <c r="AJ75"/>
      <c r="AK75"/>
      <c r="AL75"/>
      <c r="AM75"/>
      <c r="AN75"/>
      <c r="AO75"/>
      <c r="AP75"/>
      <c r="AQ75"/>
      <c r="AR75"/>
      <c r="AS75"/>
      <c r="AT75"/>
      <c r="AU75"/>
      <c r="AV75"/>
      <c r="AW75"/>
    </row>
    <row r="76">
      <c r="A76" t="s">
        <v>6</v>
      </c>
      <c r="B76" t="n">
        <v>37428049</v>
      </c>
      <c r="C76" t="s">
        <v>66</v>
      </c>
      <c r="D76" t="s">
        <v>99</v>
      </c>
      <c r="E76" t="s">
        <v>438</v>
      </c>
      <c r="F76" t="s">
        <v>470</v>
      </c>
      <c r="G76" t="s">
        <v>483</v>
      </c>
      <c r="H76" t="s">
        <v>484</v>
      </c>
      <c r="I76" t="s">
        <v>485</v>
      </c>
      <c r="J76" t="s">
        <v>486</v>
      </c>
      <c r="K76" t="s">
        <v>11</v>
      </c>
      <c r="L76" t="n">
        <v>5478</v>
      </c>
      <c r="M76"/>
      <c r="N76" t="s">
        <v>444</v>
      </c>
      <c r="O76" t="s">
        <v>74</v>
      </c>
      <c r="P76" t="s">
        <v>75</v>
      </c>
      <c r="Q76" t="n">
        <v>0.00891</v>
      </c>
      <c r="R76" t="n">
        <v>3.08</v>
      </c>
      <c r="S76" t="n">
        <v>0</v>
      </c>
      <c r="T76" t="n">
        <v>1</v>
      </c>
      <c r="U76" t="s">
        <v>76</v>
      </c>
      <c r="V76" t="n">
        <v>23.12</v>
      </c>
      <c r="W76" t="s">
        <v>487</v>
      </c>
      <c r="X76" t="s">
        <v>78</v>
      </c>
      <c r="Y76" t="n">
        <v>85</v>
      </c>
      <c r="Z76" t="s">
        <v>171</v>
      </c>
      <c r="AA76" t="s">
        <v>140</v>
      </c>
      <c r="AB76" t="s">
        <v>446</v>
      </c>
      <c r="AC76" t="s">
        <v>146</v>
      </c>
      <c r="AD76" t="n">
        <v>26.83667</v>
      </c>
      <c r="AE76" t="s">
        <v>80</v>
      </c>
      <c r="AF76"/>
      <c r="AG76" t="s">
        <v>96</v>
      </c>
      <c r="AH76" t="s">
        <v>81</v>
      </c>
      <c r="AI76"/>
      <c r="AJ76"/>
      <c r="AK76"/>
      <c r="AL76"/>
      <c r="AM76"/>
      <c r="AN76"/>
      <c r="AO76"/>
      <c r="AP76"/>
      <c r="AQ76"/>
      <c r="AR76"/>
      <c r="AS76"/>
      <c r="AT76"/>
      <c r="AU76"/>
      <c r="AV76"/>
      <c r="AW76"/>
    </row>
    <row r="77">
      <c r="A77" t="s">
        <v>6</v>
      </c>
      <c r="B77" t="n">
        <v>37372019</v>
      </c>
      <c r="C77" t="s">
        <v>66</v>
      </c>
      <c r="D77" t="s">
        <v>99</v>
      </c>
      <c r="E77" t="s">
        <v>100</v>
      </c>
      <c r="F77" t="s">
        <v>488</v>
      </c>
      <c r="G77" t="s">
        <v>489</v>
      </c>
      <c r="H77" t="s">
        <v>490</v>
      </c>
      <c r="I77" t="s">
        <v>491</v>
      </c>
      <c r="J77" t="s">
        <v>443</v>
      </c>
      <c r="K77" t="s">
        <v>11</v>
      </c>
      <c r="L77" t="n">
        <v>9721</v>
      </c>
      <c r="M77"/>
      <c r="N77" t="s">
        <v>106</v>
      </c>
      <c r="O77" t="s">
        <v>74</v>
      </c>
      <c r="P77" t="s">
        <v>75</v>
      </c>
      <c r="Q77" t="n">
        <v>0.01479</v>
      </c>
      <c r="R77" t="n">
        <v>2.98</v>
      </c>
      <c r="S77" t="n">
        <v>0</v>
      </c>
      <c r="T77" t="n">
        <v>1.11028</v>
      </c>
      <c r="U77" t="s">
        <v>76</v>
      </c>
      <c r="V77" t="n">
        <v>17.13</v>
      </c>
      <c r="W77" t="s">
        <v>492</v>
      </c>
      <c r="X77" t="s">
        <v>78</v>
      </c>
      <c r="Y77" t="n">
        <v>85</v>
      </c>
      <c r="Z77" t="s">
        <v>75</v>
      </c>
      <c r="AA77"/>
      <c r="AB77"/>
      <c r="AC77"/>
      <c r="AD77"/>
      <c r="AE77" t="s">
        <v>80</v>
      </c>
      <c r="AF77"/>
      <c r="AG77" t="s">
        <v>96</v>
      </c>
      <c r="AH77" t="s">
        <v>81</v>
      </c>
      <c r="AI77"/>
      <c r="AJ77"/>
      <c r="AK77"/>
      <c r="AL77"/>
      <c r="AM77"/>
      <c r="AN77"/>
      <c r="AO77"/>
      <c r="AP77"/>
      <c r="AQ77"/>
      <c r="AR77"/>
      <c r="AS77"/>
      <c r="AT77"/>
      <c r="AU77"/>
      <c r="AV77"/>
      <c r="AW77"/>
    </row>
    <row r="78">
      <c r="A78" t="s">
        <v>6</v>
      </c>
      <c r="B78" t="n">
        <v>37461007</v>
      </c>
      <c r="C78" t="s">
        <v>66</v>
      </c>
      <c r="D78" t="s">
        <v>493</v>
      </c>
      <c r="E78" t="s">
        <v>494</v>
      </c>
      <c r="F78" t="s">
        <v>495</v>
      </c>
      <c r="G78" t="s">
        <v>496</v>
      </c>
      <c r="H78" t="s">
        <v>497</v>
      </c>
      <c r="I78" t="s">
        <v>498</v>
      </c>
      <c r="J78" t="s">
        <v>93</v>
      </c>
      <c r="K78" t="s">
        <v>11</v>
      </c>
      <c r="L78" t="n">
        <v>14523</v>
      </c>
      <c r="M78"/>
      <c r="N78" t="s">
        <v>499</v>
      </c>
      <c r="O78" t="s">
        <v>74</v>
      </c>
      <c r="P78" t="s">
        <v>75</v>
      </c>
      <c r="Q78" t="n">
        <v>0.01698</v>
      </c>
      <c r="R78" t="n">
        <v>2.98</v>
      </c>
      <c r="S78"/>
      <c r="T78"/>
      <c r="U78" t="s">
        <v>76</v>
      </c>
      <c r="V78" t="n">
        <v>31.34</v>
      </c>
      <c r="W78" t="s">
        <v>74</v>
      </c>
      <c r="X78" t="s">
        <v>78</v>
      </c>
      <c r="Y78" t="n">
        <v>220</v>
      </c>
      <c r="Z78" t="s">
        <v>75</v>
      </c>
      <c r="AA78"/>
      <c r="AB78"/>
      <c r="AC78"/>
      <c r="AD78"/>
      <c r="AE78" t="s">
        <v>80</v>
      </c>
      <c r="AF78"/>
      <c r="AG78"/>
      <c r="AH78" t="s">
        <v>97</v>
      </c>
      <c r="AI78" t="s">
        <v>500</v>
      </c>
      <c r="AJ78"/>
      <c r="AK78"/>
      <c r="AL78"/>
      <c r="AM78"/>
      <c r="AN78"/>
      <c r="AO78"/>
      <c r="AP78"/>
      <c r="AQ78"/>
      <c r="AR78"/>
      <c r="AS78"/>
      <c r="AT78"/>
      <c r="AU78"/>
      <c r="AV78"/>
      <c r="AW78"/>
    </row>
    <row r="79">
      <c r="A79" t="s">
        <v>6</v>
      </c>
      <c r="B79" t="n">
        <v>37321007</v>
      </c>
      <c r="C79" t="s">
        <v>66</v>
      </c>
      <c r="D79" t="s">
        <v>99</v>
      </c>
      <c r="E79" t="s">
        <v>501</v>
      </c>
      <c r="F79" t="s">
        <v>502</v>
      </c>
      <c r="G79" t="s">
        <v>503</v>
      </c>
      <c r="H79" t="s">
        <v>504</v>
      </c>
      <c r="I79" t="s">
        <v>505</v>
      </c>
      <c r="J79" t="s">
        <v>73</v>
      </c>
      <c r="K79" t="s">
        <v>11</v>
      </c>
      <c r="L79" t="n">
        <v>14923</v>
      </c>
      <c r="M79"/>
      <c r="N79"/>
      <c r="O79" t="s">
        <v>74</v>
      </c>
      <c r="P79" t="s">
        <v>75</v>
      </c>
      <c r="Q79" t="n">
        <v>0.0138</v>
      </c>
      <c r="R79" t="n">
        <v>3.02</v>
      </c>
      <c r="S79" t="n">
        <v>0</v>
      </c>
      <c r="T79" t="n">
        <v>1.04892</v>
      </c>
      <c r="U79" t="s">
        <v>76</v>
      </c>
      <c r="V79" t="n">
        <v>29.39</v>
      </c>
      <c r="W79" t="s">
        <v>506</v>
      </c>
      <c r="X79" t="s">
        <v>78</v>
      </c>
      <c r="Y79" t="n">
        <v>300</v>
      </c>
      <c r="Z79" t="s">
        <v>75</v>
      </c>
      <c r="AA79"/>
      <c r="AB79"/>
      <c r="AC79"/>
      <c r="AD79"/>
      <c r="AE79" t="s">
        <v>80</v>
      </c>
      <c r="AF79"/>
      <c r="AG79"/>
      <c r="AH79" t="s">
        <v>81</v>
      </c>
      <c r="AI79"/>
      <c r="AJ79"/>
      <c r="AK79"/>
      <c r="AL79"/>
      <c r="AM79"/>
      <c r="AN79"/>
      <c r="AO79"/>
      <c r="AP79"/>
      <c r="AQ79"/>
      <c r="AR79"/>
      <c r="AS79"/>
      <c r="AT79"/>
      <c r="AU79"/>
      <c r="AV79"/>
      <c r="AW79"/>
    </row>
    <row r="80">
      <c r="A80" t="s">
        <v>6</v>
      </c>
      <c r="B80" t="n">
        <v>37365020</v>
      </c>
      <c r="C80" t="s">
        <v>66</v>
      </c>
      <c r="D80" t="s">
        <v>99</v>
      </c>
      <c r="E80" t="s">
        <v>507</v>
      </c>
      <c r="F80" t="s">
        <v>508</v>
      </c>
      <c r="G80" t="s">
        <v>509</v>
      </c>
      <c r="H80" t="s">
        <v>510</v>
      </c>
      <c r="I80" t="s">
        <v>511</v>
      </c>
      <c r="J80" t="s">
        <v>410</v>
      </c>
      <c r="K80" t="s">
        <v>11</v>
      </c>
      <c r="L80" t="n">
        <v>12529</v>
      </c>
      <c r="M80"/>
      <c r="N80"/>
      <c r="O80" t="s">
        <v>74</v>
      </c>
      <c r="P80" t="s">
        <v>75</v>
      </c>
      <c r="Q80" t="n">
        <v>0.02188</v>
      </c>
      <c r="R80" t="n">
        <v>3.02</v>
      </c>
      <c r="S80" t="n">
        <v>0</v>
      </c>
      <c r="T80" t="n">
        <v>1</v>
      </c>
      <c r="U80" t="s">
        <v>76</v>
      </c>
      <c r="V80" t="n">
        <v>16.34</v>
      </c>
      <c r="W80" t="s">
        <v>512</v>
      </c>
      <c r="X80" t="s">
        <v>78</v>
      </c>
      <c r="Y80" t="n">
        <v>180</v>
      </c>
      <c r="Z80" t="s">
        <v>171</v>
      </c>
      <c r="AA80" t="s">
        <v>195</v>
      </c>
      <c r="AB80" t="s">
        <v>110</v>
      </c>
      <c r="AC80" t="s">
        <v>111</v>
      </c>
      <c r="AD80" t="n">
        <v>21.24527</v>
      </c>
      <c r="AE80" t="s">
        <v>80</v>
      </c>
      <c r="AF80"/>
      <c r="AG80" t="s">
        <v>96</v>
      </c>
      <c r="AH80" t="s">
        <v>81</v>
      </c>
      <c r="AI80"/>
      <c r="AJ80"/>
      <c r="AK80"/>
      <c r="AL80"/>
      <c r="AM80"/>
      <c r="AN80"/>
      <c r="AO80"/>
      <c r="AP80"/>
      <c r="AQ80"/>
      <c r="AR80"/>
      <c r="AS80"/>
      <c r="AT80"/>
      <c r="AU80"/>
      <c r="AV80"/>
      <c r="AW80"/>
    </row>
    <row r="81">
      <c r="A81" t="s">
        <v>6</v>
      </c>
      <c r="B81" t="n">
        <v>37372020</v>
      </c>
      <c r="C81" t="s">
        <v>66</v>
      </c>
      <c r="D81" t="s">
        <v>99</v>
      </c>
      <c r="E81" t="s">
        <v>100</v>
      </c>
      <c r="F81" t="s">
        <v>513</v>
      </c>
      <c r="G81" t="s">
        <v>514</v>
      </c>
      <c r="H81" t="s">
        <v>515</v>
      </c>
      <c r="I81" t="s">
        <v>516</v>
      </c>
      <c r="J81" t="s">
        <v>410</v>
      </c>
      <c r="K81" t="s">
        <v>11</v>
      </c>
      <c r="L81" t="n">
        <v>11959</v>
      </c>
      <c r="M81"/>
      <c r="N81" t="s">
        <v>517</v>
      </c>
      <c r="O81" t="s">
        <v>74</v>
      </c>
      <c r="P81" t="s">
        <v>79</v>
      </c>
      <c r="Q81" t="n">
        <v>0.0375</v>
      </c>
      <c r="R81" t="n">
        <v>2.866</v>
      </c>
      <c r="S81" t="n">
        <v>0</v>
      </c>
      <c r="T81" t="n">
        <v>1</v>
      </c>
      <c r="U81" t="s">
        <v>94</v>
      </c>
      <c r="V81" t="n">
        <v>23.12</v>
      </c>
      <c r="W81" t="s">
        <v>518</v>
      </c>
      <c r="X81" t="s">
        <v>78</v>
      </c>
      <c r="Y81" t="n">
        <v>90</v>
      </c>
      <c r="Z81" t="s">
        <v>171</v>
      </c>
      <c r="AA81" t="s">
        <v>140</v>
      </c>
      <c r="AB81" t="s">
        <v>110</v>
      </c>
      <c r="AC81" t="s">
        <v>111</v>
      </c>
      <c r="AD81" t="n">
        <v>24.977</v>
      </c>
      <c r="AE81" t="s">
        <v>80</v>
      </c>
      <c r="AF81"/>
      <c r="AG81" t="s">
        <v>96</v>
      </c>
      <c r="AH81" t="s">
        <v>81</v>
      </c>
      <c r="AI81"/>
      <c r="AJ81"/>
      <c r="AK81"/>
      <c r="AL81"/>
      <c r="AM81"/>
      <c r="AN81"/>
      <c r="AO81"/>
      <c r="AP81"/>
      <c r="AQ81"/>
      <c r="AR81"/>
      <c r="AS81"/>
      <c r="AT81"/>
      <c r="AU81"/>
      <c r="AV81"/>
      <c r="AW81"/>
    </row>
    <row r="82">
      <c r="A82" t="s">
        <v>6</v>
      </c>
      <c r="B82" t="n">
        <v>37372007</v>
      </c>
      <c r="C82" t="s">
        <v>66</v>
      </c>
      <c r="D82" t="s">
        <v>99</v>
      </c>
      <c r="E82" t="s">
        <v>100</v>
      </c>
      <c r="F82" t="s">
        <v>513</v>
      </c>
      <c r="G82" t="s">
        <v>519</v>
      </c>
      <c r="H82" t="s">
        <v>520</v>
      </c>
      <c r="I82" t="s">
        <v>521</v>
      </c>
      <c r="J82" t="s">
        <v>522</v>
      </c>
      <c r="K82" t="s">
        <v>11</v>
      </c>
      <c r="L82" t="n">
        <v>5448</v>
      </c>
      <c r="M82"/>
      <c r="N82" t="s">
        <v>517</v>
      </c>
      <c r="O82" t="s">
        <v>74</v>
      </c>
      <c r="P82" t="s">
        <v>75</v>
      </c>
      <c r="Q82" t="n">
        <v>0.02291</v>
      </c>
      <c r="R82" t="n">
        <v>2.99</v>
      </c>
      <c r="S82" t="n">
        <v>0</v>
      </c>
      <c r="T82" t="n">
        <v>1.06889</v>
      </c>
      <c r="U82" t="s">
        <v>76</v>
      </c>
      <c r="V82" t="n">
        <v>31.62</v>
      </c>
      <c r="W82" t="s">
        <v>523</v>
      </c>
      <c r="X82" t="s">
        <v>78</v>
      </c>
      <c r="Y82" t="n">
        <v>150</v>
      </c>
      <c r="Z82" t="s">
        <v>171</v>
      </c>
      <c r="AA82" t="s">
        <v>109</v>
      </c>
      <c r="AB82" t="s">
        <v>110</v>
      </c>
      <c r="AC82" t="s">
        <v>111</v>
      </c>
      <c r="AD82" t="n">
        <v>23.91595</v>
      </c>
      <c r="AE82" t="s">
        <v>80</v>
      </c>
      <c r="AF82"/>
      <c r="AG82"/>
      <c r="AH82" t="s">
        <v>81</v>
      </c>
      <c r="AI82"/>
      <c r="AJ82"/>
      <c r="AK82"/>
      <c r="AL82"/>
      <c r="AM82"/>
      <c r="AN82"/>
      <c r="AO82"/>
      <c r="AP82"/>
      <c r="AQ82"/>
      <c r="AR82"/>
      <c r="AS82"/>
      <c r="AT82"/>
      <c r="AU82"/>
      <c r="AV82"/>
      <c r="AW82"/>
    </row>
    <row r="83">
      <c r="A83" t="s">
        <v>6</v>
      </c>
      <c r="B83" t="n">
        <v>37372022</v>
      </c>
      <c r="C83" t="s">
        <v>66</v>
      </c>
      <c r="D83" t="s">
        <v>99</v>
      </c>
      <c r="E83" t="s">
        <v>100</v>
      </c>
      <c r="F83" t="s">
        <v>513</v>
      </c>
      <c r="G83" t="s">
        <v>524</v>
      </c>
      <c r="H83" t="s">
        <v>525</v>
      </c>
      <c r="I83" t="s">
        <v>526</v>
      </c>
      <c r="J83" t="s">
        <v>410</v>
      </c>
      <c r="K83" t="s">
        <v>11</v>
      </c>
      <c r="L83" t="n">
        <v>9206</v>
      </c>
      <c r="M83"/>
      <c r="N83" t="s">
        <v>517</v>
      </c>
      <c r="O83" t="s">
        <v>74</v>
      </c>
      <c r="P83" t="s">
        <v>75</v>
      </c>
      <c r="Q83" t="n">
        <v>0.02291</v>
      </c>
      <c r="R83" t="n">
        <v>2.99</v>
      </c>
      <c r="S83" t="n">
        <v>0</v>
      </c>
      <c r="T83" t="n">
        <v>1.02289</v>
      </c>
      <c r="U83" t="s">
        <v>76</v>
      </c>
      <c r="V83" t="n">
        <v>25.07</v>
      </c>
      <c r="W83" t="s">
        <v>527</v>
      </c>
      <c r="X83" t="s">
        <v>78</v>
      </c>
      <c r="Y83" t="n">
        <v>140</v>
      </c>
      <c r="Z83" t="s">
        <v>75</v>
      </c>
      <c r="AA83" t="s">
        <v>140</v>
      </c>
      <c r="AB83" t="s">
        <v>110</v>
      </c>
      <c r="AC83" t="s">
        <v>111</v>
      </c>
      <c r="AD83" t="n">
        <v>22.61657</v>
      </c>
      <c r="AE83" t="s">
        <v>80</v>
      </c>
      <c r="AF83"/>
      <c r="AG83"/>
      <c r="AH83" t="s">
        <v>81</v>
      </c>
      <c r="AI83"/>
      <c r="AJ83"/>
      <c r="AK83"/>
      <c r="AL83"/>
      <c r="AM83"/>
      <c r="AN83"/>
      <c r="AO83"/>
      <c r="AP83"/>
      <c r="AQ83"/>
      <c r="AR83"/>
      <c r="AS83"/>
      <c r="AT83"/>
      <c r="AU83"/>
      <c r="AV83"/>
      <c r="AW83"/>
    </row>
    <row r="84">
      <c r="A84" t="s">
        <v>6</v>
      </c>
      <c r="B84" t="n">
        <v>37372023</v>
      </c>
      <c r="C84" t="s">
        <v>66</v>
      </c>
      <c r="D84" t="s">
        <v>99</v>
      </c>
      <c r="E84" t="s">
        <v>100</v>
      </c>
      <c r="F84" t="s">
        <v>513</v>
      </c>
      <c r="G84" t="s">
        <v>528</v>
      </c>
      <c r="H84" t="s">
        <v>529</v>
      </c>
      <c r="I84" t="s">
        <v>530</v>
      </c>
      <c r="J84" t="s">
        <v>531</v>
      </c>
      <c r="K84" t="s">
        <v>11</v>
      </c>
      <c r="L84" t="n">
        <v>9208</v>
      </c>
      <c r="M84"/>
      <c r="N84" t="s">
        <v>517</v>
      </c>
      <c r="O84" t="s">
        <v>74</v>
      </c>
      <c r="P84" t="s">
        <v>75</v>
      </c>
      <c r="Q84" t="n">
        <v>0.02291</v>
      </c>
      <c r="R84" t="n">
        <v>2.99</v>
      </c>
      <c r="S84" t="n">
        <v>0</v>
      </c>
      <c r="T84" t="n">
        <v>1.023</v>
      </c>
      <c r="U84" t="s">
        <v>76</v>
      </c>
      <c r="V84" t="n">
        <v>23.46</v>
      </c>
      <c r="W84" t="s">
        <v>74</v>
      </c>
      <c r="X84" t="s">
        <v>78</v>
      </c>
      <c r="Y84" t="n">
        <v>120</v>
      </c>
      <c r="Z84" t="s">
        <v>75</v>
      </c>
      <c r="AA84" t="s">
        <v>140</v>
      </c>
      <c r="AB84" t="s">
        <v>110</v>
      </c>
      <c r="AC84" t="s">
        <v>111</v>
      </c>
      <c r="AD84" t="n">
        <v>21.76465</v>
      </c>
      <c r="AE84" t="s">
        <v>80</v>
      </c>
      <c r="AF84"/>
      <c r="AG84"/>
      <c r="AH84" t="s">
        <v>81</v>
      </c>
      <c r="AI84"/>
      <c r="AJ84"/>
      <c r="AK84"/>
      <c r="AL84"/>
      <c r="AM84"/>
      <c r="AN84"/>
      <c r="AO84"/>
      <c r="AP84"/>
      <c r="AQ84"/>
      <c r="AR84"/>
      <c r="AS84"/>
      <c r="AT84"/>
      <c r="AU84"/>
      <c r="AV84"/>
      <c r="AW84"/>
    </row>
    <row r="85">
      <c r="A85" t="s">
        <v>6</v>
      </c>
      <c r="B85" t="n">
        <v>37372024</v>
      </c>
      <c r="C85" t="s">
        <v>66</v>
      </c>
      <c r="D85" t="s">
        <v>99</v>
      </c>
      <c r="E85" t="s">
        <v>100</v>
      </c>
      <c r="F85" t="s">
        <v>513</v>
      </c>
      <c r="G85" t="s">
        <v>532</v>
      </c>
      <c r="H85" t="s">
        <v>533</v>
      </c>
      <c r="I85" t="s">
        <v>534</v>
      </c>
      <c r="J85" t="s">
        <v>73</v>
      </c>
      <c r="K85" t="s">
        <v>11</v>
      </c>
      <c r="L85" t="n">
        <v>4654</v>
      </c>
      <c r="M85" t="n">
        <v>5</v>
      </c>
      <c r="N85" t="s">
        <v>517</v>
      </c>
      <c r="O85" t="s">
        <v>74</v>
      </c>
      <c r="P85" t="s">
        <v>79</v>
      </c>
      <c r="Q85" t="n">
        <v>0.01545</v>
      </c>
      <c r="R85" t="n">
        <v>3.29798</v>
      </c>
      <c r="S85" t="n">
        <v>0</v>
      </c>
      <c r="T85" t="n">
        <v>1</v>
      </c>
      <c r="U85" t="s">
        <v>94</v>
      </c>
      <c r="V85" t="n">
        <v>24.65</v>
      </c>
      <c r="W85" t="s">
        <v>535</v>
      </c>
      <c r="X85" t="s">
        <v>78</v>
      </c>
      <c r="Y85" t="n">
        <v>120</v>
      </c>
      <c r="Z85" t="s">
        <v>75</v>
      </c>
      <c r="AA85" t="s">
        <v>140</v>
      </c>
      <c r="AB85" t="s">
        <v>110</v>
      </c>
      <c r="AC85" t="s">
        <v>111</v>
      </c>
      <c r="AD85" t="n">
        <v>25.1745</v>
      </c>
      <c r="AE85" t="s">
        <v>80</v>
      </c>
      <c r="AF85"/>
      <c r="AG85" t="s">
        <v>96</v>
      </c>
      <c r="AH85" t="s">
        <v>81</v>
      </c>
      <c r="AI85"/>
      <c r="AJ85"/>
      <c r="AK85"/>
      <c r="AL85"/>
      <c r="AM85"/>
      <c r="AN85"/>
      <c r="AO85"/>
      <c r="AP85"/>
      <c r="AQ85"/>
      <c r="AR85"/>
      <c r="AS85"/>
      <c r="AT85"/>
      <c r="AU85"/>
      <c r="AV85"/>
      <c r="AW85"/>
    </row>
    <row r="86">
      <c r="A86" t="s">
        <v>6</v>
      </c>
      <c r="B86" t="n">
        <v>37372025</v>
      </c>
      <c r="C86" t="s">
        <v>66</v>
      </c>
      <c r="D86" t="s">
        <v>99</v>
      </c>
      <c r="E86" t="s">
        <v>100</v>
      </c>
      <c r="F86" t="s">
        <v>513</v>
      </c>
      <c r="G86" t="s">
        <v>536</v>
      </c>
      <c r="H86" t="s">
        <v>537</v>
      </c>
      <c r="I86" t="s">
        <v>538</v>
      </c>
      <c r="J86" t="s">
        <v>218</v>
      </c>
      <c r="K86" t="s">
        <v>11</v>
      </c>
      <c r="L86" t="n">
        <v>6509</v>
      </c>
      <c r="M86"/>
      <c r="N86" t="s">
        <v>517</v>
      </c>
      <c r="O86" t="s">
        <v>74</v>
      </c>
      <c r="P86" t="s">
        <v>75</v>
      </c>
      <c r="Q86" t="n">
        <v>0.01122</v>
      </c>
      <c r="R86" t="n">
        <v>3.04</v>
      </c>
      <c r="S86" t="n">
        <v>0</v>
      </c>
      <c r="T86" t="n">
        <v>1</v>
      </c>
      <c r="U86" t="s">
        <v>169</v>
      </c>
      <c r="V86" t="n">
        <v>22.69</v>
      </c>
      <c r="W86" t="s">
        <v>539</v>
      </c>
      <c r="X86" t="s">
        <v>78</v>
      </c>
      <c r="Y86" t="n">
        <v>110</v>
      </c>
      <c r="Z86" t="s">
        <v>75</v>
      </c>
      <c r="AA86" t="s">
        <v>140</v>
      </c>
      <c r="AB86" t="s">
        <v>110</v>
      </c>
      <c r="AC86" t="s">
        <v>111</v>
      </c>
      <c r="AD86"/>
      <c r="AE86" t="s">
        <v>80</v>
      </c>
      <c r="AF86"/>
      <c r="AG86"/>
      <c r="AH86" t="s">
        <v>81</v>
      </c>
      <c r="AI86"/>
      <c r="AJ86"/>
      <c r="AK86"/>
      <c r="AL86"/>
      <c r="AM86"/>
      <c r="AN86"/>
      <c r="AO86"/>
      <c r="AP86"/>
      <c r="AQ86"/>
      <c r="AR86"/>
      <c r="AS86"/>
      <c r="AT86"/>
      <c r="AU86"/>
      <c r="AV86"/>
      <c r="AW86"/>
    </row>
    <row r="87">
      <c r="A87" t="s">
        <v>6</v>
      </c>
      <c r="B87" t="n">
        <v>37372027</v>
      </c>
      <c r="C87" t="s">
        <v>66</v>
      </c>
      <c r="D87" t="s">
        <v>99</v>
      </c>
      <c r="E87" t="s">
        <v>100</v>
      </c>
      <c r="F87" t="s">
        <v>513</v>
      </c>
      <c r="G87" t="s">
        <v>540</v>
      </c>
      <c r="H87" t="s">
        <v>541</v>
      </c>
      <c r="I87" t="s">
        <v>542</v>
      </c>
      <c r="J87" t="s">
        <v>73</v>
      </c>
      <c r="K87" t="s">
        <v>11</v>
      </c>
      <c r="L87" t="n">
        <v>2024</v>
      </c>
      <c r="M87"/>
      <c r="N87" t="s">
        <v>517</v>
      </c>
      <c r="O87" t="s">
        <v>74</v>
      </c>
      <c r="P87" t="s">
        <v>75</v>
      </c>
      <c r="Q87" t="n">
        <v>0.02291</v>
      </c>
      <c r="R87" t="n">
        <v>2.99</v>
      </c>
      <c r="S87" t="n">
        <v>0</v>
      </c>
      <c r="T87" t="n">
        <v>1</v>
      </c>
      <c r="U87" t="s">
        <v>76</v>
      </c>
      <c r="V87" t="n">
        <v>25.99</v>
      </c>
      <c r="W87" t="s">
        <v>543</v>
      </c>
      <c r="X87" t="s">
        <v>78</v>
      </c>
      <c r="Y87" t="n">
        <v>100</v>
      </c>
      <c r="Z87" t="s">
        <v>75</v>
      </c>
      <c r="AA87" t="s">
        <v>140</v>
      </c>
      <c r="AB87" t="s">
        <v>110</v>
      </c>
      <c r="AC87" t="s">
        <v>111</v>
      </c>
      <c r="AD87" t="n">
        <v>26.28975</v>
      </c>
      <c r="AE87" t="s">
        <v>80</v>
      </c>
      <c r="AF87"/>
      <c r="AG87" t="s">
        <v>96</v>
      </c>
      <c r="AH87" t="s">
        <v>81</v>
      </c>
      <c r="AI87"/>
      <c r="AJ87"/>
      <c r="AK87"/>
      <c r="AL87"/>
      <c r="AM87"/>
      <c r="AN87"/>
      <c r="AO87"/>
      <c r="AP87"/>
      <c r="AQ87"/>
      <c r="AR87"/>
      <c r="AS87"/>
      <c r="AT87"/>
      <c r="AU87"/>
      <c r="AV87"/>
      <c r="AW87"/>
    </row>
    <row r="88">
      <c r="A88" t="s">
        <v>6</v>
      </c>
      <c r="B88" t="n">
        <v>37372138</v>
      </c>
      <c r="C88" t="s">
        <v>66</v>
      </c>
      <c r="D88" t="s">
        <v>99</v>
      </c>
      <c r="E88" t="s">
        <v>100</v>
      </c>
      <c r="F88" t="s">
        <v>513</v>
      </c>
      <c r="G88" t="s">
        <v>544</v>
      </c>
      <c r="H88" t="s">
        <v>545</v>
      </c>
      <c r="I88" t="s">
        <v>546</v>
      </c>
      <c r="J88" t="s">
        <v>73</v>
      </c>
      <c r="K88" t="s">
        <v>11</v>
      </c>
      <c r="L88" t="n">
        <v>8086</v>
      </c>
      <c r="M88"/>
      <c r="N88" t="s">
        <v>517</v>
      </c>
      <c r="O88" t="s">
        <v>74</v>
      </c>
      <c r="P88" t="s">
        <v>75</v>
      </c>
      <c r="Q88" t="n">
        <v>0.02291</v>
      </c>
      <c r="R88" t="n">
        <v>2.99</v>
      </c>
      <c r="S88" t="n">
        <v>0</v>
      </c>
      <c r="T88" t="n">
        <v>1.00509</v>
      </c>
      <c r="U88" t="s">
        <v>76</v>
      </c>
      <c r="V88" t="n">
        <v>24.47</v>
      </c>
      <c r="W88" t="s">
        <v>547</v>
      </c>
      <c r="X88" t="s">
        <v>78</v>
      </c>
      <c r="Y88" t="n">
        <v>130</v>
      </c>
      <c r="Z88" t="s">
        <v>75</v>
      </c>
      <c r="AA88"/>
      <c r="AB88"/>
      <c r="AC88"/>
      <c r="AD88"/>
      <c r="AE88" t="s">
        <v>80</v>
      </c>
      <c r="AF88"/>
      <c r="AG88" t="s">
        <v>96</v>
      </c>
      <c r="AH88" t="s">
        <v>81</v>
      </c>
      <c r="AI88"/>
      <c r="AJ88"/>
      <c r="AK88"/>
      <c r="AL88"/>
      <c r="AM88"/>
      <c r="AN88"/>
      <c r="AO88"/>
      <c r="AP88"/>
      <c r="AQ88"/>
      <c r="AR88"/>
      <c r="AS88"/>
      <c r="AT88"/>
      <c r="AU88"/>
      <c r="AV88"/>
      <c r="AW88"/>
    </row>
    <row r="89">
      <c r="A89" t="s">
        <v>6</v>
      </c>
      <c r="B89" t="n">
        <v>37372028</v>
      </c>
      <c r="C89" t="s">
        <v>66</v>
      </c>
      <c r="D89" t="s">
        <v>99</v>
      </c>
      <c r="E89" t="s">
        <v>100</v>
      </c>
      <c r="F89" t="s">
        <v>513</v>
      </c>
      <c r="G89" t="s">
        <v>548</v>
      </c>
      <c r="H89" t="s">
        <v>549</v>
      </c>
      <c r="I89" t="s">
        <v>550</v>
      </c>
      <c r="J89" t="s">
        <v>73</v>
      </c>
      <c r="K89" t="s">
        <v>11</v>
      </c>
      <c r="L89" t="n">
        <v>9212</v>
      </c>
      <c r="M89"/>
      <c r="N89" t="s">
        <v>517</v>
      </c>
      <c r="O89" t="s">
        <v>74</v>
      </c>
      <c r="P89" t="s">
        <v>75</v>
      </c>
      <c r="Q89" t="n">
        <v>0.01122</v>
      </c>
      <c r="R89" t="n">
        <v>3.04</v>
      </c>
      <c r="S89" t="n">
        <v>0</v>
      </c>
      <c r="T89" t="n">
        <v>1</v>
      </c>
      <c r="U89" t="s">
        <v>169</v>
      </c>
      <c r="V89" t="n">
        <v>23.46</v>
      </c>
      <c r="W89" t="s">
        <v>74</v>
      </c>
      <c r="X89" t="s">
        <v>78</v>
      </c>
      <c r="Y89" t="n">
        <v>120</v>
      </c>
      <c r="Z89" t="s">
        <v>75</v>
      </c>
      <c r="AA89" t="s">
        <v>140</v>
      </c>
      <c r="AB89" t="s">
        <v>110</v>
      </c>
      <c r="AC89" t="s">
        <v>111</v>
      </c>
      <c r="AD89" t="n">
        <v>28.28179</v>
      </c>
      <c r="AE89" t="s">
        <v>80</v>
      </c>
      <c r="AF89"/>
      <c r="AG89" t="s">
        <v>96</v>
      </c>
      <c r="AH89" t="s">
        <v>81</v>
      </c>
      <c r="AI89"/>
      <c r="AJ89"/>
      <c r="AK89"/>
      <c r="AL89"/>
      <c r="AM89"/>
      <c r="AN89"/>
      <c r="AO89"/>
      <c r="AP89"/>
      <c r="AQ89"/>
      <c r="AR89"/>
      <c r="AS89"/>
      <c r="AT89"/>
      <c r="AU89"/>
      <c r="AV89"/>
      <c r="AW89"/>
    </row>
    <row r="90">
      <c r="A90" t="s">
        <v>6</v>
      </c>
      <c r="B90" t="n">
        <v>37465010</v>
      </c>
      <c r="C90" t="s">
        <v>66</v>
      </c>
      <c r="D90" t="s">
        <v>67</v>
      </c>
      <c r="E90" t="s">
        <v>135</v>
      </c>
      <c r="F90" t="s">
        <v>551</v>
      </c>
      <c r="G90" t="s">
        <v>552</v>
      </c>
      <c r="H90" t="s">
        <v>553</v>
      </c>
      <c r="I90" t="s">
        <v>554</v>
      </c>
      <c r="J90" t="s">
        <v>168</v>
      </c>
      <c r="K90" t="s">
        <v>11</v>
      </c>
      <c r="L90" t="n">
        <v>8178</v>
      </c>
      <c r="M90"/>
      <c r="N90"/>
      <c r="O90" t="s">
        <v>74</v>
      </c>
      <c r="P90" t="s">
        <v>75</v>
      </c>
      <c r="Q90" t="n">
        <v>0.00589</v>
      </c>
      <c r="R90" t="n">
        <v>3.07</v>
      </c>
      <c r="S90" t="n">
        <v>0</v>
      </c>
      <c r="T90" t="n">
        <v>1.05957</v>
      </c>
      <c r="U90" t="s">
        <v>76</v>
      </c>
      <c r="V90" t="n">
        <v>35.81</v>
      </c>
      <c r="W90" t="s">
        <v>555</v>
      </c>
      <c r="X90" t="s">
        <v>78</v>
      </c>
      <c r="Y90" t="n">
        <v>350</v>
      </c>
      <c r="Z90" t="s">
        <v>75</v>
      </c>
      <c r="AA90"/>
      <c r="AB90"/>
      <c r="AC90"/>
      <c r="AD90"/>
      <c r="AE90" t="s">
        <v>80</v>
      </c>
      <c r="AF90"/>
      <c r="AG90" t="s">
        <v>96</v>
      </c>
      <c r="AH90" t="s">
        <v>81</v>
      </c>
      <c r="AI90"/>
      <c r="AJ90"/>
      <c r="AK90"/>
      <c r="AL90" t="n">
        <v>250</v>
      </c>
      <c r="AM90"/>
      <c r="AN90"/>
      <c r="AO90"/>
      <c r="AP90"/>
      <c r="AQ90"/>
      <c r="AR90"/>
      <c r="AS90"/>
      <c r="AT90"/>
      <c r="AU90"/>
      <c r="AV90"/>
      <c r="AW90"/>
    </row>
    <row r="91">
      <c r="A91" t="s">
        <v>6</v>
      </c>
      <c r="B91" t="n">
        <v>37384045</v>
      </c>
      <c r="C91" t="s">
        <v>66</v>
      </c>
      <c r="D91" t="s">
        <v>99</v>
      </c>
      <c r="E91" t="s">
        <v>307</v>
      </c>
      <c r="F91" t="s">
        <v>556</v>
      </c>
      <c r="G91" t="s">
        <v>557</v>
      </c>
      <c r="H91" t="s">
        <v>558</v>
      </c>
      <c r="I91" t="s">
        <v>559</v>
      </c>
      <c r="J91" t="s">
        <v>560</v>
      </c>
      <c r="K91" t="s">
        <v>11</v>
      </c>
      <c r="L91" t="n">
        <v>4888</v>
      </c>
      <c r="M91"/>
      <c r="N91" t="s">
        <v>561</v>
      </c>
      <c r="O91" t="s">
        <v>74</v>
      </c>
      <c r="P91" t="s">
        <v>75</v>
      </c>
      <c r="Q91" t="n">
        <v>0.01</v>
      </c>
      <c r="R91" t="n">
        <v>3.06</v>
      </c>
      <c r="S91" t="n">
        <v>0</v>
      </c>
      <c r="T91" t="n">
        <v>1</v>
      </c>
      <c r="U91" t="s">
        <v>76</v>
      </c>
      <c r="V91" t="n">
        <v>40.08</v>
      </c>
      <c r="W91" t="s">
        <v>562</v>
      </c>
      <c r="X91" t="s">
        <v>78</v>
      </c>
      <c r="Y91" t="n">
        <v>420</v>
      </c>
      <c r="Z91" t="s">
        <v>75</v>
      </c>
      <c r="AA91" t="s">
        <v>195</v>
      </c>
      <c r="AB91" t="s">
        <v>110</v>
      </c>
      <c r="AC91" t="s">
        <v>111</v>
      </c>
      <c r="AD91" t="n">
        <v>23.25694</v>
      </c>
      <c r="AE91" t="s">
        <v>80</v>
      </c>
      <c r="AF91"/>
      <c r="AG91" t="s">
        <v>96</v>
      </c>
      <c r="AH91" t="s">
        <v>81</v>
      </c>
      <c r="AI91"/>
      <c r="AJ91"/>
      <c r="AK91"/>
      <c r="AL91"/>
      <c r="AM91"/>
      <c r="AN91" t="n">
        <v>300</v>
      </c>
      <c r="AO91"/>
      <c r="AP91"/>
      <c r="AQ91"/>
      <c r="AR91"/>
      <c r="AS91"/>
      <c r="AT91"/>
      <c r="AU91"/>
      <c r="AV91"/>
      <c r="AW91"/>
    </row>
    <row r="92">
      <c r="A92" t="s">
        <v>6</v>
      </c>
      <c r="B92" t="n">
        <v>37384046</v>
      </c>
      <c r="C92" t="s">
        <v>66</v>
      </c>
      <c r="D92" t="s">
        <v>99</v>
      </c>
      <c r="E92" t="s">
        <v>307</v>
      </c>
      <c r="F92" t="s">
        <v>556</v>
      </c>
      <c r="G92" t="s">
        <v>563</v>
      </c>
      <c r="H92" t="s">
        <v>564</v>
      </c>
      <c r="I92" t="s">
        <v>565</v>
      </c>
      <c r="J92" t="s">
        <v>410</v>
      </c>
      <c r="K92" t="s">
        <v>11</v>
      </c>
      <c r="L92" t="n">
        <v>4918</v>
      </c>
      <c r="M92"/>
      <c r="N92" t="s">
        <v>561</v>
      </c>
      <c r="O92" t="s">
        <v>74</v>
      </c>
      <c r="P92" t="s">
        <v>75</v>
      </c>
      <c r="Q92" t="n">
        <v>0.01</v>
      </c>
      <c r="R92" t="n">
        <v>3.06</v>
      </c>
      <c r="S92" t="n">
        <v>0</v>
      </c>
      <c r="T92" t="n">
        <v>1</v>
      </c>
      <c r="U92" t="s">
        <v>76</v>
      </c>
      <c r="V92" t="n">
        <v>34.73</v>
      </c>
      <c r="W92" t="s">
        <v>566</v>
      </c>
      <c r="X92" t="s">
        <v>78</v>
      </c>
      <c r="Y92" t="n">
        <v>290</v>
      </c>
      <c r="Z92" t="s">
        <v>75</v>
      </c>
      <c r="AA92" t="s">
        <v>195</v>
      </c>
      <c r="AB92" t="s">
        <v>110</v>
      </c>
      <c r="AC92" t="s">
        <v>111</v>
      </c>
      <c r="AD92" t="n">
        <v>21.74234</v>
      </c>
      <c r="AE92" t="s">
        <v>80</v>
      </c>
      <c r="AF92"/>
      <c r="AG92" t="s">
        <v>96</v>
      </c>
      <c r="AH92" t="s">
        <v>81</v>
      </c>
      <c r="AI92"/>
      <c r="AJ92"/>
      <c r="AK92"/>
      <c r="AL92"/>
      <c r="AM92"/>
      <c r="AN92" t="n">
        <v>300</v>
      </c>
      <c r="AO92"/>
      <c r="AP92"/>
      <c r="AQ92"/>
      <c r="AR92"/>
      <c r="AS92"/>
      <c r="AT92"/>
      <c r="AU92"/>
      <c r="AV92"/>
      <c r="AW92"/>
    </row>
    <row r="93">
      <c r="A93" t="s">
        <v>6</v>
      </c>
      <c r="B93" t="n">
        <v>37384047</v>
      </c>
      <c r="C93" t="s">
        <v>66</v>
      </c>
      <c r="D93" t="s">
        <v>99</v>
      </c>
      <c r="E93" t="s">
        <v>307</v>
      </c>
      <c r="F93" t="s">
        <v>556</v>
      </c>
      <c r="G93" t="s">
        <v>567</v>
      </c>
      <c r="H93" t="s">
        <v>568</v>
      </c>
      <c r="I93" t="s">
        <v>569</v>
      </c>
      <c r="J93" t="s">
        <v>570</v>
      </c>
      <c r="K93" t="s">
        <v>11</v>
      </c>
      <c r="L93" t="n">
        <v>4892</v>
      </c>
      <c r="M93"/>
      <c r="N93" t="s">
        <v>561</v>
      </c>
      <c r="O93" t="s">
        <v>219</v>
      </c>
      <c r="P93" t="s">
        <v>75</v>
      </c>
      <c r="Q93" t="n">
        <v>0.01</v>
      </c>
      <c r="R93" t="n">
        <v>3.06</v>
      </c>
      <c r="S93" t="n">
        <v>0</v>
      </c>
      <c r="T93" t="n">
        <v>1</v>
      </c>
      <c r="U93" t="s">
        <v>76</v>
      </c>
      <c r="V93" t="n">
        <v>31.13</v>
      </c>
      <c r="W93" t="s">
        <v>571</v>
      </c>
      <c r="X93" t="s">
        <v>78</v>
      </c>
      <c r="Y93" t="n">
        <v>240</v>
      </c>
      <c r="Z93" t="s">
        <v>75</v>
      </c>
      <c r="AA93" t="s">
        <v>195</v>
      </c>
      <c r="AB93" t="s">
        <v>110</v>
      </c>
      <c r="AC93" t="s">
        <v>111</v>
      </c>
      <c r="AD93" t="n">
        <v>22.91212</v>
      </c>
      <c r="AE93" t="s">
        <v>80</v>
      </c>
      <c r="AF93"/>
      <c r="AG93" t="s">
        <v>96</v>
      </c>
      <c r="AH93" t="s">
        <v>81</v>
      </c>
      <c r="AI93"/>
      <c r="AJ93"/>
      <c r="AK93"/>
      <c r="AL93"/>
      <c r="AM93"/>
      <c r="AN93" t="n">
        <v>300</v>
      </c>
      <c r="AO93"/>
      <c r="AP93"/>
      <c r="AQ93"/>
      <c r="AR93"/>
      <c r="AS93"/>
      <c r="AT93"/>
      <c r="AU93"/>
      <c r="AV93"/>
      <c r="AW93"/>
    </row>
    <row r="94">
      <c r="A94" t="s">
        <v>6</v>
      </c>
      <c r="B94" t="n">
        <v>37384048</v>
      </c>
      <c r="C94" t="s">
        <v>66</v>
      </c>
      <c r="D94" t="s">
        <v>99</v>
      </c>
      <c r="E94" t="s">
        <v>307</v>
      </c>
      <c r="F94" t="s">
        <v>556</v>
      </c>
      <c r="G94" t="s">
        <v>572</v>
      </c>
      <c r="H94" t="s">
        <v>573</v>
      </c>
      <c r="I94" t="s">
        <v>574</v>
      </c>
      <c r="J94" t="s">
        <v>575</v>
      </c>
      <c r="K94" t="s">
        <v>11</v>
      </c>
      <c r="L94" t="n">
        <v>4891</v>
      </c>
      <c r="M94"/>
      <c r="N94" t="s">
        <v>561</v>
      </c>
      <c r="O94" t="s">
        <v>74</v>
      </c>
      <c r="P94" t="s">
        <v>75</v>
      </c>
      <c r="Q94" t="n">
        <v>0.01</v>
      </c>
      <c r="R94" t="n">
        <v>3.06</v>
      </c>
      <c r="S94" t="n">
        <v>0</v>
      </c>
      <c r="T94" t="n">
        <v>1</v>
      </c>
      <c r="U94" t="s">
        <v>76</v>
      </c>
      <c r="V94" t="n">
        <v>34.91</v>
      </c>
      <c r="W94" t="s">
        <v>576</v>
      </c>
      <c r="X94" t="s">
        <v>78</v>
      </c>
      <c r="Y94" t="n">
        <v>310</v>
      </c>
      <c r="Z94" t="s">
        <v>75</v>
      </c>
      <c r="AA94" t="s">
        <v>195</v>
      </c>
      <c r="AB94" t="s">
        <v>110</v>
      </c>
      <c r="AC94" t="s">
        <v>111</v>
      </c>
      <c r="AD94" t="n">
        <v>21.82319</v>
      </c>
      <c r="AE94" t="s">
        <v>80</v>
      </c>
      <c r="AF94"/>
      <c r="AG94" t="s">
        <v>96</v>
      </c>
      <c r="AH94" t="s">
        <v>81</v>
      </c>
      <c r="AI94"/>
      <c r="AJ94"/>
      <c r="AK94"/>
      <c r="AL94"/>
      <c r="AM94"/>
      <c r="AN94" t="n">
        <v>300</v>
      </c>
      <c r="AO94"/>
      <c r="AP94"/>
      <c r="AQ94"/>
      <c r="AR94"/>
      <c r="AS94"/>
      <c r="AT94"/>
      <c r="AU94"/>
      <c r="AV94"/>
      <c r="AW94"/>
    </row>
    <row r="95">
      <c r="A95" t="s">
        <v>6</v>
      </c>
      <c r="B95" t="n">
        <v>37384016</v>
      </c>
      <c r="C95" t="s">
        <v>66</v>
      </c>
      <c r="D95" t="s">
        <v>99</v>
      </c>
      <c r="E95" t="s">
        <v>307</v>
      </c>
      <c r="F95" t="s">
        <v>556</v>
      </c>
      <c r="G95" t="s">
        <v>577</v>
      </c>
      <c r="H95" t="s">
        <v>578</v>
      </c>
      <c r="I95" t="s">
        <v>579</v>
      </c>
      <c r="J95" t="s">
        <v>73</v>
      </c>
      <c r="K95" t="s">
        <v>11</v>
      </c>
      <c r="L95" t="n">
        <v>4917</v>
      </c>
      <c r="M95"/>
      <c r="N95" t="s">
        <v>561</v>
      </c>
      <c r="O95" t="s">
        <v>74</v>
      </c>
      <c r="P95" t="s">
        <v>75</v>
      </c>
      <c r="Q95" t="n">
        <v>0.01995</v>
      </c>
      <c r="R95" t="n">
        <v>3.01</v>
      </c>
      <c r="S95" t="n">
        <v>0</v>
      </c>
      <c r="T95" t="n">
        <v>1</v>
      </c>
      <c r="U95" t="s">
        <v>169</v>
      </c>
      <c r="V95" t="n">
        <v>33.42</v>
      </c>
      <c r="W95" t="s">
        <v>74</v>
      </c>
      <c r="X95" t="s">
        <v>170</v>
      </c>
      <c r="Y95" t="n">
        <v>280</v>
      </c>
      <c r="Z95" t="s">
        <v>75</v>
      </c>
      <c r="AA95" t="s">
        <v>195</v>
      </c>
      <c r="AB95" t="s">
        <v>110</v>
      </c>
      <c r="AC95" t="s">
        <v>111</v>
      </c>
      <c r="AD95" t="n">
        <v>27.33562</v>
      </c>
      <c r="AE95" t="s">
        <v>80</v>
      </c>
      <c r="AF95"/>
      <c r="AG95" t="s">
        <v>96</v>
      </c>
      <c r="AH95" t="s">
        <v>81</v>
      </c>
      <c r="AI95"/>
      <c r="AJ95"/>
      <c r="AK95"/>
      <c r="AL95"/>
      <c r="AM95"/>
      <c r="AN95" t="n">
        <v>300</v>
      </c>
      <c r="AO95"/>
      <c r="AP95"/>
      <c r="AQ95"/>
      <c r="AR95"/>
      <c r="AS95"/>
      <c r="AT95"/>
      <c r="AU95"/>
      <c r="AV95"/>
      <c r="AW95"/>
    </row>
    <row r="96">
      <c r="A96" t="s">
        <v>6</v>
      </c>
      <c r="B96" t="n">
        <v>37384180</v>
      </c>
      <c r="C96" t="s">
        <v>66</v>
      </c>
      <c r="D96" t="s">
        <v>99</v>
      </c>
      <c r="E96" t="s">
        <v>307</v>
      </c>
      <c r="F96" t="s">
        <v>556</v>
      </c>
      <c r="G96" t="s">
        <v>580</v>
      </c>
      <c r="H96" t="s">
        <v>581</v>
      </c>
      <c r="I96" t="s">
        <v>582</v>
      </c>
      <c r="J96" t="s">
        <v>73</v>
      </c>
      <c r="K96" t="s">
        <v>11</v>
      </c>
      <c r="L96" t="n">
        <v>5622</v>
      </c>
      <c r="M96"/>
      <c r="N96" t="s">
        <v>561</v>
      </c>
      <c r="O96" t="s">
        <v>74</v>
      </c>
      <c r="P96" t="s">
        <v>75</v>
      </c>
      <c r="Q96" t="n">
        <v>0.01049</v>
      </c>
      <c r="R96" t="n">
        <v>3</v>
      </c>
      <c r="S96"/>
      <c r="T96"/>
      <c r="U96" t="s">
        <v>94</v>
      </c>
      <c r="V96" t="n">
        <v>21.39</v>
      </c>
      <c r="W96" t="s">
        <v>583</v>
      </c>
      <c r="X96" t="s">
        <v>78</v>
      </c>
      <c r="Y96" t="n">
        <v>120</v>
      </c>
      <c r="Z96" t="s">
        <v>75</v>
      </c>
      <c r="AA96" t="s">
        <v>195</v>
      </c>
      <c r="AB96" t="s">
        <v>110</v>
      </c>
      <c r="AC96" t="s">
        <v>111</v>
      </c>
      <c r="AD96"/>
      <c r="AE96" t="s">
        <v>80</v>
      </c>
      <c r="AF96"/>
      <c r="AG96" t="s">
        <v>96</v>
      </c>
      <c r="AH96" t="s">
        <v>81</v>
      </c>
      <c r="AI96"/>
      <c r="AJ96"/>
      <c r="AK96"/>
      <c r="AL96"/>
      <c r="AM96"/>
      <c r="AN96" t="n">
        <v>300</v>
      </c>
      <c r="AO96"/>
      <c r="AP96"/>
      <c r="AQ96"/>
      <c r="AR96"/>
      <c r="AS96"/>
      <c r="AT96"/>
      <c r="AU96"/>
      <c r="AV96"/>
      <c r="AW96"/>
    </row>
    <row r="97">
      <c r="A97" t="s">
        <v>6</v>
      </c>
      <c r="B97" t="n">
        <v>37384049</v>
      </c>
      <c r="C97" t="s">
        <v>66</v>
      </c>
      <c r="D97" t="s">
        <v>99</v>
      </c>
      <c r="E97" t="s">
        <v>307</v>
      </c>
      <c r="F97" t="s">
        <v>556</v>
      </c>
      <c r="G97" t="s">
        <v>584</v>
      </c>
      <c r="H97" t="s">
        <v>585</v>
      </c>
      <c r="I97" t="s">
        <v>586</v>
      </c>
      <c r="J97" t="s">
        <v>73</v>
      </c>
      <c r="K97" t="s">
        <v>11</v>
      </c>
      <c r="L97" t="n">
        <v>4889</v>
      </c>
      <c r="M97"/>
      <c r="N97" t="s">
        <v>561</v>
      </c>
      <c r="O97" t="s">
        <v>74</v>
      </c>
      <c r="P97" t="s">
        <v>75</v>
      </c>
      <c r="Q97" t="n">
        <v>0.01</v>
      </c>
      <c r="R97" t="n">
        <v>3.06</v>
      </c>
      <c r="S97" t="n">
        <v>0</v>
      </c>
      <c r="T97" t="n">
        <v>1.02712</v>
      </c>
      <c r="U97" t="s">
        <v>76</v>
      </c>
      <c r="V97" t="n">
        <v>29.85</v>
      </c>
      <c r="W97" t="s">
        <v>587</v>
      </c>
      <c r="X97" t="s">
        <v>78</v>
      </c>
      <c r="Y97" t="n">
        <v>220</v>
      </c>
      <c r="Z97" t="s">
        <v>75</v>
      </c>
      <c r="AA97" t="s">
        <v>195</v>
      </c>
      <c r="AB97" t="s">
        <v>110</v>
      </c>
      <c r="AC97" t="s">
        <v>111</v>
      </c>
      <c r="AD97" t="n">
        <v>25.28552</v>
      </c>
      <c r="AE97" t="s">
        <v>80</v>
      </c>
      <c r="AF97"/>
      <c r="AG97" t="s">
        <v>96</v>
      </c>
      <c r="AH97" t="s">
        <v>81</v>
      </c>
      <c r="AI97"/>
      <c r="AJ97"/>
      <c r="AK97"/>
      <c r="AL97"/>
      <c r="AM97"/>
      <c r="AN97" t="n">
        <v>300</v>
      </c>
      <c r="AO97"/>
      <c r="AP97"/>
      <c r="AQ97"/>
      <c r="AR97"/>
      <c r="AS97"/>
      <c r="AT97"/>
      <c r="AU97"/>
      <c r="AV97"/>
      <c r="AW97"/>
    </row>
    <row r="98">
      <c r="A98" t="s">
        <v>6</v>
      </c>
      <c r="B98" t="n">
        <v>37384050</v>
      </c>
      <c r="C98" t="s">
        <v>66</v>
      </c>
      <c r="D98" t="s">
        <v>99</v>
      </c>
      <c r="E98" t="s">
        <v>307</v>
      </c>
      <c r="F98" t="s">
        <v>556</v>
      </c>
      <c r="G98" t="s">
        <v>588</v>
      </c>
      <c r="H98" t="s">
        <v>589</v>
      </c>
      <c r="I98" t="s">
        <v>590</v>
      </c>
      <c r="J98" t="s">
        <v>591</v>
      </c>
      <c r="K98" t="s">
        <v>11</v>
      </c>
      <c r="L98" t="n">
        <v>4890</v>
      </c>
      <c r="M98"/>
      <c r="N98" t="s">
        <v>561</v>
      </c>
      <c r="O98" t="s">
        <v>74</v>
      </c>
      <c r="P98" t="s">
        <v>75</v>
      </c>
      <c r="Q98" t="n">
        <v>0.01</v>
      </c>
      <c r="R98" t="n">
        <v>3.06</v>
      </c>
      <c r="S98" t="n">
        <v>0</v>
      </c>
      <c r="T98" t="n">
        <v>1</v>
      </c>
      <c r="U98" t="s">
        <v>76</v>
      </c>
      <c r="V98" t="n">
        <v>34.69</v>
      </c>
      <c r="W98" t="s">
        <v>592</v>
      </c>
      <c r="X98" t="s">
        <v>78</v>
      </c>
      <c r="Y98" t="n">
        <v>200</v>
      </c>
      <c r="Z98" t="s">
        <v>171</v>
      </c>
      <c r="AA98" t="s">
        <v>195</v>
      </c>
      <c r="AB98" t="s">
        <v>110</v>
      </c>
      <c r="AC98" t="s">
        <v>111</v>
      </c>
      <c r="AD98" t="n">
        <v>24.82331</v>
      </c>
      <c r="AE98" t="s">
        <v>80</v>
      </c>
      <c r="AF98"/>
      <c r="AG98" t="s">
        <v>96</v>
      </c>
      <c r="AH98" t="s">
        <v>81</v>
      </c>
      <c r="AI98"/>
      <c r="AJ98"/>
      <c r="AK98"/>
      <c r="AL98"/>
      <c r="AM98"/>
      <c r="AN98" t="n">
        <v>300</v>
      </c>
      <c r="AO98"/>
      <c r="AP98"/>
      <c r="AQ98"/>
      <c r="AR98"/>
      <c r="AS98"/>
      <c r="AT98"/>
      <c r="AU98"/>
      <c r="AV98"/>
      <c r="AW98"/>
    </row>
    <row r="99">
      <c r="A99" t="s">
        <v>6</v>
      </c>
      <c r="B99" t="n">
        <v>37384051</v>
      </c>
      <c r="C99" t="s">
        <v>66</v>
      </c>
      <c r="D99" t="s">
        <v>99</v>
      </c>
      <c r="E99" t="s">
        <v>307</v>
      </c>
      <c r="F99" t="s">
        <v>556</v>
      </c>
      <c r="G99" t="s">
        <v>593</v>
      </c>
      <c r="H99" t="s">
        <v>594</v>
      </c>
      <c r="I99" t="s">
        <v>595</v>
      </c>
      <c r="J99" t="s">
        <v>436</v>
      </c>
      <c r="K99" t="s">
        <v>11</v>
      </c>
      <c r="L99" t="n">
        <v>4893</v>
      </c>
      <c r="M99"/>
      <c r="N99" t="s">
        <v>561</v>
      </c>
      <c r="O99" t="s">
        <v>219</v>
      </c>
      <c r="P99" t="s">
        <v>75</v>
      </c>
      <c r="Q99" t="n">
        <v>0.01466</v>
      </c>
      <c r="R99" t="n">
        <v>3</v>
      </c>
      <c r="S99" t="n">
        <v>0</v>
      </c>
      <c r="T99" t="n">
        <v>1</v>
      </c>
      <c r="U99" t="s">
        <v>94</v>
      </c>
      <c r="V99" t="n">
        <v>27.03</v>
      </c>
      <c r="W99" t="s">
        <v>596</v>
      </c>
      <c r="X99" t="s">
        <v>78</v>
      </c>
      <c r="Y99" t="n">
        <v>180</v>
      </c>
      <c r="Z99" t="s">
        <v>75</v>
      </c>
      <c r="AA99" t="s">
        <v>195</v>
      </c>
      <c r="AB99" t="s">
        <v>110</v>
      </c>
      <c r="AC99" t="s">
        <v>111</v>
      </c>
      <c r="AD99" t="n">
        <v>26.13532</v>
      </c>
      <c r="AE99" t="s">
        <v>80</v>
      </c>
      <c r="AF99"/>
      <c r="AG99" t="s">
        <v>96</v>
      </c>
      <c r="AH99" t="s">
        <v>81</v>
      </c>
      <c r="AI99"/>
      <c r="AJ99"/>
      <c r="AK99"/>
      <c r="AL99"/>
      <c r="AM99"/>
      <c r="AN99" t="n">
        <v>300</v>
      </c>
      <c r="AO99"/>
      <c r="AP99"/>
      <c r="AQ99"/>
      <c r="AR99"/>
      <c r="AS99"/>
      <c r="AT99"/>
      <c r="AU99"/>
      <c r="AV99"/>
      <c r="AW99"/>
    </row>
    <row r="100">
      <c r="A100" t="s">
        <v>6</v>
      </c>
      <c r="B100" t="n">
        <v>37056001</v>
      </c>
      <c r="C100" t="s">
        <v>66</v>
      </c>
      <c r="D100" t="s">
        <v>597</v>
      </c>
      <c r="E100" t="s">
        <v>597</v>
      </c>
      <c r="F100" t="s">
        <v>598</v>
      </c>
      <c r="G100" t="s">
        <v>192</v>
      </c>
      <c r="H100" t="s">
        <v>599</v>
      </c>
      <c r="I100" t="s">
        <v>600</v>
      </c>
      <c r="J100" t="s">
        <v>601</v>
      </c>
      <c r="K100" t="s">
        <v>11</v>
      </c>
      <c r="L100" t="n">
        <v>297</v>
      </c>
      <c r="M100"/>
      <c r="N100"/>
      <c r="O100" t="s">
        <v>74</v>
      </c>
      <c r="P100" t="s">
        <v>75</v>
      </c>
      <c r="Q100" t="n">
        <v>0.00246</v>
      </c>
      <c r="R100" t="n">
        <v>2.901</v>
      </c>
      <c r="S100"/>
      <c r="T100"/>
      <c r="U100" t="s">
        <v>94</v>
      </c>
      <c r="V100"/>
      <c r="W100"/>
      <c r="X100"/>
      <c r="Y100" t="n">
        <v>1300</v>
      </c>
      <c r="Z100" t="s">
        <v>75</v>
      </c>
      <c r="AA100"/>
      <c r="AB100"/>
      <c r="AC100"/>
      <c r="AD100"/>
      <c r="AE100" t="s">
        <v>80</v>
      </c>
      <c r="AF100"/>
      <c r="AG100"/>
      <c r="AH100" t="s">
        <v>81</v>
      </c>
      <c r="AI100"/>
      <c r="AJ100"/>
      <c r="AK100"/>
      <c r="AL100"/>
      <c r="AM100"/>
      <c r="AN100"/>
      <c r="AO100"/>
      <c r="AP100"/>
      <c r="AQ100"/>
      <c r="AR100"/>
      <c r="AS100"/>
      <c r="AT100"/>
      <c r="AU100"/>
      <c r="AV100"/>
      <c r="AW100"/>
    </row>
    <row r="101">
      <c r="A101" t="s">
        <v>6</v>
      </c>
      <c r="B101" t="n">
        <v>37056002</v>
      </c>
      <c r="C101" t="s">
        <v>66</v>
      </c>
      <c r="D101" t="s">
        <v>602</v>
      </c>
      <c r="E101" t="s">
        <v>597</v>
      </c>
      <c r="F101" t="s">
        <v>598</v>
      </c>
      <c r="G101" t="s">
        <v>603</v>
      </c>
      <c r="H101" t="s">
        <v>604</v>
      </c>
      <c r="I101" t="s">
        <v>605</v>
      </c>
      <c r="J101" t="s">
        <v>415</v>
      </c>
      <c r="K101" t="s">
        <v>11</v>
      </c>
      <c r="L101" t="n">
        <v>7512</v>
      </c>
      <c r="M101"/>
      <c r="N101"/>
      <c r="O101" t="s">
        <v>74</v>
      </c>
      <c r="P101" t="s">
        <v>75</v>
      </c>
      <c r="Q101" t="n">
        <v>0.00078</v>
      </c>
      <c r="R101" t="n">
        <v>3.16</v>
      </c>
      <c r="S101"/>
      <c r="T101"/>
      <c r="U101" t="s">
        <v>107</v>
      </c>
      <c r="V101" t="n">
        <v>87.1</v>
      </c>
      <c r="W101" t="s">
        <v>606</v>
      </c>
      <c r="X101" t="s">
        <v>78</v>
      </c>
      <c r="Y101" t="n">
        <v>1650</v>
      </c>
      <c r="Z101" t="s">
        <v>75</v>
      </c>
      <c r="AA101"/>
      <c r="AB101"/>
      <c r="AC101"/>
      <c r="AD101"/>
      <c r="AE101" t="s">
        <v>80</v>
      </c>
      <c r="AF101"/>
      <c r="AG101"/>
      <c r="AH101" t="s">
        <v>81</v>
      </c>
      <c r="AI101"/>
      <c r="AJ101"/>
      <c r="AK101"/>
      <c r="AL101"/>
      <c r="AM101"/>
      <c r="AN101"/>
      <c r="AO101"/>
      <c r="AP101"/>
      <c r="AQ101"/>
      <c r="AR101"/>
      <c r="AS101"/>
      <c r="AT101"/>
      <c r="AU101"/>
      <c r="AV101"/>
      <c r="AW101"/>
    </row>
    <row r="102">
      <c r="A102" t="s">
        <v>6</v>
      </c>
      <c r="B102" t="n">
        <v>37466015</v>
      </c>
      <c r="C102" t="s">
        <v>66</v>
      </c>
      <c r="D102" t="s">
        <v>67</v>
      </c>
      <c r="E102" t="s">
        <v>607</v>
      </c>
      <c r="F102" t="s">
        <v>608</v>
      </c>
      <c r="G102" t="s">
        <v>609</v>
      </c>
      <c r="H102" t="s">
        <v>610</v>
      </c>
      <c r="I102" t="s">
        <v>611</v>
      </c>
      <c r="J102" t="s">
        <v>93</v>
      </c>
      <c r="K102" t="s">
        <v>11</v>
      </c>
      <c r="L102" t="n">
        <v>14558</v>
      </c>
      <c r="M102"/>
      <c r="N102"/>
      <c r="O102" t="s">
        <v>74</v>
      </c>
      <c r="P102" t="s">
        <v>75</v>
      </c>
      <c r="Q102" t="n">
        <v>0.01995</v>
      </c>
      <c r="R102" t="n">
        <v>3.01</v>
      </c>
      <c r="S102"/>
      <c r="T102"/>
      <c r="U102" t="s">
        <v>169</v>
      </c>
      <c r="V102" t="n">
        <v>16</v>
      </c>
      <c r="W102" t="s">
        <v>74</v>
      </c>
      <c r="X102" t="s">
        <v>78</v>
      </c>
      <c r="Y102" t="n">
        <v>300</v>
      </c>
      <c r="Z102" t="s">
        <v>75</v>
      </c>
      <c r="AA102" t="s">
        <v>195</v>
      </c>
      <c r="AB102" t="s">
        <v>110</v>
      </c>
      <c r="AC102" t="s">
        <v>111</v>
      </c>
      <c r="AD102" t="n">
        <v>20.61005</v>
      </c>
      <c r="AE102" t="s">
        <v>80</v>
      </c>
      <c r="AF102"/>
      <c r="AG102"/>
      <c r="AH102" t="s">
        <v>81</v>
      </c>
      <c r="AI102"/>
      <c r="AJ102"/>
      <c r="AK102"/>
      <c r="AL102"/>
      <c r="AM102"/>
      <c r="AN102"/>
      <c r="AO102"/>
      <c r="AP102"/>
      <c r="AQ102"/>
      <c r="AR102"/>
      <c r="AS102"/>
      <c r="AT102"/>
      <c r="AU102"/>
      <c r="AV102"/>
      <c r="AW102"/>
    </row>
    <row r="103">
      <c r="A103" t="s">
        <v>6</v>
      </c>
      <c r="B103" t="n">
        <v>37466002</v>
      </c>
      <c r="C103" t="s">
        <v>66</v>
      </c>
      <c r="D103" t="s">
        <v>67</v>
      </c>
      <c r="E103" t="s">
        <v>607</v>
      </c>
      <c r="F103" t="s">
        <v>608</v>
      </c>
      <c r="G103" t="s">
        <v>612</v>
      </c>
      <c r="H103" t="s">
        <v>613</v>
      </c>
      <c r="I103" t="s">
        <v>614</v>
      </c>
      <c r="J103" t="s">
        <v>615</v>
      </c>
      <c r="K103" t="s">
        <v>11</v>
      </c>
      <c r="L103" t="n">
        <v>14559</v>
      </c>
      <c r="M103"/>
      <c r="N103"/>
      <c r="O103" t="s">
        <v>74</v>
      </c>
      <c r="P103" t="s">
        <v>75</v>
      </c>
      <c r="Q103" t="n">
        <v>0.01995</v>
      </c>
      <c r="R103" t="n">
        <v>3.01</v>
      </c>
      <c r="S103" t="n">
        <v>0</v>
      </c>
      <c r="T103" t="n">
        <v>1</v>
      </c>
      <c r="U103" t="s">
        <v>169</v>
      </c>
      <c r="V103" t="n">
        <v>19.53</v>
      </c>
      <c r="W103" t="s">
        <v>616</v>
      </c>
      <c r="X103" t="s">
        <v>78</v>
      </c>
      <c r="Y103" t="n">
        <v>370</v>
      </c>
      <c r="Z103" t="s">
        <v>75</v>
      </c>
      <c r="AA103" t="s">
        <v>195</v>
      </c>
      <c r="AB103" t="s">
        <v>110</v>
      </c>
      <c r="AC103" t="s">
        <v>111</v>
      </c>
      <c r="AD103" t="n">
        <v>20.03978</v>
      </c>
      <c r="AE103" t="s">
        <v>80</v>
      </c>
      <c r="AF103"/>
      <c r="AG103" t="s">
        <v>96</v>
      </c>
      <c r="AH103" t="s">
        <v>81</v>
      </c>
      <c r="AI103"/>
      <c r="AJ103"/>
      <c r="AK103"/>
      <c r="AL103"/>
      <c r="AM103"/>
      <c r="AN103"/>
      <c r="AO103"/>
      <c r="AP103"/>
      <c r="AQ103"/>
      <c r="AR103"/>
      <c r="AS103"/>
      <c r="AT103"/>
      <c r="AU103"/>
      <c r="AV103"/>
      <c r="AW103"/>
    </row>
    <row r="104">
      <c r="A104" t="s">
        <v>6</v>
      </c>
      <c r="B104" t="n">
        <v>37466010</v>
      </c>
      <c r="C104" t="s">
        <v>66</v>
      </c>
      <c r="D104" t="s">
        <v>67</v>
      </c>
      <c r="E104" t="s">
        <v>607</v>
      </c>
      <c r="F104" t="s">
        <v>608</v>
      </c>
      <c r="G104" t="s">
        <v>617</v>
      </c>
      <c r="H104" t="s">
        <v>618</v>
      </c>
      <c r="I104" t="s">
        <v>619</v>
      </c>
      <c r="J104" t="s">
        <v>168</v>
      </c>
      <c r="K104" t="s">
        <v>11</v>
      </c>
      <c r="L104" t="n">
        <v>14560</v>
      </c>
      <c r="M104"/>
      <c r="N104"/>
      <c r="O104" t="s">
        <v>74</v>
      </c>
      <c r="P104" t="s">
        <v>75</v>
      </c>
      <c r="Q104" t="n">
        <v>0.01995</v>
      </c>
      <c r="R104" t="n">
        <v>3.01</v>
      </c>
      <c r="S104"/>
      <c r="T104"/>
      <c r="U104" t="s">
        <v>169</v>
      </c>
      <c r="V104" t="n">
        <v>17.57</v>
      </c>
      <c r="W104" t="s">
        <v>74</v>
      </c>
      <c r="X104" t="s">
        <v>78</v>
      </c>
      <c r="Y104" t="n">
        <v>330</v>
      </c>
      <c r="Z104" t="s">
        <v>75</v>
      </c>
      <c r="AA104" t="s">
        <v>195</v>
      </c>
      <c r="AB104" t="s">
        <v>110</v>
      </c>
      <c r="AC104" t="s">
        <v>111</v>
      </c>
      <c r="AD104" t="n">
        <v>19.95754</v>
      </c>
      <c r="AE104" t="s">
        <v>80</v>
      </c>
      <c r="AF104"/>
      <c r="AG104"/>
      <c r="AH104" t="s">
        <v>81</v>
      </c>
      <c r="AI104"/>
      <c r="AJ104"/>
      <c r="AK104"/>
      <c r="AL104"/>
      <c r="AM104"/>
      <c r="AN104"/>
      <c r="AO104"/>
      <c r="AP104"/>
      <c r="AQ104"/>
      <c r="AR104"/>
      <c r="AS104"/>
      <c r="AT104"/>
      <c r="AU104"/>
      <c r="AV104"/>
      <c r="AW104"/>
    </row>
    <row r="105">
      <c r="A105" t="s">
        <v>6</v>
      </c>
      <c r="B105" t="n">
        <v>37210008</v>
      </c>
      <c r="C105" t="s">
        <v>66</v>
      </c>
      <c r="D105" t="s">
        <v>620</v>
      </c>
      <c r="E105" t="s">
        <v>621</v>
      </c>
      <c r="F105" t="s">
        <v>622</v>
      </c>
      <c r="G105" t="s">
        <v>623</v>
      </c>
      <c r="H105" t="s">
        <v>624</v>
      </c>
      <c r="I105" t="s">
        <v>625</v>
      </c>
      <c r="J105" t="s">
        <v>388</v>
      </c>
      <c r="K105" t="s">
        <v>11</v>
      </c>
      <c r="L105" t="n">
        <v>8074</v>
      </c>
      <c r="M105"/>
      <c r="N105"/>
      <c r="O105" t="s">
        <v>74</v>
      </c>
      <c r="P105" t="s">
        <v>75</v>
      </c>
      <c r="Q105" t="n">
        <v>0.01995</v>
      </c>
      <c r="R105" t="n">
        <v>3.01</v>
      </c>
      <c r="S105" t="n">
        <v>0</v>
      </c>
      <c r="T105" t="n">
        <v>1</v>
      </c>
      <c r="U105" t="s">
        <v>169</v>
      </c>
      <c r="V105" t="n">
        <v>10</v>
      </c>
      <c r="W105" t="s">
        <v>626</v>
      </c>
      <c r="X105" t="s">
        <v>78</v>
      </c>
      <c r="Y105" t="n">
        <v>200</v>
      </c>
      <c r="Z105" t="s">
        <v>75</v>
      </c>
      <c r="AA105"/>
      <c r="AB105"/>
      <c r="AC105"/>
      <c r="AD105"/>
      <c r="AE105" t="s">
        <v>80</v>
      </c>
      <c r="AF105"/>
      <c r="AG105"/>
      <c r="AH105" t="s">
        <v>81</v>
      </c>
      <c r="AI105"/>
      <c r="AJ105"/>
      <c r="AK105"/>
      <c r="AL105"/>
      <c r="AM105"/>
      <c r="AN105"/>
      <c r="AO105"/>
      <c r="AP105"/>
      <c r="AQ105"/>
      <c r="AR105"/>
      <c r="AS105"/>
      <c r="AT105"/>
      <c r="AU105"/>
      <c r="AV105"/>
      <c r="AW105"/>
    </row>
    <row r="106">
      <c r="A106" t="s">
        <v>6</v>
      </c>
      <c r="B106" t="n">
        <v>37210027</v>
      </c>
      <c r="C106" t="s">
        <v>66</v>
      </c>
      <c r="D106" t="s">
        <v>620</v>
      </c>
      <c r="E106" t="s">
        <v>621</v>
      </c>
      <c r="F106" t="s">
        <v>622</v>
      </c>
      <c r="G106" t="s">
        <v>627</v>
      </c>
      <c r="H106" t="s">
        <v>628</v>
      </c>
      <c r="I106" t="s">
        <v>629</v>
      </c>
      <c r="J106" t="s">
        <v>93</v>
      </c>
      <c r="K106" t="s">
        <v>11</v>
      </c>
      <c r="L106" t="n">
        <v>9259</v>
      </c>
      <c r="M106"/>
      <c r="N106"/>
      <c r="O106" t="s">
        <v>74</v>
      </c>
      <c r="P106" t="s">
        <v>75</v>
      </c>
      <c r="Q106" t="n">
        <v>0.01995</v>
      </c>
      <c r="R106" t="n">
        <v>3.01</v>
      </c>
      <c r="S106"/>
      <c r="T106"/>
      <c r="U106" t="s">
        <v>169</v>
      </c>
      <c r="V106" t="n">
        <v>10</v>
      </c>
      <c r="W106" t="s">
        <v>630</v>
      </c>
      <c r="X106" t="s">
        <v>78</v>
      </c>
      <c r="Y106" t="n">
        <v>150</v>
      </c>
      <c r="Z106" t="s">
        <v>75</v>
      </c>
      <c r="AA106"/>
      <c r="AB106"/>
      <c r="AC106"/>
      <c r="AD106"/>
      <c r="AE106" t="s">
        <v>80</v>
      </c>
      <c r="AF106"/>
      <c r="AG106"/>
      <c r="AH106" t="s">
        <v>81</v>
      </c>
      <c r="AI106"/>
      <c r="AJ106"/>
      <c r="AK106"/>
      <c r="AL106"/>
      <c r="AM106"/>
      <c r="AN106"/>
      <c r="AO106"/>
      <c r="AP106"/>
      <c r="AQ106"/>
      <c r="AR106"/>
      <c r="AS106"/>
      <c r="AT106"/>
      <c r="AU106"/>
      <c r="AV106"/>
      <c r="AW106"/>
    </row>
    <row r="107">
      <c r="A107" t="s">
        <v>6</v>
      </c>
      <c r="B107" t="n">
        <v>37311085</v>
      </c>
      <c r="C107" t="s">
        <v>66</v>
      </c>
      <c r="D107" t="s">
        <v>99</v>
      </c>
      <c r="E107" t="s">
        <v>151</v>
      </c>
      <c r="F107" t="s">
        <v>631</v>
      </c>
      <c r="G107" t="s">
        <v>632</v>
      </c>
      <c r="H107" t="s">
        <v>633</v>
      </c>
      <c r="I107" t="s">
        <v>634</v>
      </c>
      <c r="J107" t="s">
        <v>73</v>
      </c>
      <c r="K107" t="s">
        <v>11</v>
      </c>
      <c r="L107" t="n">
        <v>4922</v>
      </c>
      <c r="M107"/>
      <c r="N107" t="s">
        <v>334</v>
      </c>
      <c r="O107" t="s">
        <v>74</v>
      </c>
      <c r="P107" t="s">
        <v>79</v>
      </c>
      <c r="Q107" t="n">
        <v>0.00142</v>
      </c>
      <c r="R107" t="n">
        <v>3.54806</v>
      </c>
      <c r="S107" t="n">
        <v>0</v>
      </c>
      <c r="T107" t="n">
        <v>1</v>
      </c>
      <c r="U107" t="s">
        <v>94</v>
      </c>
      <c r="V107" t="n">
        <v>52.18</v>
      </c>
      <c r="W107" t="s">
        <v>635</v>
      </c>
      <c r="X107" t="s">
        <v>78</v>
      </c>
      <c r="Y107" t="n">
        <v>650</v>
      </c>
      <c r="Z107" t="s">
        <v>75</v>
      </c>
      <c r="AA107" t="s">
        <v>159</v>
      </c>
      <c r="AB107" t="s">
        <v>110</v>
      </c>
      <c r="AC107" t="s">
        <v>111</v>
      </c>
      <c r="AD107" t="n">
        <v>27.08925</v>
      </c>
      <c r="AE107" t="s">
        <v>80</v>
      </c>
      <c r="AF107"/>
      <c r="AG107" t="s">
        <v>96</v>
      </c>
      <c r="AH107" t="s">
        <v>97</v>
      </c>
      <c r="AI107" t="s">
        <v>189</v>
      </c>
      <c r="AJ107"/>
      <c r="AK107"/>
      <c r="AL107"/>
      <c r="AM107"/>
      <c r="AN107"/>
      <c r="AO107"/>
      <c r="AP107"/>
      <c r="AQ107"/>
      <c r="AR107"/>
      <c r="AS107"/>
      <c r="AT107"/>
      <c r="AU107"/>
      <c r="AV107"/>
      <c r="AW107"/>
    </row>
    <row r="108">
      <c r="A108" t="s">
        <v>6</v>
      </c>
      <c r="B108" t="n">
        <v>37346036</v>
      </c>
      <c r="C108" t="s">
        <v>66</v>
      </c>
      <c r="D108" t="s">
        <v>99</v>
      </c>
      <c r="E108" t="s">
        <v>636</v>
      </c>
      <c r="F108" t="s">
        <v>637</v>
      </c>
      <c r="G108" t="s">
        <v>638</v>
      </c>
      <c r="H108" t="s">
        <v>639</v>
      </c>
      <c r="I108" t="s">
        <v>640</v>
      </c>
      <c r="J108" t="s">
        <v>73</v>
      </c>
      <c r="K108" t="s">
        <v>11</v>
      </c>
      <c r="L108" t="n">
        <v>81</v>
      </c>
      <c r="M108"/>
      <c r="N108" t="s">
        <v>641</v>
      </c>
      <c r="O108" t="s">
        <v>219</v>
      </c>
      <c r="P108" t="s">
        <v>79</v>
      </c>
      <c r="Q108" t="n">
        <v>0.0277</v>
      </c>
      <c r="R108" t="n">
        <v>2.87</v>
      </c>
      <c r="S108" t="n">
        <v>0</v>
      </c>
      <c r="T108" t="n">
        <v>1</v>
      </c>
      <c r="U108" t="s">
        <v>94</v>
      </c>
      <c r="V108" t="n">
        <v>35.93</v>
      </c>
      <c r="W108" t="s">
        <v>642</v>
      </c>
      <c r="X108" t="s">
        <v>78</v>
      </c>
      <c r="Y108" t="n">
        <v>700</v>
      </c>
      <c r="Z108" t="s">
        <v>75</v>
      </c>
      <c r="AA108" t="s">
        <v>159</v>
      </c>
      <c r="AB108" t="s">
        <v>110</v>
      </c>
      <c r="AC108" t="s">
        <v>111</v>
      </c>
      <c r="AD108" t="n">
        <v>26.44796</v>
      </c>
      <c r="AE108" t="s">
        <v>80</v>
      </c>
      <c r="AF108"/>
      <c r="AG108" t="s">
        <v>96</v>
      </c>
      <c r="AH108" t="s">
        <v>81</v>
      </c>
      <c r="AI108"/>
      <c r="AJ108"/>
      <c r="AK108"/>
      <c r="AL108"/>
      <c r="AM108"/>
      <c r="AN108" t="n">
        <v>380</v>
      </c>
      <c r="AO108"/>
      <c r="AP108"/>
      <c r="AQ108"/>
      <c r="AR108"/>
      <c r="AS108"/>
      <c r="AT108"/>
      <c r="AU108"/>
      <c r="AV108"/>
      <c r="AW108"/>
    </row>
    <row r="109">
      <c r="A109" t="s">
        <v>6</v>
      </c>
      <c r="B109" t="n">
        <v>37346001</v>
      </c>
      <c r="C109" t="s">
        <v>66</v>
      </c>
      <c r="D109" t="s">
        <v>99</v>
      </c>
      <c r="E109" t="s">
        <v>636</v>
      </c>
      <c r="F109" t="s">
        <v>637</v>
      </c>
      <c r="G109" t="s">
        <v>643</v>
      </c>
      <c r="H109" t="s">
        <v>644</v>
      </c>
      <c r="I109" t="s">
        <v>645</v>
      </c>
      <c r="J109" t="s">
        <v>443</v>
      </c>
      <c r="K109" t="s">
        <v>11</v>
      </c>
      <c r="L109" t="n">
        <v>83</v>
      </c>
      <c r="M109"/>
      <c r="N109" t="s">
        <v>641</v>
      </c>
      <c r="O109" t="s">
        <v>74</v>
      </c>
      <c r="P109" t="s">
        <v>79</v>
      </c>
      <c r="Q109" t="n">
        <v>0.0343</v>
      </c>
      <c r="R109" t="n">
        <v>2.77</v>
      </c>
      <c r="S109" t="n">
        <v>0</v>
      </c>
      <c r="T109" t="n">
        <v>1</v>
      </c>
      <c r="U109" t="s">
        <v>94</v>
      </c>
      <c r="V109" t="n">
        <v>58.21</v>
      </c>
      <c r="W109" t="s">
        <v>646</v>
      </c>
      <c r="X109" t="s">
        <v>78</v>
      </c>
      <c r="Y109" t="n">
        <v>1100</v>
      </c>
      <c r="Z109" t="s">
        <v>75</v>
      </c>
      <c r="AA109" t="s">
        <v>159</v>
      </c>
      <c r="AB109" t="s">
        <v>110</v>
      </c>
      <c r="AC109" t="s">
        <v>111</v>
      </c>
      <c r="AD109"/>
      <c r="AE109" t="s">
        <v>80</v>
      </c>
      <c r="AF109"/>
      <c r="AG109" t="s">
        <v>96</v>
      </c>
      <c r="AH109" t="s">
        <v>97</v>
      </c>
      <c r="AI109" t="s">
        <v>206</v>
      </c>
      <c r="AJ109"/>
      <c r="AK109"/>
      <c r="AL109"/>
      <c r="AM109"/>
      <c r="AN109"/>
      <c r="AO109"/>
      <c r="AP109"/>
      <c r="AQ109"/>
      <c r="AR109"/>
      <c r="AS109"/>
      <c r="AT109"/>
      <c r="AU109"/>
      <c r="AV109"/>
      <c r="AW109"/>
    </row>
    <row r="110">
      <c r="A110" t="s">
        <v>6</v>
      </c>
      <c r="B110" t="n">
        <v>37376001</v>
      </c>
      <c r="C110" t="s">
        <v>66</v>
      </c>
      <c r="D110" t="s">
        <v>99</v>
      </c>
      <c r="E110" t="s">
        <v>647</v>
      </c>
      <c r="F110" t="s">
        <v>648</v>
      </c>
      <c r="G110" t="s">
        <v>649</v>
      </c>
      <c r="H110" t="s">
        <v>650</v>
      </c>
      <c r="I110" t="s">
        <v>651</v>
      </c>
      <c r="J110" t="s">
        <v>150</v>
      </c>
      <c r="K110" t="s">
        <v>11</v>
      </c>
      <c r="L110" t="n">
        <v>47003</v>
      </c>
      <c r="M110"/>
      <c r="N110"/>
      <c r="O110" t="s">
        <v>74</v>
      </c>
      <c r="P110" t="s">
        <v>75</v>
      </c>
      <c r="Q110" t="n">
        <v>0.00526</v>
      </c>
      <c r="R110" t="n">
        <v>3.207</v>
      </c>
      <c r="S110"/>
      <c r="T110"/>
      <c r="U110" t="s">
        <v>94</v>
      </c>
      <c r="V110" t="n">
        <v>47.09</v>
      </c>
      <c r="W110" t="s">
        <v>371</v>
      </c>
      <c r="X110" t="s">
        <v>78</v>
      </c>
      <c r="Y110" t="n">
        <v>650</v>
      </c>
      <c r="Z110" t="s">
        <v>75</v>
      </c>
      <c r="AA110" t="s">
        <v>140</v>
      </c>
      <c r="AB110" t="s">
        <v>110</v>
      </c>
      <c r="AC110" t="s">
        <v>111</v>
      </c>
      <c r="AD110" t="n">
        <v>14.93636</v>
      </c>
      <c r="AE110" t="s">
        <v>80</v>
      </c>
      <c r="AF110"/>
      <c r="AG110"/>
      <c r="AH110" t="s">
        <v>97</v>
      </c>
      <c r="AI110" t="s">
        <v>164</v>
      </c>
      <c r="AJ110"/>
      <c r="AK110"/>
      <c r="AL110"/>
      <c r="AM110"/>
      <c r="AN110"/>
      <c r="AO110"/>
      <c r="AP110"/>
      <c r="AQ110"/>
      <c r="AR110"/>
      <c r="AS110"/>
      <c r="AT110"/>
      <c r="AU110"/>
      <c r="AV110"/>
      <c r="AW110"/>
    </row>
    <row r="111">
      <c r="A111" t="s">
        <v>6</v>
      </c>
      <c r="B111" t="n">
        <v>37376002</v>
      </c>
      <c r="C111" t="s">
        <v>66</v>
      </c>
      <c r="D111" t="s">
        <v>99</v>
      </c>
      <c r="E111" t="s">
        <v>647</v>
      </c>
      <c r="F111" t="s">
        <v>648</v>
      </c>
      <c r="G111" t="s">
        <v>652</v>
      </c>
      <c r="H111" t="s">
        <v>653</v>
      </c>
      <c r="I111" t="s">
        <v>654</v>
      </c>
      <c r="J111" t="s">
        <v>615</v>
      </c>
      <c r="K111" t="s">
        <v>11</v>
      </c>
      <c r="L111" t="n">
        <v>52462</v>
      </c>
      <c r="M111"/>
      <c r="N111"/>
      <c r="O111" t="s">
        <v>74</v>
      </c>
      <c r="P111" t="s">
        <v>75</v>
      </c>
      <c r="Q111" t="n">
        <v>0.00479</v>
      </c>
      <c r="R111" t="n">
        <v>3.13</v>
      </c>
      <c r="S111" t="n">
        <v>0</v>
      </c>
      <c r="T111" t="n">
        <v>1.01358</v>
      </c>
      <c r="U111" t="s">
        <v>76</v>
      </c>
      <c r="V111" t="n">
        <v>41.9</v>
      </c>
      <c r="W111" t="s">
        <v>74</v>
      </c>
      <c r="X111" t="s">
        <v>78</v>
      </c>
      <c r="Y111" t="n">
        <v>450</v>
      </c>
      <c r="Z111" t="s">
        <v>171</v>
      </c>
      <c r="AA111" t="s">
        <v>140</v>
      </c>
      <c r="AB111" t="s">
        <v>110</v>
      </c>
      <c r="AC111" t="s">
        <v>111</v>
      </c>
      <c r="AD111" t="n">
        <v>19.22464</v>
      </c>
      <c r="AE111" t="s">
        <v>80</v>
      </c>
      <c r="AF111"/>
      <c r="AG111"/>
      <c r="AH111" t="s">
        <v>97</v>
      </c>
      <c r="AI111" t="s">
        <v>164</v>
      </c>
      <c r="AJ111"/>
      <c r="AK111"/>
      <c r="AL111"/>
      <c r="AM111"/>
      <c r="AN111"/>
      <c r="AO111"/>
      <c r="AP111"/>
      <c r="AQ111"/>
      <c r="AR111"/>
      <c r="AS111"/>
      <c r="AT111"/>
      <c r="AU111"/>
      <c r="AV111"/>
      <c r="AW111"/>
    </row>
    <row r="112">
      <c r="A112" t="s">
        <v>6</v>
      </c>
      <c r="B112" t="n">
        <v>37376004</v>
      </c>
      <c r="C112" t="s">
        <v>66</v>
      </c>
      <c r="D112" t="s">
        <v>99</v>
      </c>
      <c r="E112" t="s">
        <v>647</v>
      </c>
      <c r="F112" t="s">
        <v>648</v>
      </c>
      <c r="G112" t="s">
        <v>655</v>
      </c>
      <c r="H112" t="s">
        <v>656</v>
      </c>
      <c r="I112" t="s">
        <v>657</v>
      </c>
      <c r="J112" t="s">
        <v>93</v>
      </c>
      <c r="K112" t="s">
        <v>11</v>
      </c>
      <c r="L112" t="n">
        <v>15712</v>
      </c>
      <c r="M112"/>
      <c r="N112"/>
      <c r="O112" t="s">
        <v>74</v>
      </c>
      <c r="P112" t="s">
        <v>75</v>
      </c>
      <c r="Q112" t="n">
        <v>0.00479</v>
      </c>
      <c r="R112" t="n">
        <v>3.13</v>
      </c>
      <c r="S112"/>
      <c r="T112"/>
      <c r="U112" t="s">
        <v>76</v>
      </c>
      <c r="V112" t="n">
        <v>32.33</v>
      </c>
      <c r="W112" t="s">
        <v>74</v>
      </c>
      <c r="X112" t="s">
        <v>78</v>
      </c>
      <c r="Y112" t="n">
        <v>350</v>
      </c>
      <c r="Z112" t="s">
        <v>171</v>
      </c>
      <c r="AA112" t="s">
        <v>140</v>
      </c>
      <c r="AB112" t="s">
        <v>110</v>
      </c>
      <c r="AC112" t="s">
        <v>111</v>
      </c>
      <c r="AD112" t="n">
        <v>19.32245</v>
      </c>
      <c r="AE112" t="s">
        <v>80</v>
      </c>
      <c r="AF112"/>
      <c r="AG112"/>
      <c r="AH112" t="s">
        <v>97</v>
      </c>
      <c r="AI112" t="s">
        <v>164</v>
      </c>
      <c r="AJ112"/>
      <c r="AK112"/>
      <c r="AL112"/>
      <c r="AM112"/>
      <c r="AN112"/>
      <c r="AO112"/>
      <c r="AP112"/>
      <c r="AQ112"/>
      <c r="AR112"/>
      <c r="AS112"/>
      <c r="AT112"/>
      <c r="AU112"/>
      <c r="AV112"/>
      <c r="AW112"/>
    </row>
    <row r="113">
      <c r="A113" t="s">
        <v>6</v>
      </c>
      <c r="B113" t="n">
        <v>37327051</v>
      </c>
      <c r="C113" t="s">
        <v>66</v>
      </c>
      <c r="D113" t="s">
        <v>99</v>
      </c>
      <c r="E113" t="s">
        <v>658</v>
      </c>
      <c r="F113" t="s">
        <v>659</v>
      </c>
      <c r="G113" t="s">
        <v>660</v>
      </c>
      <c r="H113" t="s">
        <v>661</v>
      </c>
      <c r="I113" t="s">
        <v>662</v>
      </c>
      <c r="J113" t="s">
        <v>436</v>
      </c>
      <c r="K113" t="s">
        <v>11</v>
      </c>
      <c r="L113" t="n">
        <v>12992</v>
      </c>
      <c r="M113"/>
      <c r="N113"/>
      <c r="O113" t="s">
        <v>74</v>
      </c>
      <c r="P113" t="s">
        <v>75</v>
      </c>
      <c r="Q113" t="n">
        <v>0.01549</v>
      </c>
      <c r="R113" t="n">
        <v>3.07</v>
      </c>
      <c r="S113" t="n">
        <v>0</v>
      </c>
      <c r="T113" t="n">
        <v>1.12146</v>
      </c>
      <c r="U113" t="s">
        <v>76</v>
      </c>
      <c r="V113" t="n">
        <v>10</v>
      </c>
      <c r="W113" t="s">
        <v>663</v>
      </c>
      <c r="X113" t="s">
        <v>78</v>
      </c>
      <c r="Y113" t="n">
        <v>50</v>
      </c>
      <c r="Z113" t="s">
        <v>75</v>
      </c>
      <c r="AA113"/>
      <c r="AB113"/>
      <c r="AC113"/>
      <c r="AD113"/>
      <c r="AE113" t="s">
        <v>80</v>
      </c>
      <c r="AF113"/>
      <c r="AG113"/>
      <c r="AH113" t="s">
        <v>81</v>
      </c>
      <c r="AI113"/>
      <c r="AJ113"/>
      <c r="AK113"/>
      <c r="AL113"/>
      <c r="AM113"/>
      <c r="AN113"/>
      <c r="AO113"/>
      <c r="AP113"/>
      <c r="AQ113"/>
      <c r="AR113"/>
      <c r="AS113"/>
      <c r="AT113"/>
      <c r="AU113"/>
      <c r="AV113"/>
      <c r="AW113"/>
    </row>
    <row r="114">
      <c r="A114" t="s">
        <v>6</v>
      </c>
      <c r="B114" t="n">
        <v>37327074</v>
      </c>
      <c r="C114" t="s">
        <v>66</v>
      </c>
      <c r="D114" t="s">
        <v>99</v>
      </c>
      <c r="E114" t="s">
        <v>658</v>
      </c>
      <c r="F114" t="s">
        <v>659</v>
      </c>
      <c r="G114" t="s">
        <v>664</v>
      </c>
      <c r="H114" t="s">
        <v>665</v>
      </c>
      <c r="I114" t="s">
        <v>666</v>
      </c>
      <c r="J114" t="s">
        <v>73</v>
      </c>
      <c r="K114" t="s">
        <v>11</v>
      </c>
      <c r="L114" t="n">
        <v>8008</v>
      </c>
      <c r="M114"/>
      <c r="N114" t="s">
        <v>667</v>
      </c>
      <c r="O114" t="s">
        <v>74</v>
      </c>
      <c r="P114" t="s">
        <v>75</v>
      </c>
      <c r="Q114" t="n">
        <v>0.01549</v>
      </c>
      <c r="R114" t="n">
        <v>3.07</v>
      </c>
      <c r="S114" t="n">
        <v>0</v>
      </c>
      <c r="T114" t="n">
        <v>1.02089</v>
      </c>
      <c r="U114" t="s">
        <v>76</v>
      </c>
      <c r="V114" t="n">
        <v>10</v>
      </c>
      <c r="W114" t="s">
        <v>668</v>
      </c>
      <c r="X114" t="s">
        <v>78</v>
      </c>
      <c r="Y114" t="n">
        <v>75</v>
      </c>
      <c r="Z114" t="s">
        <v>75</v>
      </c>
      <c r="AA114" t="s">
        <v>195</v>
      </c>
      <c r="AB114" t="s">
        <v>110</v>
      </c>
      <c r="AC114" t="s">
        <v>111</v>
      </c>
      <c r="AD114"/>
      <c r="AE114" t="s">
        <v>80</v>
      </c>
      <c r="AF114"/>
      <c r="AG114"/>
      <c r="AH114" t="s">
        <v>81</v>
      </c>
      <c r="AI114"/>
      <c r="AJ114"/>
      <c r="AK114"/>
      <c r="AL114"/>
      <c r="AM114"/>
      <c r="AN114"/>
      <c r="AO114"/>
      <c r="AP114"/>
      <c r="AQ114"/>
      <c r="AR114"/>
      <c r="AS114"/>
      <c r="AT114"/>
      <c r="AU114"/>
      <c r="AV114"/>
      <c r="AW114"/>
    </row>
    <row r="115">
      <c r="A115" t="s">
        <v>6</v>
      </c>
      <c r="B115" t="n">
        <v>37327129</v>
      </c>
      <c r="C115" t="s">
        <v>66</v>
      </c>
      <c r="D115" t="s">
        <v>99</v>
      </c>
      <c r="E115" t="s">
        <v>658</v>
      </c>
      <c r="F115" t="s">
        <v>669</v>
      </c>
      <c r="G115" t="s">
        <v>670</v>
      </c>
      <c r="H115" t="s">
        <v>671</v>
      </c>
      <c r="I115" t="s">
        <v>672</v>
      </c>
      <c r="J115" t="s">
        <v>436</v>
      </c>
      <c r="K115" t="s">
        <v>11</v>
      </c>
      <c r="L115" t="n">
        <v>60369</v>
      </c>
      <c r="M115"/>
      <c r="N115"/>
      <c r="O115" t="s">
        <v>74</v>
      </c>
      <c r="P115" t="s">
        <v>75</v>
      </c>
      <c r="Q115" t="n">
        <v>0.01445</v>
      </c>
      <c r="R115" t="n">
        <v>3.09</v>
      </c>
      <c r="S115" t="n">
        <v>0</v>
      </c>
      <c r="T115" t="n">
        <v>1</v>
      </c>
      <c r="U115" t="s">
        <v>76</v>
      </c>
      <c r="V115"/>
      <c r="W115"/>
      <c r="X115"/>
      <c r="Y115"/>
      <c r="Z115"/>
      <c r="AA115"/>
      <c r="AB115"/>
      <c r="AC115"/>
      <c r="AD115"/>
      <c r="AE115" t="s">
        <v>80</v>
      </c>
      <c r="AF115"/>
      <c r="AG115"/>
      <c r="AH115"/>
      <c r="AI115"/>
      <c r="AJ115"/>
      <c r="AK115"/>
      <c r="AL115"/>
      <c r="AM115"/>
      <c r="AN115"/>
      <c r="AO115"/>
      <c r="AP115"/>
      <c r="AQ115"/>
      <c r="AR115"/>
      <c r="AS115"/>
      <c r="AT115"/>
      <c r="AU115"/>
      <c r="AV115"/>
      <c r="AW115"/>
    </row>
    <row r="116">
      <c r="A116" t="s">
        <v>6</v>
      </c>
      <c r="B116" t="n">
        <v>37365016</v>
      </c>
      <c r="C116" t="s">
        <v>66</v>
      </c>
      <c r="D116" t="s">
        <v>99</v>
      </c>
      <c r="E116" t="s">
        <v>673</v>
      </c>
      <c r="F116" t="s">
        <v>674</v>
      </c>
      <c r="G116" t="s">
        <v>675</v>
      </c>
      <c r="H116" t="s">
        <v>676</v>
      </c>
      <c r="I116" t="s">
        <v>677</v>
      </c>
      <c r="J116" t="s">
        <v>678</v>
      </c>
      <c r="K116" t="s">
        <v>11</v>
      </c>
      <c r="L116" t="n">
        <v>6525</v>
      </c>
      <c r="M116"/>
      <c r="N116"/>
      <c r="O116" t="s">
        <v>74</v>
      </c>
      <c r="P116" t="s">
        <v>75</v>
      </c>
      <c r="Q116" t="n">
        <v>0.0302</v>
      </c>
      <c r="R116" t="n">
        <v>2.89</v>
      </c>
      <c r="S116" t="n">
        <v>0</v>
      </c>
      <c r="T116" t="n">
        <v>1</v>
      </c>
      <c r="U116" t="s">
        <v>76</v>
      </c>
      <c r="V116" t="n">
        <v>31.05</v>
      </c>
      <c r="W116" t="s">
        <v>679</v>
      </c>
      <c r="X116" t="s">
        <v>78</v>
      </c>
      <c r="Y116" t="n">
        <v>260</v>
      </c>
      <c r="Z116" t="s">
        <v>75</v>
      </c>
      <c r="AA116" t="s">
        <v>195</v>
      </c>
      <c r="AB116" t="s">
        <v>110</v>
      </c>
      <c r="AC116" t="s">
        <v>111</v>
      </c>
      <c r="AD116" t="n">
        <v>26.596</v>
      </c>
      <c r="AE116" t="s">
        <v>80</v>
      </c>
      <c r="AF116"/>
      <c r="AG116" t="s">
        <v>96</v>
      </c>
      <c r="AH116" t="s">
        <v>81</v>
      </c>
      <c r="AI116"/>
      <c r="AJ116"/>
      <c r="AK116"/>
      <c r="AL116"/>
      <c r="AM116"/>
      <c r="AN116"/>
      <c r="AO116"/>
      <c r="AP116"/>
      <c r="AQ116"/>
      <c r="AR116"/>
      <c r="AS116"/>
      <c r="AT116"/>
      <c r="AU116"/>
      <c r="AV116"/>
      <c r="AW116"/>
    </row>
    <row r="117">
      <c r="A117" t="s">
        <v>6</v>
      </c>
      <c r="B117" t="n">
        <v>37346027</v>
      </c>
      <c r="C117" t="s">
        <v>66</v>
      </c>
      <c r="D117" t="s">
        <v>99</v>
      </c>
      <c r="E117" t="s">
        <v>636</v>
      </c>
      <c r="F117" t="s">
        <v>680</v>
      </c>
      <c r="G117" t="s">
        <v>681</v>
      </c>
      <c r="H117" t="s">
        <v>682</v>
      </c>
      <c r="I117" t="s">
        <v>683</v>
      </c>
      <c r="J117" t="s">
        <v>232</v>
      </c>
      <c r="K117" t="s">
        <v>11</v>
      </c>
      <c r="L117" t="n">
        <v>84</v>
      </c>
      <c r="M117" t="n">
        <v>50.966667175293</v>
      </c>
      <c r="N117" t="s">
        <v>641</v>
      </c>
      <c r="O117" t="s">
        <v>74</v>
      </c>
      <c r="P117" t="s">
        <v>79</v>
      </c>
      <c r="Q117" t="n">
        <v>0.0255</v>
      </c>
      <c r="R117" t="n">
        <v>2.87</v>
      </c>
      <c r="S117" t="n">
        <v>0</v>
      </c>
      <c r="T117" t="n">
        <v>1</v>
      </c>
      <c r="U117" t="s">
        <v>94</v>
      </c>
      <c r="V117" t="n">
        <v>61.35</v>
      </c>
      <c r="W117" t="s">
        <v>684</v>
      </c>
      <c r="X117" t="s">
        <v>78</v>
      </c>
      <c r="Y117" t="n">
        <v>1120</v>
      </c>
      <c r="Z117" t="s">
        <v>75</v>
      </c>
      <c r="AA117" t="s">
        <v>159</v>
      </c>
      <c r="AB117" t="s">
        <v>685</v>
      </c>
      <c r="AC117" t="s">
        <v>111</v>
      </c>
      <c r="AD117" t="n">
        <v>25.74525</v>
      </c>
      <c r="AE117" t="s">
        <v>80</v>
      </c>
      <c r="AF117"/>
      <c r="AG117" t="s">
        <v>96</v>
      </c>
      <c r="AH117" t="s">
        <v>97</v>
      </c>
      <c r="AI117" t="s">
        <v>189</v>
      </c>
      <c r="AJ117"/>
      <c r="AK117"/>
      <c r="AL117"/>
      <c r="AM117"/>
      <c r="AN117" t="n">
        <v>380</v>
      </c>
      <c r="AO117"/>
      <c r="AP117"/>
      <c r="AQ117"/>
      <c r="AR117"/>
      <c r="AS117"/>
      <c r="AT117"/>
      <c r="AU117"/>
      <c r="AV117"/>
      <c r="AW117"/>
    </row>
    <row r="118">
      <c r="A118" t="s">
        <v>6</v>
      </c>
      <c r="B118" t="n">
        <v>37068046</v>
      </c>
      <c r="C118" t="s">
        <v>66</v>
      </c>
      <c r="D118" t="s">
        <v>602</v>
      </c>
      <c r="E118" t="s">
        <v>686</v>
      </c>
      <c r="F118" t="s">
        <v>687</v>
      </c>
      <c r="G118" t="s">
        <v>688</v>
      </c>
      <c r="H118" t="s">
        <v>689</v>
      </c>
      <c r="I118" t="s">
        <v>690</v>
      </c>
      <c r="J118" t="s">
        <v>443</v>
      </c>
      <c r="K118" t="s">
        <v>11</v>
      </c>
      <c r="L118" t="n">
        <v>12884</v>
      </c>
      <c r="M118"/>
      <c r="N118"/>
      <c r="O118" t="s">
        <v>74</v>
      </c>
      <c r="P118"/>
      <c r="Q118" t="n">
        <v>0.00138</v>
      </c>
      <c r="R118" t="n">
        <v>2.92</v>
      </c>
      <c r="S118"/>
      <c r="T118"/>
      <c r="U118" t="s">
        <v>76</v>
      </c>
      <c r="V118"/>
      <c r="W118"/>
      <c r="X118"/>
      <c r="Y118" t="n">
        <v>400</v>
      </c>
      <c r="Z118" t="s">
        <v>75</v>
      </c>
      <c r="AA118"/>
      <c r="AB118"/>
      <c r="AC118"/>
      <c r="AD118"/>
      <c r="AE118" t="s">
        <v>80</v>
      </c>
      <c r="AF118"/>
      <c r="AG118"/>
      <c r="AH118"/>
      <c r="AI118"/>
      <c r="AJ118"/>
      <c r="AK118"/>
      <c r="AL118"/>
      <c r="AM118"/>
      <c r="AN118"/>
      <c r="AO118"/>
      <c r="AP118"/>
      <c r="AQ118"/>
      <c r="AR118"/>
      <c r="AS118"/>
      <c r="AT118"/>
      <c r="AU118"/>
      <c r="AV118"/>
      <c r="AW118"/>
    </row>
    <row r="119">
      <c r="A119" t="s">
        <v>6</v>
      </c>
      <c r="B119" t="n">
        <v>37027009</v>
      </c>
      <c r="C119" t="s">
        <v>337</v>
      </c>
      <c r="D119" t="s">
        <v>346</v>
      </c>
      <c r="E119" t="s">
        <v>691</v>
      </c>
      <c r="F119" t="s">
        <v>692</v>
      </c>
      <c r="G119" t="s">
        <v>693</v>
      </c>
      <c r="H119" t="s">
        <v>694</v>
      </c>
      <c r="I119" t="s">
        <v>695</v>
      </c>
      <c r="J119" t="s">
        <v>696</v>
      </c>
      <c r="K119" t="s">
        <v>11</v>
      </c>
      <c r="L119" t="n">
        <v>15384</v>
      </c>
      <c r="M119"/>
      <c r="N119" t="s">
        <v>697</v>
      </c>
      <c r="O119" t="s">
        <v>74</v>
      </c>
      <c r="P119" t="s">
        <v>75</v>
      </c>
      <c r="Q119" t="n">
        <v>0.00661</v>
      </c>
      <c r="R119" t="n">
        <v>2.98</v>
      </c>
      <c r="S119"/>
      <c r="T119"/>
      <c r="U119" t="s">
        <v>76</v>
      </c>
      <c r="V119" t="n">
        <v>60.44</v>
      </c>
      <c r="W119" t="s">
        <v>74</v>
      </c>
      <c r="X119" t="s">
        <v>170</v>
      </c>
      <c r="Y119" t="n">
        <v>1000</v>
      </c>
      <c r="Z119" t="s">
        <v>75</v>
      </c>
      <c r="AA119" t="s">
        <v>195</v>
      </c>
      <c r="AB119" t="s">
        <v>446</v>
      </c>
      <c r="AC119" t="s">
        <v>146</v>
      </c>
      <c r="AD119" t="n">
        <v>20.03109</v>
      </c>
      <c r="AE119" t="s">
        <v>80</v>
      </c>
      <c r="AF119"/>
      <c r="AG119" t="s">
        <v>96</v>
      </c>
      <c r="AH119" t="s">
        <v>81</v>
      </c>
      <c r="AI119"/>
      <c r="AJ119"/>
      <c r="AK119"/>
      <c r="AL119"/>
      <c r="AM119"/>
      <c r="AN119"/>
      <c r="AO119"/>
      <c r="AP119"/>
      <c r="AQ119"/>
      <c r="AR119"/>
      <c r="AS119"/>
      <c r="AT119"/>
      <c r="AU119"/>
      <c r="AV119"/>
      <c r="AW119"/>
    </row>
    <row r="120">
      <c r="A120" t="s">
        <v>6</v>
      </c>
      <c r="B120" t="n">
        <v>37027001</v>
      </c>
      <c r="C120" t="s">
        <v>337</v>
      </c>
      <c r="D120" t="s">
        <v>346</v>
      </c>
      <c r="E120" t="s">
        <v>691</v>
      </c>
      <c r="F120" t="s">
        <v>692</v>
      </c>
      <c r="G120" t="s">
        <v>698</v>
      </c>
      <c r="H120" t="s">
        <v>699</v>
      </c>
      <c r="I120" t="s">
        <v>700</v>
      </c>
      <c r="J120" t="s">
        <v>701</v>
      </c>
      <c r="K120" t="s">
        <v>11</v>
      </c>
      <c r="L120" t="n">
        <v>24022</v>
      </c>
      <c r="M120"/>
      <c r="N120" t="s">
        <v>697</v>
      </c>
      <c r="O120" t="s">
        <v>74</v>
      </c>
      <c r="P120" t="s">
        <v>75</v>
      </c>
      <c r="Q120" t="n">
        <v>0.00661</v>
      </c>
      <c r="R120" t="n">
        <v>2.98</v>
      </c>
      <c r="S120"/>
      <c r="T120"/>
      <c r="U120" t="s">
        <v>76</v>
      </c>
      <c r="V120" t="n">
        <v>48.7</v>
      </c>
      <c r="W120" t="s">
        <v>74</v>
      </c>
      <c r="X120" t="s">
        <v>170</v>
      </c>
      <c r="Y120" t="n">
        <v>790</v>
      </c>
      <c r="Z120" t="s">
        <v>75</v>
      </c>
      <c r="AA120"/>
      <c r="AB120"/>
      <c r="AC120"/>
      <c r="AD120"/>
      <c r="AE120" t="s">
        <v>80</v>
      </c>
      <c r="AF120"/>
      <c r="AG120" t="s">
        <v>96</v>
      </c>
      <c r="AH120" t="s">
        <v>81</v>
      </c>
      <c r="AI120"/>
      <c r="AJ120"/>
      <c r="AK120"/>
      <c r="AL120"/>
      <c r="AM120"/>
      <c r="AN120"/>
      <c r="AO120"/>
      <c r="AP120"/>
      <c r="AQ120"/>
      <c r="AR120"/>
      <c r="AS120"/>
      <c r="AT120"/>
      <c r="AU120"/>
      <c r="AV120"/>
      <c r="AW120"/>
    </row>
    <row r="121">
      <c r="A121" t="s">
        <v>6</v>
      </c>
      <c r="B121" t="n">
        <v>37466003</v>
      </c>
      <c r="C121" t="s">
        <v>66</v>
      </c>
      <c r="D121" t="s">
        <v>67</v>
      </c>
      <c r="E121" t="s">
        <v>702</v>
      </c>
      <c r="F121" t="s">
        <v>703</v>
      </c>
      <c r="G121" t="s">
        <v>704</v>
      </c>
      <c r="H121" t="s">
        <v>705</v>
      </c>
      <c r="I121" t="s">
        <v>706</v>
      </c>
      <c r="J121" t="s">
        <v>150</v>
      </c>
      <c r="K121" t="s">
        <v>11</v>
      </c>
      <c r="L121" t="n">
        <v>14561</v>
      </c>
      <c r="M121"/>
      <c r="N121"/>
      <c r="O121" t="s">
        <v>74</v>
      </c>
      <c r="P121" t="s">
        <v>75</v>
      </c>
      <c r="Q121" t="n">
        <v>0.01995</v>
      </c>
      <c r="R121" t="n">
        <v>3.01</v>
      </c>
      <c r="S121"/>
      <c r="T121"/>
      <c r="U121" t="s">
        <v>169</v>
      </c>
      <c r="V121" t="n">
        <v>10</v>
      </c>
      <c r="W121" t="s">
        <v>74</v>
      </c>
      <c r="X121" t="s">
        <v>78</v>
      </c>
      <c r="Y121" t="n">
        <v>200</v>
      </c>
      <c r="Z121" t="s">
        <v>75</v>
      </c>
      <c r="AA121" t="s">
        <v>195</v>
      </c>
      <c r="AB121" t="s">
        <v>110</v>
      </c>
      <c r="AC121" t="s">
        <v>111</v>
      </c>
      <c r="AD121" t="n">
        <v>14.46269</v>
      </c>
      <c r="AE121" t="s">
        <v>80</v>
      </c>
      <c r="AF121"/>
      <c r="AG121"/>
      <c r="AH121" t="s">
        <v>81</v>
      </c>
      <c r="AI121"/>
      <c r="AJ121"/>
      <c r="AK121"/>
      <c r="AL121"/>
      <c r="AM121"/>
      <c r="AN121"/>
      <c r="AO121"/>
      <c r="AP121"/>
      <c r="AQ121"/>
      <c r="AR121"/>
      <c r="AS121"/>
      <c r="AT121"/>
      <c r="AU121"/>
      <c r="AV121"/>
      <c r="AW121"/>
    </row>
    <row r="122">
      <c r="A122" t="s">
        <v>6</v>
      </c>
      <c r="B122" t="n">
        <v>37466001</v>
      </c>
      <c r="C122" t="s">
        <v>66</v>
      </c>
      <c r="D122" t="s">
        <v>67</v>
      </c>
      <c r="E122" t="s">
        <v>702</v>
      </c>
      <c r="F122" t="s">
        <v>703</v>
      </c>
      <c r="G122" t="s">
        <v>707</v>
      </c>
      <c r="H122" t="s">
        <v>708</v>
      </c>
      <c r="I122" t="s">
        <v>709</v>
      </c>
      <c r="J122" t="s">
        <v>370</v>
      </c>
      <c r="K122" t="s">
        <v>11</v>
      </c>
      <c r="L122" t="n">
        <v>14562</v>
      </c>
      <c r="M122"/>
      <c r="N122"/>
      <c r="O122" t="s">
        <v>74</v>
      </c>
      <c r="P122" t="s">
        <v>75</v>
      </c>
      <c r="Q122" t="n">
        <v>0.01995</v>
      </c>
      <c r="R122" t="n">
        <v>3.01</v>
      </c>
      <c r="S122"/>
      <c r="T122"/>
      <c r="U122" t="s">
        <v>169</v>
      </c>
      <c r="V122" t="n">
        <v>10</v>
      </c>
      <c r="W122" t="s">
        <v>74</v>
      </c>
      <c r="X122" t="s">
        <v>78</v>
      </c>
      <c r="Y122" t="n">
        <v>150</v>
      </c>
      <c r="Z122" t="s">
        <v>75</v>
      </c>
      <c r="AA122" t="s">
        <v>195</v>
      </c>
      <c r="AB122" t="s">
        <v>110</v>
      </c>
      <c r="AC122" t="s">
        <v>111</v>
      </c>
      <c r="AD122" t="n">
        <v>15.60644</v>
      </c>
      <c r="AE122" t="s">
        <v>80</v>
      </c>
      <c r="AF122"/>
      <c r="AG122"/>
      <c r="AH122" t="s">
        <v>81</v>
      </c>
      <c r="AI122"/>
      <c r="AJ122"/>
      <c r="AK122"/>
      <c r="AL122"/>
      <c r="AM122"/>
      <c r="AN122"/>
      <c r="AO122"/>
      <c r="AP122"/>
      <c r="AQ122"/>
      <c r="AR122"/>
      <c r="AS122"/>
      <c r="AT122"/>
      <c r="AU122"/>
      <c r="AV122"/>
      <c r="AW122"/>
    </row>
    <row r="123">
      <c r="A123" t="s">
        <v>6</v>
      </c>
      <c r="B123" t="n">
        <v>37353006</v>
      </c>
      <c r="C123" t="s">
        <v>66</v>
      </c>
      <c r="D123" t="s">
        <v>99</v>
      </c>
      <c r="E123" t="s">
        <v>190</v>
      </c>
      <c r="F123" t="s">
        <v>710</v>
      </c>
      <c r="G123" t="s">
        <v>711</v>
      </c>
      <c r="H123" t="s">
        <v>712</v>
      </c>
      <c r="I123" t="s">
        <v>713</v>
      </c>
      <c r="J123" t="s">
        <v>714</v>
      </c>
      <c r="K123" t="s">
        <v>11</v>
      </c>
      <c r="L123" t="n">
        <v>442</v>
      </c>
      <c r="M123" t="n">
        <v>29.0428573063442</v>
      </c>
      <c r="N123"/>
      <c r="O123" t="s">
        <v>74</v>
      </c>
      <c r="P123" t="s">
        <v>75</v>
      </c>
      <c r="Q123" t="n">
        <v>0.211</v>
      </c>
      <c r="R123" t="n">
        <v>2.459</v>
      </c>
      <c r="S123" t="n">
        <v>0</v>
      </c>
      <c r="T123" t="n">
        <v>1.11984</v>
      </c>
      <c r="U123" t="s">
        <v>94</v>
      </c>
      <c r="V123" t="n">
        <v>39.46</v>
      </c>
      <c r="W123" t="s">
        <v>715</v>
      </c>
      <c r="X123" t="s">
        <v>78</v>
      </c>
      <c r="Y123" t="n">
        <v>700</v>
      </c>
      <c r="Z123" t="s">
        <v>75</v>
      </c>
      <c r="AA123"/>
      <c r="AB123"/>
      <c r="AC123"/>
      <c r="AD123"/>
      <c r="AE123" t="s">
        <v>80</v>
      </c>
      <c r="AF123"/>
      <c r="AG123" t="s">
        <v>96</v>
      </c>
      <c r="AH123" t="s">
        <v>97</v>
      </c>
      <c r="AI123" t="s">
        <v>500</v>
      </c>
      <c r="AJ123"/>
      <c r="AK123"/>
      <c r="AL123"/>
      <c r="AM123"/>
      <c r="AN123"/>
      <c r="AO123"/>
      <c r="AP123"/>
      <c r="AQ123"/>
      <c r="AR123"/>
      <c r="AS123"/>
      <c r="AT123"/>
      <c r="AU123"/>
      <c r="AV123"/>
      <c r="AW123"/>
    </row>
    <row r="124">
      <c r="A124" t="s">
        <v>6</v>
      </c>
      <c r="B124" t="n">
        <v>37354001</v>
      </c>
      <c r="C124" t="s">
        <v>66</v>
      </c>
      <c r="D124" t="s">
        <v>99</v>
      </c>
      <c r="E124" t="s">
        <v>716</v>
      </c>
      <c r="F124" t="s">
        <v>717</v>
      </c>
      <c r="G124" t="s">
        <v>718</v>
      </c>
      <c r="H124" t="s">
        <v>719</v>
      </c>
      <c r="I124" t="s">
        <v>720</v>
      </c>
      <c r="J124" t="s">
        <v>721</v>
      </c>
      <c r="K124" t="s">
        <v>11</v>
      </c>
      <c r="L124" t="n">
        <v>11979</v>
      </c>
      <c r="M124" t="n">
        <v>89.6</v>
      </c>
      <c r="N124"/>
      <c r="O124" t="s">
        <v>74</v>
      </c>
      <c r="P124" t="s">
        <v>75</v>
      </c>
      <c r="Q124" t="n">
        <v>0.0301</v>
      </c>
      <c r="R124" t="n">
        <v>2.76</v>
      </c>
      <c r="S124"/>
      <c r="T124"/>
      <c r="U124" t="s">
        <v>94</v>
      </c>
      <c r="V124" t="n">
        <v>65.73</v>
      </c>
      <c r="W124" t="s">
        <v>722</v>
      </c>
      <c r="X124" t="s">
        <v>78</v>
      </c>
      <c r="Y124" t="n">
        <v>1810</v>
      </c>
      <c r="Z124" t="s">
        <v>75</v>
      </c>
      <c r="AA124" t="s">
        <v>159</v>
      </c>
      <c r="AB124" t="s">
        <v>446</v>
      </c>
      <c r="AC124" t="s">
        <v>111</v>
      </c>
      <c r="AD124" t="n">
        <v>18.807</v>
      </c>
      <c r="AE124" t="s">
        <v>80</v>
      </c>
      <c r="AF124"/>
      <c r="AG124"/>
      <c r="AH124" t="s">
        <v>97</v>
      </c>
      <c r="AI124" t="s">
        <v>206</v>
      </c>
      <c r="AJ124"/>
      <c r="AK124"/>
      <c r="AL124" t="n">
        <v>500</v>
      </c>
      <c r="AM124"/>
      <c r="AN124" t="n">
        <v>750</v>
      </c>
      <c r="AO124"/>
      <c r="AP124" t="n">
        <v>700</v>
      </c>
      <c r="AQ124"/>
      <c r="AR124" t="n">
        <v>600</v>
      </c>
      <c r="AS124"/>
      <c r="AT124" t="n">
        <v>460</v>
      </c>
      <c r="AU124"/>
      <c r="AV124"/>
      <c r="AW124"/>
    </row>
    <row r="125">
      <c r="A125" t="s">
        <v>6</v>
      </c>
      <c r="B125" t="n">
        <v>37460029</v>
      </c>
      <c r="C125" t="s">
        <v>66</v>
      </c>
      <c r="D125" t="s">
        <v>493</v>
      </c>
      <c r="E125" t="s">
        <v>723</v>
      </c>
      <c r="F125" t="s">
        <v>724</v>
      </c>
      <c r="G125" t="s">
        <v>725</v>
      </c>
      <c r="H125" t="s">
        <v>726</v>
      </c>
      <c r="I125" t="s">
        <v>727</v>
      </c>
      <c r="J125" t="s">
        <v>415</v>
      </c>
      <c r="K125" t="s">
        <v>11</v>
      </c>
      <c r="L125" t="n">
        <v>52437</v>
      </c>
      <c r="M125"/>
      <c r="N125"/>
      <c r="O125" t="s">
        <v>74</v>
      </c>
      <c r="P125" t="s">
        <v>75</v>
      </c>
      <c r="Q125" t="n">
        <v>0.01</v>
      </c>
      <c r="R125" t="n">
        <v>3.04</v>
      </c>
      <c r="S125"/>
      <c r="T125"/>
      <c r="U125" t="s">
        <v>169</v>
      </c>
      <c r="V125" t="n">
        <v>35.16</v>
      </c>
      <c r="W125" t="s">
        <v>74</v>
      </c>
      <c r="X125" t="s">
        <v>170</v>
      </c>
      <c r="Y125" t="n">
        <v>250</v>
      </c>
      <c r="Z125" t="s">
        <v>75</v>
      </c>
      <c r="AA125" t="s">
        <v>195</v>
      </c>
      <c r="AB125" t="s">
        <v>446</v>
      </c>
      <c r="AC125" t="s">
        <v>146</v>
      </c>
      <c r="AD125" t="n">
        <v>13.784</v>
      </c>
      <c r="AE125" t="s">
        <v>80</v>
      </c>
      <c r="AF125"/>
      <c r="AG125"/>
      <c r="AH125" t="s">
        <v>97</v>
      </c>
      <c r="AI125" t="s">
        <v>141</v>
      </c>
      <c r="AJ125"/>
      <c r="AK125"/>
      <c r="AL125"/>
      <c r="AM125"/>
      <c r="AN125"/>
      <c r="AO125"/>
      <c r="AP125"/>
      <c r="AQ125"/>
      <c r="AR125"/>
      <c r="AS125"/>
      <c r="AT125"/>
      <c r="AU125"/>
      <c r="AV125"/>
      <c r="AW125"/>
    </row>
    <row r="126">
      <c r="A126" t="s">
        <v>6</v>
      </c>
      <c r="B126" t="n">
        <v>37467066</v>
      </c>
      <c r="C126" t="s">
        <v>66</v>
      </c>
      <c r="D126" t="s">
        <v>67</v>
      </c>
      <c r="E126" t="s">
        <v>728</v>
      </c>
      <c r="F126" t="s">
        <v>729</v>
      </c>
      <c r="G126" t="s">
        <v>557</v>
      </c>
      <c r="H126" t="s">
        <v>730</v>
      </c>
      <c r="I126" t="s">
        <v>731</v>
      </c>
      <c r="J126" t="s">
        <v>73</v>
      </c>
      <c r="K126" t="s">
        <v>11</v>
      </c>
      <c r="L126" t="n">
        <v>13051</v>
      </c>
      <c r="M126"/>
      <c r="N126" t="s">
        <v>732</v>
      </c>
      <c r="O126" t="s">
        <v>74</v>
      </c>
      <c r="P126" t="s">
        <v>75</v>
      </c>
      <c r="Q126" t="n">
        <v>0.02754</v>
      </c>
      <c r="R126" t="n">
        <v>2.88</v>
      </c>
      <c r="S126" t="n">
        <v>0</v>
      </c>
      <c r="T126" t="n">
        <v>1</v>
      </c>
      <c r="U126" t="s">
        <v>76</v>
      </c>
      <c r="V126" t="n">
        <v>44.56</v>
      </c>
      <c r="W126" t="s">
        <v>733</v>
      </c>
      <c r="X126" t="s">
        <v>78</v>
      </c>
      <c r="Y126" t="n">
        <v>800</v>
      </c>
      <c r="Z126" t="s">
        <v>75</v>
      </c>
      <c r="AA126" t="s">
        <v>195</v>
      </c>
      <c r="AB126" t="s">
        <v>110</v>
      </c>
      <c r="AC126" t="s">
        <v>111</v>
      </c>
      <c r="AD126"/>
      <c r="AE126" t="s">
        <v>80</v>
      </c>
      <c r="AF126"/>
      <c r="AG126" t="s">
        <v>96</v>
      </c>
      <c r="AH126" t="s">
        <v>81</v>
      </c>
      <c r="AI126"/>
      <c r="AJ126"/>
      <c r="AK126"/>
      <c r="AL126"/>
      <c r="AM126"/>
      <c r="AN126"/>
      <c r="AO126"/>
      <c r="AP126"/>
      <c r="AQ126"/>
      <c r="AR126"/>
      <c r="AS126"/>
      <c r="AT126"/>
      <c r="AU126"/>
      <c r="AV126"/>
      <c r="AW126"/>
    </row>
    <row r="127">
      <c r="A127" t="s">
        <v>6</v>
      </c>
      <c r="B127" t="n">
        <v>37467005</v>
      </c>
      <c r="C127" t="s">
        <v>66</v>
      </c>
      <c r="D127" t="s">
        <v>67</v>
      </c>
      <c r="E127" t="s">
        <v>728</v>
      </c>
      <c r="F127" t="s">
        <v>729</v>
      </c>
      <c r="G127" t="s">
        <v>734</v>
      </c>
      <c r="H127" t="s">
        <v>735</v>
      </c>
      <c r="I127" t="s">
        <v>736</v>
      </c>
      <c r="J127" t="s">
        <v>410</v>
      </c>
      <c r="K127" t="s">
        <v>11</v>
      </c>
      <c r="L127" t="n">
        <v>14568</v>
      </c>
      <c r="M127"/>
      <c r="N127" t="s">
        <v>732</v>
      </c>
      <c r="O127" t="s">
        <v>74</v>
      </c>
      <c r="P127" t="s">
        <v>75</v>
      </c>
      <c r="Q127" t="n">
        <v>0.02754</v>
      </c>
      <c r="R127" t="n">
        <v>2.88</v>
      </c>
      <c r="S127" t="n">
        <v>0</v>
      </c>
      <c r="T127" t="n">
        <v>1</v>
      </c>
      <c r="U127" t="s">
        <v>76</v>
      </c>
      <c r="V127" t="n">
        <v>35.5</v>
      </c>
      <c r="W127" t="s">
        <v>737</v>
      </c>
      <c r="X127" t="s">
        <v>78</v>
      </c>
      <c r="Y127" t="n">
        <v>350</v>
      </c>
      <c r="Z127" t="s">
        <v>171</v>
      </c>
      <c r="AA127"/>
      <c r="AB127"/>
      <c r="AC127"/>
      <c r="AD127"/>
      <c r="AE127" t="s">
        <v>80</v>
      </c>
      <c r="AF127"/>
      <c r="AG127" t="s">
        <v>96</v>
      </c>
      <c r="AH127" t="s">
        <v>81</v>
      </c>
      <c r="AI127"/>
      <c r="AJ127"/>
      <c r="AK127"/>
      <c r="AL127"/>
      <c r="AM127"/>
      <c r="AN127"/>
      <c r="AO127"/>
      <c r="AP127"/>
      <c r="AQ127"/>
      <c r="AR127"/>
      <c r="AS127"/>
      <c r="AT127"/>
      <c r="AU127"/>
      <c r="AV127"/>
      <c r="AW127"/>
    </row>
    <row r="128">
      <c r="A128" t="s">
        <v>6</v>
      </c>
      <c r="B128" t="n">
        <v>37467033</v>
      </c>
      <c r="C128" t="s">
        <v>66</v>
      </c>
      <c r="D128" t="s">
        <v>67</v>
      </c>
      <c r="E128" t="s">
        <v>728</v>
      </c>
      <c r="F128" t="s">
        <v>729</v>
      </c>
      <c r="G128" t="s">
        <v>623</v>
      </c>
      <c r="H128" t="s">
        <v>738</v>
      </c>
      <c r="I128" t="s">
        <v>739</v>
      </c>
      <c r="J128" t="s">
        <v>740</v>
      </c>
      <c r="K128" t="s">
        <v>11</v>
      </c>
      <c r="L128" t="n">
        <v>5425</v>
      </c>
      <c r="M128"/>
      <c r="N128" t="s">
        <v>732</v>
      </c>
      <c r="O128" t="s">
        <v>74</v>
      </c>
      <c r="P128" t="s">
        <v>75</v>
      </c>
      <c r="Q128" t="n">
        <v>0.057</v>
      </c>
      <c r="R128" t="n">
        <v>2.801</v>
      </c>
      <c r="S128" t="n">
        <v>0</v>
      </c>
      <c r="T128" t="n">
        <v>1</v>
      </c>
      <c r="U128" t="s">
        <v>94</v>
      </c>
      <c r="V128" t="n">
        <v>34.01</v>
      </c>
      <c r="W128" t="s">
        <v>741</v>
      </c>
      <c r="X128" t="s">
        <v>78</v>
      </c>
      <c r="Y128" t="n">
        <v>500</v>
      </c>
      <c r="Z128" t="s">
        <v>75</v>
      </c>
      <c r="AA128" t="s">
        <v>195</v>
      </c>
      <c r="AB128" t="s">
        <v>110</v>
      </c>
      <c r="AC128" t="s">
        <v>111</v>
      </c>
      <c r="AD128" t="n">
        <v>22.71338</v>
      </c>
      <c r="AE128" t="s">
        <v>80</v>
      </c>
      <c r="AF128"/>
      <c r="AG128" t="s">
        <v>96</v>
      </c>
      <c r="AH128" t="s">
        <v>81</v>
      </c>
      <c r="AI128"/>
      <c r="AJ128"/>
      <c r="AK128"/>
      <c r="AL128"/>
      <c r="AM128"/>
      <c r="AN128"/>
      <c r="AO128"/>
      <c r="AP128"/>
      <c r="AQ128"/>
      <c r="AR128"/>
      <c r="AS128"/>
      <c r="AT128"/>
      <c r="AU128"/>
      <c r="AV128"/>
      <c r="AW128"/>
    </row>
    <row r="129">
      <c r="A129" t="s">
        <v>6</v>
      </c>
      <c r="B129" t="n">
        <v>37467034</v>
      </c>
      <c r="C129" t="s">
        <v>66</v>
      </c>
      <c r="D129" t="s">
        <v>67</v>
      </c>
      <c r="E129" t="s">
        <v>728</v>
      </c>
      <c r="F129" t="s">
        <v>729</v>
      </c>
      <c r="G129" t="s">
        <v>742</v>
      </c>
      <c r="H129" t="s">
        <v>743</v>
      </c>
      <c r="I129" t="s">
        <v>744</v>
      </c>
      <c r="J129" t="s">
        <v>168</v>
      </c>
      <c r="K129" t="s">
        <v>11</v>
      </c>
      <c r="L129" t="n">
        <v>7188</v>
      </c>
      <c r="M129"/>
      <c r="N129" t="s">
        <v>732</v>
      </c>
      <c r="O129" t="s">
        <v>74</v>
      </c>
      <c r="P129" t="s">
        <v>79</v>
      </c>
      <c r="Q129" t="n">
        <v>0.0351</v>
      </c>
      <c r="R129" t="n">
        <v>2.84464</v>
      </c>
      <c r="S129" t="n">
        <v>0</v>
      </c>
      <c r="T129" t="n">
        <v>1</v>
      </c>
      <c r="U129" t="s">
        <v>94</v>
      </c>
      <c r="V129" t="n">
        <v>24.86</v>
      </c>
      <c r="W129" t="s">
        <v>745</v>
      </c>
      <c r="X129" t="s">
        <v>78</v>
      </c>
      <c r="Y129" t="n">
        <v>300</v>
      </c>
      <c r="Z129" t="s">
        <v>75</v>
      </c>
      <c r="AA129"/>
      <c r="AB129"/>
      <c r="AC129"/>
      <c r="AD129"/>
      <c r="AE129" t="s">
        <v>80</v>
      </c>
      <c r="AF129"/>
      <c r="AG129" t="s">
        <v>96</v>
      </c>
      <c r="AH129" t="s">
        <v>81</v>
      </c>
      <c r="AI129"/>
      <c r="AJ129"/>
      <c r="AK129"/>
      <c r="AL129"/>
      <c r="AM129"/>
      <c r="AN129"/>
      <c r="AO129"/>
      <c r="AP129"/>
      <c r="AQ129"/>
      <c r="AR129"/>
      <c r="AS129"/>
      <c r="AT129"/>
      <c r="AU129"/>
      <c r="AV129"/>
      <c r="AW129"/>
    </row>
    <row r="130">
      <c r="A130" t="s">
        <v>6</v>
      </c>
      <c r="B130" t="n">
        <v>37467020</v>
      </c>
      <c r="C130" t="s">
        <v>66</v>
      </c>
      <c r="D130" t="s">
        <v>67</v>
      </c>
      <c r="E130" t="s">
        <v>728</v>
      </c>
      <c r="F130" t="s">
        <v>729</v>
      </c>
      <c r="G130" t="s">
        <v>746</v>
      </c>
      <c r="H130" t="s">
        <v>747</v>
      </c>
      <c r="I130" t="s">
        <v>748</v>
      </c>
      <c r="J130" t="s">
        <v>388</v>
      </c>
      <c r="K130" t="s">
        <v>11</v>
      </c>
      <c r="L130" t="n">
        <v>7187</v>
      </c>
      <c r="M130"/>
      <c r="N130" t="s">
        <v>732</v>
      </c>
      <c r="O130" t="s">
        <v>74</v>
      </c>
      <c r="P130" t="s">
        <v>79</v>
      </c>
      <c r="Q130" t="n">
        <v>0.02991</v>
      </c>
      <c r="R130" t="n">
        <v>2.90711</v>
      </c>
      <c r="S130" t="n">
        <v>0</v>
      </c>
      <c r="T130" t="n">
        <v>1</v>
      </c>
      <c r="U130" t="s">
        <v>94</v>
      </c>
      <c r="V130" t="n">
        <v>25.1</v>
      </c>
      <c r="W130" t="s">
        <v>749</v>
      </c>
      <c r="X130" t="s">
        <v>78</v>
      </c>
      <c r="Y130" t="n">
        <v>310</v>
      </c>
      <c r="Z130" t="s">
        <v>75</v>
      </c>
      <c r="AA130" t="s">
        <v>195</v>
      </c>
      <c r="AB130" t="s">
        <v>110</v>
      </c>
      <c r="AC130" t="s">
        <v>111</v>
      </c>
      <c r="AD130" t="n">
        <v>27.37183</v>
      </c>
      <c r="AE130" t="s">
        <v>80</v>
      </c>
      <c r="AF130"/>
      <c r="AG130" t="s">
        <v>96</v>
      </c>
      <c r="AH130" t="s">
        <v>81</v>
      </c>
      <c r="AI130"/>
      <c r="AJ130"/>
      <c r="AK130"/>
      <c r="AL130"/>
      <c r="AM130"/>
      <c r="AN130"/>
      <c r="AO130"/>
      <c r="AP130"/>
      <c r="AQ130"/>
      <c r="AR130"/>
      <c r="AS130"/>
      <c r="AT130"/>
      <c r="AU130"/>
      <c r="AV130"/>
      <c r="AW130"/>
    </row>
    <row r="131">
      <c r="A131" t="s">
        <v>6</v>
      </c>
      <c r="B131" t="n">
        <v>37467035</v>
      </c>
      <c r="C131" t="s">
        <v>66</v>
      </c>
      <c r="D131" t="s">
        <v>67</v>
      </c>
      <c r="E131" t="s">
        <v>728</v>
      </c>
      <c r="F131" t="s">
        <v>729</v>
      </c>
      <c r="G131" t="s">
        <v>750</v>
      </c>
      <c r="H131" t="s">
        <v>751</v>
      </c>
      <c r="I131" t="s">
        <v>752</v>
      </c>
      <c r="J131" t="s">
        <v>753</v>
      </c>
      <c r="K131" t="s">
        <v>11</v>
      </c>
      <c r="L131" t="n">
        <v>7857</v>
      </c>
      <c r="M131"/>
      <c r="N131" t="s">
        <v>732</v>
      </c>
      <c r="O131" t="s">
        <v>74</v>
      </c>
      <c r="P131" t="s">
        <v>75</v>
      </c>
      <c r="Q131" t="n">
        <v>0.02754</v>
      </c>
      <c r="R131" t="n">
        <v>2.88</v>
      </c>
      <c r="S131" t="n">
        <v>0</v>
      </c>
      <c r="T131" t="n">
        <v>1</v>
      </c>
      <c r="U131" t="s">
        <v>76</v>
      </c>
      <c r="V131" t="n">
        <v>37.48</v>
      </c>
      <c r="W131" t="s">
        <v>754</v>
      </c>
      <c r="X131" t="s">
        <v>78</v>
      </c>
      <c r="Y131" t="n">
        <v>650</v>
      </c>
      <c r="Z131" t="s">
        <v>75</v>
      </c>
      <c r="AA131" t="s">
        <v>195</v>
      </c>
      <c r="AB131" t="s">
        <v>110</v>
      </c>
      <c r="AC131" t="s">
        <v>111</v>
      </c>
      <c r="AD131" t="n">
        <v>25.445</v>
      </c>
      <c r="AE131" t="s">
        <v>80</v>
      </c>
      <c r="AF131"/>
      <c r="AG131" t="s">
        <v>96</v>
      </c>
      <c r="AH131" t="s">
        <v>81</v>
      </c>
      <c r="AI131"/>
      <c r="AJ131"/>
      <c r="AK131"/>
      <c r="AL131"/>
      <c r="AM131"/>
      <c r="AN131"/>
      <c r="AO131"/>
      <c r="AP131"/>
      <c r="AQ131"/>
      <c r="AR131"/>
      <c r="AS131"/>
      <c r="AT131"/>
      <c r="AU131"/>
      <c r="AV131"/>
      <c r="AW131"/>
    </row>
    <row r="132">
      <c r="A132" t="s">
        <v>6</v>
      </c>
      <c r="B132" t="n">
        <v>37467064</v>
      </c>
      <c r="C132" t="s">
        <v>66</v>
      </c>
      <c r="D132" t="s">
        <v>67</v>
      </c>
      <c r="E132" t="s">
        <v>728</v>
      </c>
      <c r="F132" t="s">
        <v>729</v>
      </c>
      <c r="G132" t="s">
        <v>755</v>
      </c>
      <c r="H132" t="s">
        <v>756</v>
      </c>
      <c r="I132" t="s">
        <v>757</v>
      </c>
      <c r="J132" t="s">
        <v>753</v>
      </c>
      <c r="K132" t="s">
        <v>11</v>
      </c>
      <c r="L132" t="n">
        <v>6401</v>
      </c>
      <c r="M132"/>
      <c r="N132" t="s">
        <v>732</v>
      </c>
      <c r="O132" t="s">
        <v>74</v>
      </c>
      <c r="P132" t="s">
        <v>75</v>
      </c>
      <c r="Q132" t="n">
        <v>0.02754</v>
      </c>
      <c r="R132" t="n">
        <v>2.88</v>
      </c>
      <c r="S132" t="n">
        <v>0</v>
      </c>
      <c r="T132" t="n">
        <v>1</v>
      </c>
      <c r="U132" t="s">
        <v>76</v>
      </c>
      <c r="V132" t="n">
        <v>34.01</v>
      </c>
      <c r="W132" t="s">
        <v>758</v>
      </c>
      <c r="X132" t="s">
        <v>78</v>
      </c>
      <c r="Y132" t="n">
        <v>500</v>
      </c>
      <c r="Z132" t="s">
        <v>75</v>
      </c>
      <c r="AA132" t="s">
        <v>195</v>
      </c>
      <c r="AB132" t="s">
        <v>110</v>
      </c>
      <c r="AC132" t="s">
        <v>111</v>
      </c>
      <c r="AD132" t="n">
        <v>26.61267</v>
      </c>
      <c r="AE132" t="s">
        <v>80</v>
      </c>
      <c r="AF132"/>
      <c r="AG132" t="s">
        <v>96</v>
      </c>
      <c r="AH132" t="s">
        <v>81</v>
      </c>
      <c r="AI132"/>
      <c r="AJ132"/>
      <c r="AK132"/>
      <c r="AL132"/>
      <c r="AM132"/>
      <c r="AN132"/>
      <c r="AO132"/>
      <c r="AP132"/>
      <c r="AQ132"/>
      <c r="AR132"/>
      <c r="AS132"/>
      <c r="AT132"/>
      <c r="AU132"/>
      <c r="AV132"/>
      <c r="AW132"/>
    </row>
    <row r="133">
      <c r="A133" t="s">
        <v>6</v>
      </c>
      <c r="B133" t="n">
        <v>37467027</v>
      </c>
      <c r="C133" t="s">
        <v>66</v>
      </c>
      <c r="D133" t="s">
        <v>67</v>
      </c>
      <c r="E133" t="s">
        <v>728</v>
      </c>
      <c r="F133" t="s">
        <v>729</v>
      </c>
      <c r="G133" t="s">
        <v>759</v>
      </c>
      <c r="H133" t="s">
        <v>760</v>
      </c>
      <c r="I133" t="s">
        <v>761</v>
      </c>
      <c r="J133" t="s">
        <v>714</v>
      </c>
      <c r="K133" t="s">
        <v>11</v>
      </c>
      <c r="L133" t="n">
        <v>6400</v>
      </c>
      <c r="M133"/>
      <c r="N133" t="s">
        <v>732</v>
      </c>
      <c r="O133" t="s">
        <v>74</v>
      </c>
      <c r="P133" t="s">
        <v>75</v>
      </c>
      <c r="Q133" t="n">
        <v>0.02655</v>
      </c>
      <c r="R133" t="n">
        <v>3</v>
      </c>
      <c r="S133" t="n">
        <v>0</v>
      </c>
      <c r="T133" t="n">
        <v>1</v>
      </c>
      <c r="U133" t="s">
        <v>94</v>
      </c>
      <c r="V133" t="n">
        <v>25.85</v>
      </c>
      <c r="W133" t="s">
        <v>762</v>
      </c>
      <c r="X133" t="s">
        <v>78</v>
      </c>
      <c r="Y133" t="n">
        <v>330</v>
      </c>
      <c r="Z133" t="s">
        <v>75</v>
      </c>
      <c r="AA133" t="s">
        <v>195</v>
      </c>
      <c r="AB133" t="s">
        <v>110</v>
      </c>
      <c r="AC133" t="s">
        <v>111</v>
      </c>
      <c r="AD133" t="n">
        <v>26.51867</v>
      </c>
      <c r="AE133" t="s">
        <v>80</v>
      </c>
      <c r="AF133"/>
      <c r="AG133" t="s">
        <v>96</v>
      </c>
      <c r="AH133" t="s">
        <v>81</v>
      </c>
      <c r="AI133"/>
      <c r="AJ133"/>
      <c r="AK133"/>
      <c r="AL133"/>
      <c r="AM133"/>
      <c r="AN133"/>
      <c r="AO133"/>
      <c r="AP133"/>
      <c r="AQ133"/>
      <c r="AR133"/>
      <c r="AS133"/>
      <c r="AT133"/>
      <c r="AU133"/>
      <c r="AV133"/>
      <c r="AW133"/>
    </row>
    <row r="134">
      <c r="A134" t="s">
        <v>6</v>
      </c>
      <c r="B134" t="n">
        <v>37467021</v>
      </c>
      <c r="C134" t="s">
        <v>66</v>
      </c>
      <c r="D134" t="s">
        <v>67</v>
      </c>
      <c r="E134" t="s">
        <v>728</v>
      </c>
      <c r="F134" t="s">
        <v>729</v>
      </c>
      <c r="G134" t="s">
        <v>763</v>
      </c>
      <c r="H134" t="s">
        <v>764</v>
      </c>
      <c r="I134" t="s">
        <v>765</v>
      </c>
      <c r="J134" t="s">
        <v>168</v>
      </c>
      <c r="K134" t="s">
        <v>11</v>
      </c>
      <c r="L134" t="n">
        <v>6594</v>
      </c>
      <c r="M134"/>
      <c r="N134" t="s">
        <v>732</v>
      </c>
      <c r="O134" t="s">
        <v>74</v>
      </c>
      <c r="P134" t="s">
        <v>75</v>
      </c>
      <c r="Q134" t="n">
        <v>0.02754</v>
      </c>
      <c r="R134" t="n">
        <v>2.88</v>
      </c>
      <c r="S134" t="n">
        <v>0</v>
      </c>
      <c r="T134" t="n">
        <v>1</v>
      </c>
      <c r="U134" t="s">
        <v>76</v>
      </c>
      <c r="V134" t="n">
        <v>41.73</v>
      </c>
      <c r="W134" t="s">
        <v>766</v>
      </c>
      <c r="X134" t="s">
        <v>78</v>
      </c>
      <c r="Y134" t="n">
        <v>450</v>
      </c>
      <c r="Z134" t="s">
        <v>171</v>
      </c>
      <c r="AA134"/>
      <c r="AB134"/>
      <c r="AC134"/>
      <c r="AD134"/>
      <c r="AE134" t="s">
        <v>80</v>
      </c>
      <c r="AF134"/>
      <c r="AG134" t="s">
        <v>96</v>
      </c>
      <c r="AH134" t="s">
        <v>81</v>
      </c>
      <c r="AI134"/>
      <c r="AJ134"/>
      <c r="AK134"/>
      <c r="AL134"/>
      <c r="AM134"/>
      <c r="AN134"/>
      <c r="AO134"/>
      <c r="AP134"/>
      <c r="AQ134"/>
      <c r="AR134"/>
      <c r="AS134"/>
      <c r="AT134"/>
      <c r="AU134"/>
      <c r="AV134"/>
      <c r="AW134"/>
    </row>
    <row r="135">
      <c r="A135" t="s">
        <v>6</v>
      </c>
      <c r="B135" t="n">
        <v>37467014</v>
      </c>
      <c r="C135" t="s">
        <v>66</v>
      </c>
      <c r="D135" t="s">
        <v>67</v>
      </c>
      <c r="E135" t="s">
        <v>728</v>
      </c>
      <c r="F135" t="s">
        <v>729</v>
      </c>
      <c r="G135" t="s">
        <v>82</v>
      </c>
      <c r="H135" t="s">
        <v>767</v>
      </c>
      <c r="I135" t="s">
        <v>768</v>
      </c>
      <c r="J135" t="s">
        <v>769</v>
      </c>
      <c r="K135" t="s">
        <v>11</v>
      </c>
      <c r="L135" t="n">
        <v>6526</v>
      </c>
      <c r="M135"/>
      <c r="N135" t="s">
        <v>732</v>
      </c>
      <c r="O135" t="s">
        <v>74</v>
      </c>
      <c r="P135" t="s">
        <v>75</v>
      </c>
      <c r="Q135" t="n">
        <v>0.0947</v>
      </c>
      <c r="R135" t="n">
        <v>2.664</v>
      </c>
      <c r="S135" t="n">
        <v>0</v>
      </c>
      <c r="T135" t="n">
        <v>1</v>
      </c>
      <c r="U135" t="s">
        <v>94</v>
      </c>
      <c r="V135" t="n">
        <v>61.07</v>
      </c>
      <c r="W135" t="s">
        <v>770</v>
      </c>
      <c r="X135" t="s">
        <v>78</v>
      </c>
      <c r="Y135" t="n">
        <v>1200</v>
      </c>
      <c r="Z135" t="s">
        <v>75</v>
      </c>
      <c r="AA135" t="s">
        <v>195</v>
      </c>
      <c r="AB135" t="s">
        <v>110</v>
      </c>
      <c r="AC135" t="s">
        <v>111</v>
      </c>
      <c r="AD135" t="n">
        <v>24.954</v>
      </c>
      <c r="AE135" t="s">
        <v>80</v>
      </c>
      <c r="AF135"/>
      <c r="AG135" t="s">
        <v>96</v>
      </c>
      <c r="AH135" t="s">
        <v>81</v>
      </c>
      <c r="AI135"/>
      <c r="AJ135"/>
      <c r="AK135"/>
      <c r="AL135"/>
      <c r="AM135"/>
      <c r="AN135"/>
      <c r="AO135"/>
      <c r="AP135"/>
      <c r="AQ135"/>
      <c r="AR135"/>
      <c r="AS135"/>
      <c r="AT135"/>
      <c r="AU135"/>
      <c r="AV135"/>
      <c r="AW135"/>
    </row>
    <row r="136">
      <c r="A136" t="s">
        <v>6</v>
      </c>
      <c r="B136" t="n">
        <v>37344001</v>
      </c>
      <c r="C136" t="s">
        <v>66</v>
      </c>
      <c r="D136" t="s">
        <v>99</v>
      </c>
      <c r="E136" t="s">
        <v>771</v>
      </c>
      <c r="F136" t="s">
        <v>772</v>
      </c>
      <c r="G136" t="s">
        <v>773</v>
      </c>
      <c r="H136" t="s">
        <v>774</v>
      </c>
      <c r="I136" t="s">
        <v>775</v>
      </c>
      <c r="J136" t="s">
        <v>776</v>
      </c>
      <c r="K136" t="s">
        <v>11</v>
      </c>
      <c r="L136" t="n">
        <v>392</v>
      </c>
      <c r="M136"/>
      <c r="N136"/>
      <c r="O136" t="s">
        <v>74</v>
      </c>
      <c r="P136" t="s">
        <v>75</v>
      </c>
      <c r="Q136" t="n">
        <v>0.00955</v>
      </c>
      <c r="R136" t="n">
        <v>3.01</v>
      </c>
      <c r="S136" t="n">
        <v>0</v>
      </c>
      <c r="T136" t="n">
        <v>1.10409</v>
      </c>
      <c r="U136" t="s">
        <v>76</v>
      </c>
      <c r="V136" t="n">
        <v>21.73</v>
      </c>
      <c r="W136" t="s">
        <v>74</v>
      </c>
      <c r="X136" t="s">
        <v>170</v>
      </c>
      <c r="Y136" t="n">
        <v>410</v>
      </c>
      <c r="Z136" t="s">
        <v>79</v>
      </c>
      <c r="AA136" t="s">
        <v>159</v>
      </c>
      <c r="AB136" t="s">
        <v>372</v>
      </c>
      <c r="AC136" t="s">
        <v>146</v>
      </c>
      <c r="AD136" t="n">
        <v>19.33904</v>
      </c>
      <c r="AE136" t="s">
        <v>80</v>
      </c>
      <c r="AF136"/>
      <c r="AG136"/>
      <c r="AH136" t="s">
        <v>97</v>
      </c>
      <c r="AI136" t="s">
        <v>141</v>
      </c>
      <c r="AJ136"/>
      <c r="AK136"/>
      <c r="AL136"/>
      <c r="AM136"/>
      <c r="AN136"/>
      <c r="AO136"/>
      <c r="AP136"/>
      <c r="AQ136"/>
      <c r="AR136"/>
      <c r="AS136"/>
      <c r="AT136"/>
      <c r="AU136"/>
      <c r="AV136"/>
      <c r="AW136"/>
    </row>
    <row r="137">
      <c r="A137" t="s">
        <v>6</v>
      </c>
      <c r="B137" t="n">
        <v>37344002</v>
      </c>
      <c r="C137" t="s">
        <v>66</v>
      </c>
      <c r="D137" t="s">
        <v>99</v>
      </c>
      <c r="E137" t="s">
        <v>771</v>
      </c>
      <c r="F137" t="s">
        <v>772</v>
      </c>
      <c r="G137" t="s">
        <v>777</v>
      </c>
      <c r="H137" t="s">
        <v>778</v>
      </c>
      <c r="I137" t="s">
        <v>779</v>
      </c>
      <c r="J137" t="s">
        <v>150</v>
      </c>
      <c r="K137" t="s">
        <v>11</v>
      </c>
      <c r="L137" t="n">
        <v>5048</v>
      </c>
      <c r="M137" t="n">
        <v>36.25</v>
      </c>
      <c r="N137"/>
      <c r="O137" t="s">
        <v>74</v>
      </c>
      <c r="P137" t="s">
        <v>79</v>
      </c>
      <c r="Q137" t="n">
        <v>0.0035</v>
      </c>
      <c r="R137" t="n">
        <v>2.79</v>
      </c>
      <c r="S137" t="n">
        <v>0</v>
      </c>
      <c r="T137" t="n">
        <v>1</v>
      </c>
      <c r="U137" t="s">
        <v>94</v>
      </c>
      <c r="V137" t="n">
        <v>40.79</v>
      </c>
      <c r="W137" t="s">
        <v>158</v>
      </c>
      <c r="X137" t="s">
        <v>78</v>
      </c>
      <c r="Y137" t="n">
        <v>890</v>
      </c>
      <c r="Z137" t="s">
        <v>75</v>
      </c>
      <c r="AA137" t="s">
        <v>159</v>
      </c>
      <c r="AB137" t="s">
        <v>372</v>
      </c>
      <c r="AC137" t="s">
        <v>146</v>
      </c>
      <c r="AD137" t="n">
        <v>17.96243</v>
      </c>
      <c r="AE137" t="s">
        <v>80</v>
      </c>
      <c r="AF137"/>
      <c r="AG137"/>
      <c r="AH137" t="s">
        <v>97</v>
      </c>
      <c r="AI137" t="s">
        <v>141</v>
      </c>
      <c r="AJ137"/>
      <c r="AK137"/>
      <c r="AL137"/>
      <c r="AM137"/>
      <c r="AN137"/>
      <c r="AO137"/>
      <c r="AP137"/>
      <c r="AQ137"/>
      <c r="AR137" t="n">
        <v>210</v>
      </c>
      <c r="AS137"/>
      <c r="AT137"/>
      <c r="AU137"/>
      <c r="AV137" t="n">
        <v>200</v>
      </c>
      <c r="AW137"/>
    </row>
    <row r="138">
      <c r="A138" t="s">
        <v>6</v>
      </c>
      <c r="B138" t="n">
        <v>37344004</v>
      </c>
      <c r="C138" t="s">
        <v>66</v>
      </c>
      <c r="D138" t="s">
        <v>99</v>
      </c>
      <c r="E138" t="s">
        <v>771</v>
      </c>
      <c r="F138" t="s">
        <v>772</v>
      </c>
      <c r="G138" t="s">
        <v>780</v>
      </c>
      <c r="H138" t="s">
        <v>781</v>
      </c>
      <c r="I138" t="s">
        <v>782</v>
      </c>
      <c r="J138" t="s">
        <v>783</v>
      </c>
      <c r="K138" t="s">
        <v>11</v>
      </c>
      <c r="L138" t="n">
        <v>14606</v>
      </c>
      <c r="M138"/>
      <c r="N138"/>
      <c r="O138" t="s">
        <v>74</v>
      </c>
      <c r="P138" t="s">
        <v>75</v>
      </c>
      <c r="Q138" t="n">
        <v>0.00955</v>
      </c>
      <c r="R138" t="n">
        <v>3.01</v>
      </c>
      <c r="S138" t="n">
        <v>0</v>
      </c>
      <c r="T138" t="n">
        <v>1.210654</v>
      </c>
      <c r="U138" t="s">
        <v>76</v>
      </c>
      <c r="V138" t="n">
        <v>47.96</v>
      </c>
      <c r="W138" t="s">
        <v>74</v>
      </c>
      <c r="X138" t="s">
        <v>170</v>
      </c>
      <c r="Y138" t="n">
        <v>960</v>
      </c>
      <c r="Z138" t="s">
        <v>171</v>
      </c>
      <c r="AA138" t="s">
        <v>159</v>
      </c>
      <c r="AB138" t="s">
        <v>372</v>
      </c>
      <c r="AC138" t="s">
        <v>146</v>
      </c>
      <c r="AD138" t="n">
        <v>17.836</v>
      </c>
      <c r="AE138" t="s">
        <v>80</v>
      </c>
      <c r="AF138"/>
      <c r="AG138"/>
      <c r="AH138" t="s">
        <v>97</v>
      </c>
      <c r="AI138" t="s">
        <v>141</v>
      </c>
      <c r="AJ138"/>
      <c r="AK138"/>
      <c r="AL138" t="n">
        <v>300</v>
      </c>
      <c r="AM138"/>
      <c r="AN138"/>
      <c r="AO138"/>
      <c r="AP138"/>
      <c r="AQ138"/>
      <c r="AR138"/>
      <c r="AS138"/>
      <c r="AT138" t="n">
        <v>210</v>
      </c>
      <c r="AU138"/>
      <c r="AV138" t="n">
        <v>200</v>
      </c>
      <c r="AW138"/>
    </row>
    <row r="139">
      <c r="A139" t="s">
        <v>6</v>
      </c>
      <c r="B139" t="n">
        <v>37408007</v>
      </c>
      <c r="C139" t="s">
        <v>66</v>
      </c>
      <c r="D139" t="s">
        <v>99</v>
      </c>
      <c r="E139" t="s">
        <v>784</v>
      </c>
      <c r="F139" t="s">
        <v>785</v>
      </c>
      <c r="G139" t="s">
        <v>229</v>
      </c>
      <c r="H139" t="s">
        <v>786</v>
      </c>
      <c r="I139" t="s">
        <v>787</v>
      </c>
      <c r="J139" t="s">
        <v>788</v>
      </c>
      <c r="K139" t="s">
        <v>11</v>
      </c>
      <c r="L139" t="n">
        <v>6065</v>
      </c>
      <c r="M139"/>
      <c r="N139" t="s">
        <v>789</v>
      </c>
      <c r="O139" t="s">
        <v>74</v>
      </c>
      <c r="P139" t="s">
        <v>75</v>
      </c>
      <c r="Q139" t="n">
        <v>0.0055</v>
      </c>
      <c r="R139" t="n">
        <v>3.05</v>
      </c>
      <c r="S139" t="n">
        <v>0</v>
      </c>
      <c r="T139" t="n">
        <v>1</v>
      </c>
      <c r="U139" t="s">
        <v>76</v>
      </c>
      <c r="V139" t="n">
        <v>23.46</v>
      </c>
      <c r="W139" t="s">
        <v>790</v>
      </c>
      <c r="X139" t="s">
        <v>78</v>
      </c>
      <c r="Y139" t="n">
        <v>120</v>
      </c>
      <c r="Z139" t="s">
        <v>75</v>
      </c>
      <c r="AA139" t="s">
        <v>140</v>
      </c>
      <c r="AB139" t="s">
        <v>446</v>
      </c>
      <c r="AC139" t="s">
        <v>111</v>
      </c>
      <c r="AD139" t="n">
        <v>20.86156</v>
      </c>
      <c r="AE139" t="s">
        <v>80</v>
      </c>
      <c r="AF139"/>
      <c r="AG139" t="s">
        <v>96</v>
      </c>
      <c r="AH139" t="s">
        <v>81</v>
      </c>
      <c r="AI139"/>
      <c r="AJ139"/>
      <c r="AK139"/>
      <c r="AL139"/>
      <c r="AM139"/>
      <c r="AN139"/>
      <c r="AO139"/>
      <c r="AP139"/>
      <c r="AQ139"/>
      <c r="AR139"/>
      <c r="AS139"/>
      <c r="AT139"/>
      <c r="AU139"/>
      <c r="AV139"/>
      <c r="AW139"/>
    </row>
    <row r="140">
      <c r="A140" t="s">
        <v>6</v>
      </c>
      <c r="B140" t="n">
        <v>37408008</v>
      </c>
      <c r="C140" t="s">
        <v>66</v>
      </c>
      <c r="D140" t="s">
        <v>99</v>
      </c>
      <c r="E140" t="s">
        <v>784</v>
      </c>
      <c r="F140" t="s">
        <v>785</v>
      </c>
      <c r="G140" t="s">
        <v>791</v>
      </c>
      <c r="H140" t="s">
        <v>792</v>
      </c>
      <c r="I140" t="s">
        <v>793</v>
      </c>
      <c r="J140" t="s">
        <v>794</v>
      </c>
      <c r="K140" t="s">
        <v>11</v>
      </c>
      <c r="L140" t="n">
        <v>6066</v>
      </c>
      <c r="M140"/>
      <c r="N140" t="s">
        <v>789</v>
      </c>
      <c r="O140" t="s">
        <v>74</v>
      </c>
      <c r="P140" t="s">
        <v>75</v>
      </c>
      <c r="Q140" t="n">
        <v>0.0055</v>
      </c>
      <c r="R140" t="n">
        <v>3.05</v>
      </c>
      <c r="S140" t="n">
        <v>0</v>
      </c>
      <c r="T140" t="n">
        <v>1</v>
      </c>
      <c r="U140" t="s">
        <v>76</v>
      </c>
      <c r="V140" t="n">
        <v>23.03</v>
      </c>
      <c r="W140" t="s">
        <v>795</v>
      </c>
      <c r="X140" t="s">
        <v>78</v>
      </c>
      <c r="Y140" t="n">
        <v>115</v>
      </c>
      <c r="Z140" t="s">
        <v>75</v>
      </c>
      <c r="AA140" t="s">
        <v>140</v>
      </c>
      <c r="AB140" t="s">
        <v>446</v>
      </c>
      <c r="AC140" t="s">
        <v>111</v>
      </c>
      <c r="AD140" t="n">
        <v>20.00054</v>
      </c>
      <c r="AE140" t="s">
        <v>80</v>
      </c>
      <c r="AF140"/>
      <c r="AG140" t="s">
        <v>96</v>
      </c>
      <c r="AH140" t="s">
        <v>81</v>
      </c>
      <c r="AI140"/>
      <c r="AJ140"/>
      <c r="AK140"/>
      <c r="AL140"/>
      <c r="AM140"/>
      <c r="AN140"/>
      <c r="AO140"/>
      <c r="AP140"/>
      <c r="AQ140"/>
      <c r="AR140"/>
      <c r="AS140"/>
      <c r="AT140"/>
      <c r="AU140"/>
      <c r="AV140"/>
      <c r="AW140"/>
    </row>
    <row r="141">
      <c r="A141" t="s">
        <v>6</v>
      </c>
      <c r="B141" t="n">
        <v>37316004</v>
      </c>
      <c r="C141" t="s">
        <v>66</v>
      </c>
      <c r="D141" t="s">
        <v>99</v>
      </c>
      <c r="E141" t="s">
        <v>796</v>
      </c>
      <c r="F141" t="s">
        <v>797</v>
      </c>
      <c r="G141" t="s">
        <v>798</v>
      </c>
      <c r="H141" t="s">
        <v>799</v>
      </c>
      <c r="I141" t="s">
        <v>800</v>
      </c>
      <c r="J141" t="s">
        <v>801</v>
      </c>
      <c r="K141" t="s">
        <v>11</v>
      </c>
      <c r="L141" t="n">
        <v>12827</v>
      </c>
      <c r="M141"/>
      <c r="N141"/>
      <c r="O141" t="s">
        <v>74</v>
      </c>
      <c r="P141" t="s">
        <v>79</v>
      </c>
      <c r="Q141" t="n">
        <v>0.01811</v>
      </c>
      <c r="R141" t="n">
        <v>2.7907</v>
      </c>
      <c r="S141" t="n">
        <v>0</v>
      </c>
      <c r="T141" t="n">
        <v>1</v>
      </c>
      <c r="U141" t="s">
        <v>94</v>
      </c>
      <c r="V141" t="n">
        <v>12.47</v>
      </c>
      <c r="W141" t="s">
        <v>802</v>
      </c>
      <c r="X141" t="s">
        <v>78</v>
      </c>
      <c r="Y141" t="n">
        <v>60</v>
      </c>
      <c r="Z141" t="s">
        <v>75</v>
      </c>
      <c r="AA141" t="s">
        <v>195</v>
      </c>
      <c r="AB141" t="s">
        <v>110</v>
      </c>
      <c r="AC141" t="s">
        <v>111</v>
      </c>
      <c r="AD141" t="n">
        <v>26.71296</v>
      </c>
      <c r="AE141" t="s">
        <v>80</v>
      </c>
      <c r="AF141"/>
      <c r="AG141"/>
      <c r="AH141" t="s">
        <v>81</v>
      </c>
      <c r="AI141"/>
      <c r="AJ141"/>
      <c r="AK141"/>
      <c r="AL141"/>
      <c r="AM141"/>
      <c r="AN141"/>
      <c r="AO141"/>
      <c r="AP141"/>
      <c r="AQ141"/>
      <c r="AR141"/>
      <c r="AS141"/>
      <c r="AT141"/>
      <c r="AU141"/>
      <c r="AV141"/>
      <c r="AW141"/>
    </row>
    <row r="142">
      <c r="A142" t="s">
        <v>6</v>
      </c>
      <c r="B142" t="n">
        <v>37015027</v>
      </c>
      <c r="C142" t="s">
        <v>337</v>
      </c>
      <c r="D142" t="s">
        <v>803</v>
      </c>
      <c r="E142" t="s">
        <v>804</v>
      </c>
      <c r="F142" t="s">
        <v>805</v>
      </c>
      <c r="G142" t="s">
        <v>806</v>
      </c>
      <c r="H142" t="s">
        <v>807</v>
      </c>
      <c r="I142" t="s">
        <v>808</v>
      </c>
      <c r="J142" t="s">
        <v>809</v>
      </c>
      <c r="K142" t="s">
        <v>11</v>
      </c>
      <c r="L142" t="n">
        <v>788</v>
      </c>
      <c r="M142"/>
      <c r="N142"/>
      <c r="O142" t="s">
        <v>74</v>
      </c>
      <c r="P142" t="s">
        <v>75</v>
      </c>
      <c r="Q142" t="n">
        <v>0.00324</v>
      </c>
      <c r="R142" t="n">
        <v>3.11</v>
      </c>
      <c r="S142"/>
      <c r="T142"/>
      <c r="U142" t="s">
        <v>76</v>
      </c>
      <c r="V142" t="n">
        <v>58.35</v>
      </c>
      <c r="W142" t="s">
        <v>74</v>
      </c>
      <c r="X142" t="s">
        <v>170</v>
      </c>
      <c r="Y142" t="n">
        <v>900</v>
      </c>
      <c r="Z142" t="s">
        <v>75</v>
      </c>
      <c r="AA142" t="s">
        <v>195</v>
      </c>
      <c r="AB142" t="s">
        <v>446</v>
      </c>
      <c r="AC142" t="s">
        <v>111</v>
      </c>
      <c r="AD142" t="n">
        <v>17.60457</v>
      </c>
      <c r="AE142" t="s">
        <v>80</v>
      </c>
      <c r="AF142"/>
      <c r="AG142" t="s">
        <v>96</v>
      </c>
      <c r="AH142" t="s">
        <v>97</v>
      </c>
      <c r="AI142" t="s">
        <v>164</v>
      </c>
      <c r="AJ142"/>
      <c r="AK142"/>
      <c r="AL142"/>
      <c r="AM142"/>
      <c r="AN142"/>
      <c r="AO142"/>
      <c r="AP142"/>
      <c r="AQ142"/>
      <c r="AR142"/>
      <c r="AS142"/>
      <c r="AT142"/>
      <c r="AU142"/>
      <c r="AV142"/>
      <c r="AW142"/>
    </row>
    <row r="143">
      <c r="A143" t="s">
        <v>6</v>
      </c>
      <c r="B143" t="n">
        <v>37015026</v>
      </c>
      <c r="C143" t="s">
        <v>337</v>
      </c>
      <c r="D143" t="s">
        <v>803</v>
      </c>
      <c r="E143" t="s">
        <v>804</v>
      </c>
      <c r="F143" t="s">
        <v>805</v>
      </c>
      <c r="G143" t="s">
        <v>810</v>
      </c>
      <c r="H143" t="s">
        <v>811</v>
      </c>
      <c r="I143" t="s">
        <v>812</v>
      </c>
      <c r="J143" t="s">
        <v>93</v>
      </c>
      <c r="K143" t="s">
        <v>11</v>
      </c>
      <c r="L143" t="n">
        <v>57514</v>
      </c>
      <c r="M143"/>
      <c r="N143"/>
      <c r="O143" t="s">
        <v>74</v>
      </c>
      <c r="P143" t="s">
        <v>75</v>
      </c>
      <c r="Q143" t="n">
        <v>0.00324</v>
      </c>
      <c r="R143" t="n">
        <v>3.11</v>
      </c>
      <c r="S143"/>
      <c r="T143"/>
      <c r="U143" t="s">
        <v>76</v>
      </c>
      <c r="V143" t="n">
        <v>50</v>
      </c>
      <c r="W143" t="s">
        <v>74</v>
      </c>
      <c r="X143" t="s">
        <v>78</v>
      </c>
      <c r="Y143" t="n">
        <v>601</v>
      </c>
      <c r="Z143" t="s">
        <v>75</v>
      </c>
      <c r="AA143"/>
      <c r="AB143"/>
      <c r="AC143"/>
      <c r="AD143"/>
      <c r="AE143" t="s">
        <v>80</v>
      </c>
      <c r="AF143"/>
      <c r="AG143" t="s">
        <v>96</v>
      </c>
      <c r="AH143" t="s">
        <v>97</v>
      </c>
      <c r="AI143" t="s">
        <v>164</v>
      </c>
      <c r="AJ143"/>
      <c r="AK143"/>
      <c r="AL143"/>
      <c r="AM143"/>
      <c r="AN143"/>
      <c r="AO143"/>
      <c r="AP143"/>
      <c r="AQ143"/>
      <c r="AR143"/>
      <c r="AS143"/>
      <c r="AT143"/>
      <c r="AU143"/>
      <c r="AV143"/>
      <c r="AW143"/>
    </row>
    <row r="144">
      <c r="A144" t="s">
        <v>6</v>
      </c>
      <c r="B144" t="n">
        <v>37015024</v>
      </c>
      <c r="C144" t="s">
        <v>337</v>
      </c>
      <c r="D144" t="s">
        <v>803</v>
      </c>
      <c r="E144" t="s">
        <v>804</v>
      </c>
      <c r="F144" t="s">
        <v>805</v>
      </c>
      <c r="G144" t="s">
        <v>813</v>
      </c>
      <c r="H144" t="s">
        <v>814</v>
      </c>
      <c r="I144" t="s">
        <v>815</v>
      </c>
      <c r="J144" t="s">
        <v>163</v>
      </c>
      <c r="K144" t="s">
        <v>11</v>
      </c>
      <c r="L144" t="n">
        <v>57547</v>
      </c>
      <c r="M144"/>
      <c r="N144"/>
      <c r="O144" t="s">
        <v>74</v>
      </c>
      <c r="P144" t="s">
        <v>75</v>
      </c>
      <c r="Q144" t="n">
        <v>0.00324</v>
      </c>
      <c r="R144" t="n">
        <v>3.11</v>
      </c>
      <c r="S144"/>
      <c r="T144"/>
      <c r="U144" t="s">
        <v>76</v>
      </c>
      <c r="V144" t="n">
        <v>35.76</v>
      </c>
      <c r="W144" t="s">
        <v>74</v>
      </c>
      <c r="X144" t="s">
        <v>78</v>
      </c>
      <c r="Y144" t="n">
        <v>393</v>
      </c>
      <c r="Z144" t="s">
        <v>75</v>
      </c>
      <c r="AA144"/>
      <c r="AB144"/>
      <c r="AC144"/>
      <c r="AD144"/>
      <c r="AE144" t="s">
        <v>80</v>
      </c>
      <c r="AF144"/>
      <c r="AG144" t="s">
        <v>96</v>
      </c>
      <c r="AH144" t="s">
        <v>97</v>
      </c>
      <c r="AI144" t="s">
        <v>164</v>
      </c>
      <c r="AJ144"/>
      <c r="AK144"/>
      <c r="AL144"/>
      <c r="AM144"/>
      <c r="AN144"/>
      <c r="AO144"/>
      <c r="AP144"/>
      <c r="AQ144"/>
      <c r="AR144"/>
      <c r="AS144"/>
      <c r="AT144"/>
      <c r="AU144"/>
      <c r="AV144"/>
      <c r="AW144"/>
    </row>
    <row r="145">
      <c r="A145" t="s">
        <v>6</v>
      </c>
      <c r="B145" t="n">
        <v>37015010</v>
      </c>
      <c r="C145" t="s">
        <v>337</v>
      </c>
      <c r="D145" t="s">
        <v>803</v>
      </c>
      <c r="E145" t="s">
        <v>804</v>
      </c>
      <c r="F145" t="s">
        <v>805</v>
      </c>
      <c r="G145" t="s">
        <v>816</v>
      </c>
      <c r="H145" t="s">
        <v>817</v>
      </c>
      <c r="I145" t="s">
        <v>818</v>
      </c>
      <c r="J145" t="s">
        <v>93</v>
      </c>
      <c r="K145" t="s">
        <v>11</v>
      </c>
      <c r="L145" t="n">
        <v>57512</v>
      </c>
      <c r="M145"/>
      <c r="N145"/>
      <c r="O145" t="s">
        <v>74</v>
      </c>
      <c r="P145" t="s">
        <v>75</v>
      </c>
      <c r="Q145" t="n">
        <v>0.00324</v>
      </c>
      <c r="R145" t="n">
        <v>3.11</v>
      </c>
      <c r="S145"/>
      <c r="T145"/>
      <c r="U145" t="s">
        <v>76</v>
      </c>
      <c r="V145" t="n">
        <v>40.28</v>
      </c>
      <c r="W145" t="s">
        <v>74</v>
      </c>
      <c r="X145" t="s">
        <v>78</v>
      </c>
      <c r="Y145" t="n">
        <v>414</v>
      </c>
      <c r="Z145" t="s">
        <v>75</v>
      </c>
      <c r="AA145"/>
      <c r="AB145"/>
      <c r="AC145"/>
      <c r="AD145"/>
      <c r="AE145" t="s">
        <v>80</v>
      </c>
      <c r="AF145"/>
      <c r="AG145" t="s">
        <v>96</v>
      </c>
      <c r="AH145" t="s">
        <v>81</v>
      </c>
      <c r="AI145"/>
      <c r="AJ145"/>
      <c r="AK145"/>
      <c r="AL145"/>
      <c r="AM145"/>
      <c r="AN145"/>
      <c r="AO145"/>
      <c r="AP145"/>
      <c r="AQ145"/>
      <c r="AR145"/>
      <c r="AS145"/>
      <c r="AT145"/>
      <c r="AU145"/>
      <c r="AV145"/>
      <c r="AW145"/>
    </row>
    <row r="146">
      <c r="A146" t="s">
        <v>6</v>
      </c>
      <c r="B146" t="n">
        <v>37015003</v>
      </c>
      <c r="C146" t="s">
        <v>337</v>
      </c>
      <c r="D146" t="s">
        <v>803</v>
      </c>
      <c r="E146" t="s">
        <v>804</v>
      </c>
      <c r="F146" t="s">
        <v>805</v>
      </c>
      <c r="G146" t="s">
        <v>819</v>
      </c>
      <c r="H146" t="s">
        <v>820</v>
      </c>
      <c r="I146" t="s">
        <v>821</v>
      </c>
      <c r="J146" t="s">
        <v>783</v>
      </c>
      <c r="K146" t="s">
        <v>11</v>
      </c>
      <c r="L146" t="n">
        <v>789</v>
      </c>
      <c r="M146"/>
      <c r="N146"/>
      <c r="O146" t="s">
        <v>74</v>
      </c>
      <c r="P146" t="s">
        <v>75</v>
      </c>
      <c r="Q146" t="n">
        <v>0.00324</v>
      </c>
      <c r="R146" t="n">
        <v>3.11</v>
      </c>
      <c r="S146"/>
      <c r="T146"/>
      <c r="U146" t="s">
        <v>76</v>
      </c>
      <c r="V146" t="n">
        <v>50.03</v>
      </c>
      <c r="W146" t="s">
        <v>74</v>
      </c>
      <c r="X146" t="s">
        <v>170</v>
      </c>
      <c r="Y146" t="n">
        <v>610</v>
      </c>
      <c r="Z146" t="s">
        <v>75</v>
      </c>
      <c r="AA146"/>
      <c r="AB146"/>
      <c r="AC146"/>
      <c r="AD146"/>
      <c r="AE146" t="s">
        <v>80</v>
      </c>
      <c r="AF146"/>
      <c r="AG146" t="s">
        <v>96</v>
      </c>
      <c r="AH146" t="s">
        <v>97</v>
      </c>
      <c r="AI146" t="s">
        <v>164</v>
      </c>
      <c r="AJ146"/>
      <c r="AK146"/>
      <c r="AL146"/>
      <c r="AM146"/>
      <c r="AN146"/>
      <c r="AO146"/>
      <c r="AP146"/>
      <c r="AQ146"/>
      <c r="AR146"/>
      <c r="AS146"/>
      <c r="AT146"/>
      <c r="AU146"/>
      <c r="AV146"/>
      <c r="AW146"/>
    </row>
    <row r="147">
      <c r="A147" t="s">
        <v>6</v>
      </c>
      <c r="B147" t="n">
        <v>37015028</v>
      </c>
      <c r="C147" t="s">
        <v>337</v>
      </c>
      <c r="D147" t="s">
        <v>803</v>
      </c>
      <c r="E147" t="s">
        <v>804</v>
      </c>
      <c r="F147" t="s">
        <v>822</v>
      </c>
      <c r="G147" t="s">
        <v>823</v>
      </c>
      <c r="H147" t="s">
        <v>824</v>
      </c>
      <c r="I147" t="s">
        <v>825</v>
      </c>
      <c r="J147" t="s">
        <v>73</v>
      </c>
      <c r="K147" t="s">
        <v>11</v>
      </c>
      <c r="L147" t="n">
        <v>791</v>
      </c>
      <c r="M147"/>
      <c r="N147"/>
      <c r="O147" t="s">
        <v>74</v>
      </c>
      <c r="P147" t="s">
        <v>75</v>
      </c>
      <c r="Q147" t="n">
        <v>0.00324</v>
      </c>
      <c r="R147" t="n">
        <v>3.11</v>
      </c>
      <c r="S147"/>
      <c r="T147"/>
      <c r="U147" t="s">
        <v>76</v>
      </c>
      <c r="V147" t="n">
        <v>44.84</v>
      </c>
      <c r="W147" t="s">
        <v>74</v>
      </c>
      <c r="X147" t="s">
        <v>170</v>
      </c>
      <c r="Y147" t="n">
        <v>600</v>
      </c>
      <c r="Z147" t="s">
        <v>75</v>
      </c>
      <c r="AA147"/>
      <c r="AB147"/>
      <c r="AC147"/>
      <c r="AD147"/>
      <c r="AE147" t="s">
        <v>80</v>
      </c>
      <c r="AF147"/>
      <c r="AG147" t="s">
        <v>96</v>
      </c>
      <c r="AH147" t="s">
        <v>81</v>
      </c>
      <c r="AI147"/>
      <c r="AJ147"/>
      <c r="AK147"/>
      <c r="AL147"/>
      <c r="AM147"/>
      <c r="AN147"/>
      <c r="AO147"/>
      <c r="AP147"/>
      <c r="AQ147"/>
      <c r="AR147"/>
      <c r="AS147"/>
      <c r="AT147"/>
      <c r="AU147"/>
      <c r="AV147"/>
      <c r="AW147"/>
    </row>
    <row r="148">
      <c r="A148" t="s">
        <v>6</v>
      </c>
      <c r="B148" t="n">
        <v>37246001</v>
      </c>
      <c r="C148" t="s">
        <v>66</v>
      </c>
      <c r="D148" t="s">
        <v>826</v>
      </c>
      <c r="E148" t="s">
        <v>827</v>
      </c>
      <c r="F148" t="s">
        <v>828</v>
      </c>
      <c r="G148" t="s">
        <v>829</v>
      </c>
      <c r="H148" t="s">
        <v>830</v>
      </c>
      <c r="I148" t="s">
        <v>831</v>
      </c>
      <c r="J148" t="s">
        <v>415</v>
      </c>
      <c r="K148" t="s">
        <v>11</v>
      </c>
      <c r="L148" t="n">
        <v>52325</v>
      </c>
      <c r="M148"/>
      <c r="N148"/>
      <c r="O148" t="s">
        <v>74</v>
      </c>
      <c r="P148" t="s">
        <v>75</v>
      </c>
      <c r="Q148" t="n">
        <v>0.01</v>
      </c>
      <c r="R148" t="n">
        <v>3.04</v>
      </c>
      <c r="S148"/>
      <c r="T148"/>
      <c r="U148" t="s">
        <v>169</v>
      </c>
      <c r="V148" t="n">
        <v>33.24</v>
      </c>
      <c r="W148" t="s">
        <v>74</v>
      </c>
      <c r="X148" t="s">
        <v>170</v>
      </c>
      <c r="Y148" t="n">
        <v>107</v>
      </c>
      <c r="Z148" t="s">
        <v>171</v>
      </c>
      <c r="AA148"/>
      <c r="AB148"/>
      <c r="AC148"/>
      <c r="AD148"/>
      <c r="AE148" t="s">
        <v>80</v>
      </c>
      <c r="AF148"/>
      <c r="AG148"/>
      <c r="AH148" t="s">
        <v>81</v>
      </c>
      <c r="AI148"/>
      <c r="AJ148"/>
      <c r="AK148"/>
      <c r="AL148"/>
      <c r="AM148"/>
      <c r="AN148"/>
      <c r="AO148"/>
      <c r="AP148"/>
      <c r="AQ148"/>
      <c r="AR148"/>
      <c r="AS148"/>
      <c r="AT148"/>
      <c r="AU148"/>
      <c r="AV148"/>
      <c r="AW148"/>
    </row>
    <row r="149">
      <c r="A149" t="s">
        <v>6</v>
      </c>
      <c r="B149" t="n">
        <v>37354020</v>
      </c>
      <c r="C149" t="s">
        <v>66</v>
      </c>
      <c r="D149" t="s">
        <v>99</v>
      </c>
      <c r="E149" t="s">
        <v>716</v>
      </c>
      <c r="F149" t="s">
        <v>832</v>
      </c>
      <c r="G149" t="s">
        <v>833</v>
      </c>
      <c r="H149" t="s">
        <v>834</v>
      </c>
      <c r="I149" t="s">
        <v>835</v>
      </c>
      <c r="J149" t="s">
        <v>410</v>
      </c>
      <c r="K149" t="s">
        <v>11</v>
      </c>
      <c r="L149" t="n">
        <v>420</v>
      </c>
      <c r="M149" t="n">
        <v>90</v>
      </c>
      <c r="N149"/>
      <c r="O149" t="s">
        <v>74</v>
      </c>
      <c r="P149" t="s">
        <v>79</v>
      </c>
      <c r="Q149" t="n">
        <v>0.00842</v>
      </c>
      <c r="R149" t="n">
        <v>3.01</v>
      </c>
      <c r="S149" t="n">
        <v>0</v>
      </c>
      <c r="T149" t="n">
        <v>1</v>
      </c>
      <c r="U149" t="s">
        <v>94</v>
      </c>
      <c r="V149" t="n">
        <v>50.5</v>
      </c>
      <c r="W149" t="s">
        <v>836</v>
      </c>
      <c r="X149" t="s">
        <v>78</v>
      </c>
      <c r="Y149" t="n">
        <v>1300</v>
      </c>
      <c r="Z149" t="s">
        <v>75</v>
      </c>
      <c r="AA149" t="s">
        <v>159</v>
      </c>
      <c r="AB149" t="s">
        <v>446</v>
      </c>
      <c r="AC149" t="s">
        <v>111</v>
      </c>
      <c r="AD149" t="n">
        <v>21.463</v>
      </c>
      <c r="AE149" t="s">
        <v>80</v>
      </c>
      <c r="AF149"/>
      <c r="AG149" t="s">
        <v>312</v>
      </c>
      <c r="AH149" t="s">
        <v>97</v>
      </c>
      <c r="AI149" t="s">
        <v>164</v>
      </c>
      <c r="AJ149"/>
      <c r="AK149"/>
      <c r="AL149"/>
      <c r="AM149"/>
      <c r="AN149" t="n">
        <v>380</v>
      </c>
      <c r="AO149"/>
      <c r="AP149" t="n">
        <v>380</v>
      </c>
      <c r="AQ149"/>
      <c r="AR149"/>
      <c r="AS149"/>
      <c r="AT149"/>
      <c r="AU149"/>
      <c r="AV149"/>
      <c r="AW149"/>
    </row>
    <row r="150">
      <c r="A150" t="s">
        <v>6</v>
      </c>
      <c r="B150" t="n">
        <v>37337024</v>
      </c>
      <c r="C150" t="s">
        <v>66</v>
      </c>
      <c r="D150" t="s">
        <v>99</v>
      </c>
      <c r="E150" t="s">
        <v>373</v>
      </c>
      <c r="F150" t="s">
        <v>837</v>
      </c>
      <c r="G150" t="s">
        <v>838</v>
      </c>
      <c r="H150" t="s">
        <v>839</v>
      </c>
      <c r="I150" t="s">
        <v>840</v>
      </c>
      <c r="J150" t="s">
        <v>388</v>
      </c>
      <c r="K150" t="s">
        <v>11</v>
      </c>
      <c r="L150" t="n">
        <v>1893</v>
      </c>
      <c r="M150" t="n">
        <v>17.2000007629395</v>
      </c>
      <c r="N150" t="s">
        <v>378</v>
      </c>
      <c r="O150" t="s">
        <v>74</v>
      </c>
      <c r="P150" t="s">
        <v>79</v>
      </c>
      <c r="Q150" t="n">
        <v>0.0258</v>
      </c>
      <c r="R150" t="n">
        <v>2.84</v>
      </c>
      <c r="S150" t="n">
        <v>0</v>
      </c>
      <c r="T150" t="n">
        <v>1</v>
      </c>
      <c r="U150" t="s">
        <v>94</v>
      </c>
      <c r="V150" t="n">
        <v>19.03</v>
      </c>
      <c r="W150" t="s">
        <v>841</v>
      </c>
      <c r="X150" t="s">
        <v>78</v>
      </c>
      <c r="Y150" t="n">
        <v>300</v>
      </c>
      <c r="Z150" t="s">
        <v>75</v>
      </c>
      <c r="AA150" t="s">
        <v>159</v>
      </c>
      <c r="AB150" t="s">
        <v>372</v>
      </c>
      <c r="AC150" t="s">
        <v>146</v>
      </c>
      <c r="AD150" t="n">
        <v>23.72</v>
      </c>
      <c r="AE150" t="s">
        <v>80</v>
      </c>
      <c r="AF150"/>
      <c r="AG150" t="s">
        <v>96</v>
      </c>
      <c r="AH150" t="s">
        <v>97</v>
      </c>
      <c r="AI150" t="s">
        <v>164</v>
      </c>
      <c r="AJ150"/>
      <c r="AK150"/>
      <c r="AL150"/>
      <c r="AM150"/>
      <c r="AN150"/>
      <c r="AO150"/>
      <c r="AP150"/>
      <c r="AQ150"/>
      <c r="AR150"/>
      <c r="AS150"/>
      <c r="AT150"/>
      <c r="AU150"/>
      <c r="AV150"/>
      <c r="AW150"/>
    </row>
    <row r="151">
      <c r="A151" t="s">
        <v>6</v>
      </c>
      <c r="B151" t="n">
        <v>37361010</v>
      </c>
      <c r="C151" t="s">
        <v>66</v>
      </c>
      <c r="D151" t="s">
        <v>99</v>
      </c>
      <c r="E151" t="s">
        <v>842</v>
      </c>
      <c r="F151" t="s">
        <v>843</v>
      </c>
      <c r="G151" t="s">
        <v>323</v>
      </c>
      <c r="H151" t="s">
        <v>844</v>
      </c>
      <c r="I151" t="s">
        <v>845</v>
      </c>
      <c r="J151" t="s">
        <v>696</v>
      </c>
      <c r="K151" t="s">
        <v>11</v>
      </c>
      <c r="L151" t="n">
        <v>52460</v>
      </c>
      <c r="M151"/>
      <c r="N151" t="s">
        <v>846</v>
      </c>
      <c r="O151" t="s">
        <v>74</v>
      </c>
      <c r="P151" t="s">
        <v>75</v>
      </c>
      <c r="Q151" t="n">
        <v>0.02291</v>
      </c>
      <c r="R151" t="n">
        <v>2.99</v>
      </c>
      <c r="S151" t="n">
        <v>0</v>
      </c>
      <c r="T151" t="n">
        <v>1.08613</v>
      </c>
      <c r="U151" t="s">
        <v>76</v>
      </c>
      <c r="V151" t="n">
        <v>28.95</v>
      </c>
      <c r="W151" t="s">
        <v>74</v>
      </c>
      <c r="X151" t="s">
        <v>78</v>
      </c>
      <c r="Y151" t="n">
        <v>250</v>
      </c>
      <c r="Z151" t="s">
        <v>75</v>
      </c>
      <c r="AA151" t="s">
        <v>109</v>
      </c>
      <c r="AB151" t="s">
        <v>685</v>
      </c>
      <c r="AC151" t="s">
        <v>111</v>
      </c>
      <c r="AD151" t="n">
        <v>18.91583</v>
      </c>
      <c r="AE151" t="s">
        <v>80</v>
      </c>
      <c r="AF151"/>
      <c r="AG151"/>
      <c r="AH151" t="s">
        <v>81</v>
      </c>
      <c r="AI151"/>
      <c r="AJ151"/>
      <c r="AK151"/>
      <c r="AL151"/>
      <c r="AM151"/>
      <c r="AN151"/>
      <c r="AO151"/>
      <c r="AP151"/>
      <c r="AQ151"/>
      <c r="AR151"/>
      <c r="AS151"/>
      <c r="AT151"/>
      <c r="AU151"/>
      <c r="AV151"/>
      <c r="AW151"/>
    </row>
    <row r="152">
      <c r="A152" t="s">
        <v>6</v>
      </c>
      <c r="B152" t="n">
        <v>37015029</v>
      </c>
      <c r="C152" t="s">
        <v>337</v>
      </c>
      <c r="D152" t="s">
        <v>803</v>
      </c>
      <c r="E152" t="s">
        <v>804</v>
      </c>
      <c r="F152" t="s">
        <v>847</v>
      </c>
      <c r="G152" t="s">
        <v>848</v>
      </c>
      <c r="H152" t="s">
        <v>849</v>
      </c>
      <c r="I152" t="s">
        <v>850</v>
      </c>
      <c r="J152" t="s">
        <v>93</v>
      </c>
      <c r="K152" t="s">
        <v>11</v>
      </c>
      <c r="L152" t="n">
        <v>795</v>
      </c>
      <c r="M152"/>
      <c r="N152"/>
      <c r="O152" t="s">
        <v>74</v>
      </c>
      <c r="P152" t="s">
        <v>75</v>
      </c>
      <c r="Q152" t="n">
        <v>0.00324</v>
      </c>
      <c r="R152" t="n">
        <v>3.11</v>
      </c>
      <c r="S152"/>
      <c r="T152"/>
      <c r="U152" t="s">
        <v>76</v>
      </c>
      <c r="V152" t="n">
        <v>53.65</v>
      </c>
      <c r="W152" t="s">
        <v>74</v>
      </c>
      <c r="X152" t="s">
        <v>170</v>
      </c>
      <c r="Y152" t="n">
        <v>670</v>
      </c>
      <c r="Z152" t="s">
        <v>75</v>
      </c>
      <c r="AA152" t="s">
        <v>159</v>
      </c>
      <c r="AB152" t="s">
        <v>446</v>
      </c>
      <c r="AC152" t="s">
        <v>111</v>
      </c>
      <c r="AD152" t="n">
        <v>20.576</v>
      </c>
      <c r="AE152" t="s">
        <v>80</v>
      </c>
      <c r="AF152"/>
      <c r="AG152" t="s">
        <v>96</v>
      </c>
      <c r="AH152" t="s">
        <v>81</v>
      </c>
      <c r="AI152"/>
      <c r="AJ152"/>
      <c r="AK152"/>
      <c r="AL152"/>
      <c r="AM152"/>
      <c r="AN152"/>
      <c r="AO152"/>
      <c r="AP152"/>
      <c r="AQ152"/>
      <c r="AR152"/>
      <c r="AS152"/>
      <c r="AT152"/>
      <c r="AU152"/>
      <c r="AV152"/>
      <c r="AW152"/>
    </row>
    <row r="153">
      <c r="A153" t="s">
        <v>6</v>
      </c>
      <c r="B153" t="n">
        <v>37277001</v>
      </c>
      <c r="C153" t="s">
        <v>66</v>
      </c>
      <c r="D153" t="s">
        <v>851</v>
      </c>
      <c r="E153" t="s">
        <v>852</v>
      </c>
      <c r="F153" t="s">
        <v>853</v>
      </c>
      <c r="G153" t="s">
        <v>854</v>
      </c>
      <c r="H153" t="s">
        <v>855</v>
      </c>
      <c r="I153" t="s">
        <v>856</v>
      </c>
      <c r="J153" t="s">
        <v>753</v>
      </c>
      <c r="K153" t="s">
        <v>11</v>
      </c>
      <c r="L153" t="n">
        <v>1309</v>
      </c>
      <c r="M153"/>
      <c r="N153"/>
      <c r="O153" t="s">
        <v>74</v>
      </c>
      <c r="P153" t="s">
        <v>75</v>
      </c>
      <c r="Q153" t="n">
        <v>0.001</v>
      </c>
      <c r="R153" t="n">
        <v>3.793</v>
      </c>
      <c r="S153" t="n">
        <v>0</v>
      </c>
      <c r="T153" t="n">
        <v>1</v>
      </c>
      <c r="U153" t="s">
        <v>94</v>
      </c>
      <c r="V153" t="n">
        <v>33.78</v>
      </c>
      <c r="W153" t="s">
        <v>857</v>
      </c>
      <c r="X153" t="s">
        <v>78</v>
      </c>
      <c r="Y153" t="n">
        <v>800</v>
      </c>
      <c r="Z153" t="s">
        <v>75</v>
      </c>
      <c r="AA153" t="s">
        <v>159</v>
      </c>
      <c r="AB153" t="s">
        <v>110</v>
      </c>
      <c r="AC153" t="s">
        <v>111</v>
      </c>
      <c r="AD153" t="n">
        <v>24.53504</v>
      </c>
      <c r="AE153" t="s">
        <v>80</v>
      </c>
      <c r="AF153"/>
      <c r="AG153" t="s">
        <v>96</v>
      </c>
      <c r="AH153" t="s">
        <v>81</v>
      </c>
      <c r="AI153"/>
      <c r="AJ153"/>
      <c r="AK153"/>
      <c r="AL153"/>
      <c r="AM153"/>
      <c r="AN153"/>
      <c r="AO153"/>
      <c r="AP153"/>
      <c r="AQ153"/>
      <c r="AR153"/>
      <c r="AS153"/>
      <c r="AT153"/>
      <c r="AU153"/>
      <c r="AV153"/>
      <c r="AW153"/>
    </row>
    <row r="154">
      <c r="A154" t="s">
        <v>6</v>
      </c>
      <c r="B154" t="n">
        <v>37341009</v>
      </c>
      <c r="C154" t="s">
        <v>66</v>
      </c>
      <c r="D154" t="s">
        <v>99</v>
      </c>
      <c r="E154" t="s">
        <v>858</v>
      </c>
      <c r="F154" t="s">
        <v>859</v>
      </c>
      <c r="G154" t="s">
        <v>860</v>
      </c>
      <c r="H154" t="s">
        <v>861</v>
      </c>
      <c r="I154" t="s">
        <v>862</v>
      </c>
      <c r="J154" t="s">
        <v>436</v>
      </c>
      <c r="K154" t="s">
        <v>11</v>
      </c>
      <c r="L154" t="n">
        <v>4452</v>
      </c>
      <c r="M154"/>
      <c r="N154"/>
      <c r="O154" t="s">
        <v>74</v>
      </c>
      <c r="P154" t="s">
        <v>79</v>
      </c>
      <c r="Q154" t="n">
        <v>0.0212</v>
      </c>
      <c r="R154" t="n">
        <v>3.072</v>
      </c>
      <c r="S154" t="n">
        <v>0</v>
      </c>
      <c r="T154" t="n">
        <v>1</v>
      </c>
      <c r="U154" t="s">
        <v>94</v>
      </c>
      <c r="V154"/>
      <c r="W154"/>
      <c r="X154"/>
      <c r="Y154" t="n">
        <v>210</v>
      </c>
      <c r="Z154" t="s">
        <v>75</v>
      </c>
      <c r="AA154"/>
      <c r="AB154"/>
      <c r="AC154"/>
      <c r="AD154"/>
      <c r="AE154" t="s">
        <v>80</v>
      </c>
      <c r="AF154"/>
      <c r="AG154"/>
      <c r="AH154"/>
      <c r="AI154"/>
      <c r="AJ154"/>
      <c r="AK154"/>
      <c r="AL154"/>
      <c r="AM154"/>
      <c r="AN154"/>
      <c r="AO154"/>
      <c r="AP154"/>
      <c r="AQ154"/>
      <c r="AR154"/>
      <c r="AS154"/>
      <c r="AT154"/>
      <c r="AU154"/>
      <c r="AV154"/>
      <c r="AW154"/>
    </row>
    <row r="155">
      <c r="A155" t="s">
        <v>6</v>
      </c>
      <c r="B155" t="n">
        <v>37341004</v>
      </c>
      <c r="C155" t="s">
        <v>66</v>
      </c>
      <c r="D155" t="s">
        <v>99</v>
      </c>
      <c r="E155" t="s">
        <v>858</v>
      </c>
      <c r="F155" t="s">
        <v>859</v>
      </c>
      <c r="G155" t="s">
        <v>863</v>
      </c>
      <c r="H155" t="s">
        <v>864</v>
      </c>
      <c r="I155" t="s">
        <v>865</v>
      </c>
      <c r="J155" t="s">
        <v>436</v>
      </c>
      <c r="K155" t="s">
        <v>11</v>
      </c>
      <c r="L155"/>
      <c r="M155"/>
      <c r="N155"/>
      <c r="O155" t="s">
        <v>74</v>
      </c>
      <c r="P155" t="s">
        <v>75</v>
      </c>
      <c r="Q155" t="n">
        <v>0.01862</v>
      </c>
      <c r="R155" t="n">
        <v>2.98</v>
      </c>
      <c r="S155" t="n">
        <v>0</v>
      </c>
      <c r="T155" t="n">
        <v>1.162</v>
      </c>
      <c r="U155" t="s">
        <v>76</v>
      </c>
      <c r="V155"/>
      <c r="W155"/>
      <c r="X155"/>
      <c r="Y155"/>
      <c r="Z155"/>
      <c r="AA155"/>
      <c r="AB155"/>
      <c r="AC155"/>
      <c r="AD155"/>
      <c r="AE155" t="s">
        <v>80</v>
      </c>
      <c r="AF155"/>
      <c r="AG155"/>
      <c r="AH155" t="s">
        <v>81</v>
      </c>
      <c r="AI155"/>
      <c r="AJ155"/>
      <c r="AK155"/>
      <c r="AL155"/>
      <c r="AM155"/>
      <c r="AN155"/>
      <c r="AO155"/>
      <c r="AP155"/>
      <c r="AQ155"/>
      <c r="AR155"/>
      <c r="AS155"/>
      <c r="AT155"/>
      <c r="AU155"/>
      <c r="AV155"/>
      <c r="AW155"/>
    </row>
    <row r="156">
      <c r="A156" t="s">
        <v>6</v>
      </c>
      <c r="B156" t="n">
        <v>37384025</v>
      </c>
      <c r="C156" t="s">
        <v>66</v>
      </c>
      <c r="D156" t="s">
        <v>99</v>
      </c>
      <c r="E156" t="s">
        <v>307</v>
      </c>
      <c r="F156" t="s">
        <v>866</v>
      </c>
      <c r="G156" t="s">
        <v>627</v>
      </c>
      <c r="H156" t="s">
        <v>867</v>
      </c>
      <c r="I156" t="s">
        <v>868</v>
      </c>
      <c r="J156" t="s">
        <v>869</v>
      </c>
      <c r="K156" t="s">
        <v>11</v>
      </c>
      <c r="L156" t="n">
        <v>47036</v>
      </c>
      <c r="M156"/>
      <c r="N156"/>
      <c r="O156" t="s">
        <v>74</v>
      </c>
      <c r="P156" t="s">
        <v>75</v>
      </c>
      <c r="Q156" t="n">
        <v>0.01995</v>
      </c>
      <c r="R156" t="n">
        <v>2.99</v>
      </c>
      <c r="S156"/>
      <c r="T156"/>
      <c r="U156" t="s">
        <v>76</v>
      </c>
      <c r="V156" t="n">
        <v>25.86</v>
      </c>
      <c r="W156" t="s">
        <v>74</v>
      </c>
      <c r="X156" t="s">
        <v>78</v>
      </c>
      <c r="Y156" t="n">
        <v>125.5</v>
      </c>
      <c r="Z156" t="s">
        <v>171</v>
      </c>
      <c r="AA156" t="s">
        <v>195</v>
      </c>
      <c r="AB156" t="s">
        <v>110</v>
      </c>
      <c r="AC156" t="s">
        <v>111</v>
      </c>
      <c r="AD156" t="n">
        <v>19.77586</v>
      </c>
      <c r="AE156" t="s">
        <v>80</v>
      </c>
      <c r="AF156"/>
      <c r="AG156" t="s">
        <v>96</v>
      </c>
      <c r="AH156" t="s">
        <v>81</v>
      </c>
      <c r="AI156"/>
      <c r="AJ156"/>
      <c r="AK156"/>
      <c r="AL156"/>
      <c r="AM156"/>
      <c r="AN156"/>
      <c r="AO156"/>
      <c r="AP156"/>
      <c r="AQ156"/>
      <c r="AR156"/>
      <c r="AS156"/>
      <c r="AT156"/>
      <c r="AU156"/>
      <c r="AV156"/>
      <c r="AW156"/>
    </row>
    <row r="157">
      <c r="A157" t="s">
        <v>6</v>
      </c>
      <c r="B157" t="n">
        <v>37465047</v>
      </c>
      <c r="C157" t="s">
        <v>66</v>
      </c>
      <c r="D157" t="s">
        <v>67</v>
      </c>
      <c r="E157" t="s">
        <v>68</v>
      </c>
      <c r="F157" t="s">
        <v>870</v>
      </c>
      <c r="G157" t="s">
        <v>871</v>
      </c>
      <c r="H157" t="s">
        <v>872</v>
      </c>
      <c r="I157" t="s">
        <v>873</v>
      </c>
      <c r="J157" t="s">
        <v>874</v>
      </c>
      <c r="K157" t="s">
        <v>11</v>
      </c>
      <c r="L157" t="n">
        <v>6025</v>
      </c>
      <c r="M157" t="n">
        <v>15.6999998092651</v>
      </c>
      <c r="N157"/>
      <c r="O157" t="s">
        <v>74</v>
      </c>
      <c r="P157" t="s">
        <v>75</v>
      </c>
      <c r="Q157" t="n">
        <v>0.0058</v>
      </c>
      <c r="R157" t="n">
        <v>3.554</v>
      </c>
      <c r="S157" t="n">
        <v>0</v>
      </c>
      <c r="T157" t="n">
        <v>1</v>
      </c>
      <c r="U157" t="s">
        <v>94</v>
      </c>
      <c r="V157" t="n">
        <v>31.02</v>
      </c>
      <c r="W157" t="s">
        <v>875</v>
      </c>
      <c r="X157" t="s">
        <v>78</v>
      </c>
      <c r="Y157" t="n">
        <v>300</v>
      </c>
      <c r="Z157" t="s">
        <v>75</v>
      </c>
      <c r="AA157" t="s">
        <v>195</v>
      </c>
      <c r="AB157" t="s">
        <v>110</v>
      </c>
      <c r="AC157" t="s">
        <v>111</v>
      </c>
      <c r="AD157" t="n">
        <v>26.82754</v>
      </c>
      <c r="AE157" t="s">
        <v>80</v>
      </c>
      <c r="AF157"/>
      <c r="AG157"/>
      <c r="AH157" t="s">
        <v>81</v>
      </c>
      <c r="AI157"/>
      <c r="AJ157"/>
      <c r="AK157"/>
      <c r="AL157"/>
      <c r="AM157"/>
      <c r="AN157"/>
      <c r="AO157"/>
      <c r="AP157"/>
      <c r="AQ157"/>
      <c r="AR157"/>
      <c r="AS157"/>
      <c r="AT157"/>
      <c r="AU157"/>
      <c r="AV157"/>
      <c r="AW157"/>
    </row>
    <row r="158">
      <c r="A158" t="s">
        <v>6</v>
      </c>
      <c r="B158" t="n">
        <v>37465031</v>
      </c>
      <c r="C158" t="s">
        <v>66</v>
      </c>
      <c r="D158" t="s">
        <v>67</v>
      </c>
      <c r="E158" t="s">
        <v>68</v>
      </c>
      <c r="F158" t="s">
        <v>876</v>
      </c>
      <c r="G158" t="s">
        <v>877</v>
      </c>
      <c r="H158" t="s">
        <v>878</v>
      </c>
      <c r="I158" t="s">
        <v>879</v>
      </c>
      <c r="J158" t="s">
        <v>880</v>
      </c>
      <c r="K158" t="s">
        <v>11</v>
      </c>
      <c r="L158" t="n">
        <v>2300</v>
      </c>
      <c r="M158"/>
      <c r="N158"/>
      <c r="O158" t="s">
        <v>335</v>
      </c>
      <c r="P158" t="s">
        <v>75</v>
      </c>
      <c r="Q158" t="n">
        <v>0.02512</v>
      </c>
      <c r="R158" t="n">
        <v>2.94</v>
      </c>
      <c r="S158" t="n">
        <v>0</v>
      </c>
      <c r="T158" t="n">
        <v>1</v>
      </c>
      <c r="U158" t="s">
        <v>76</v>
      </c>
      <c r="V158" t="n">
        <v>39.31</v>
      </c>
      <c r="W158" t="s">
        <v>881</v>
      </c>
      <c r="X158" t="s">
        <v>78</v>
      </c>
      <c r="Y158" t="n">
        <v>500</v>
      </c>
      <c r="Z158" t="s">
        <v>75</v>
      </c>
      <c r="AA158" t="s">
        <v>195</v>
      </c>
      <c r="AB158" t="s">
        <v>110</v>
      </c>
      <c r="AC158" t="s">
        <v>111</v>
      </c>
      <c r="AD158" t="n">
        <v>26.41041</v>
      </c>
      <c r="AE158" t="s">
        <v>80</v>
      </c>
      <c r="AF158"/>
      <c r="AG158"/>
      <c r="AH158" t="s">
        <v>81</v>
      </c>
      <c r="AI158"/>
      <c r="AJ158"/>
      <c r="AK158"/>
      <c r="AL158"/>
      <c r="AM158"/>
      <c r="AN158"/>
      <c r="AO158"/>
      <c r="AP158"/>
      <c r="AQ158"/>
      <c r="AR158"/>
      <c r="AS158"/>
      <c r="AT158"/>
      <c r="AU158"/>
      <c r="AV158"/>
      <c r="AW158"/>
    </row>
    <row r="159">
      <c r="A159" t="s">
        <v>6</v>
      </c>
      <c r="B159" t="n">
        <v>37465048</v>
      </c>
      <c r="C159" t="s">
        <v>66</v>
      </c>
      <c r="D159" t="s">
        <v>67</v>
      </c>
      <c r="E159" t="s">
        <v>68</v>
      </c>
      <c r="F159" t="s">
        <v>876</v>
      </c>
      <c r="G159" t="s">
        <v>882</v>
      </c>
      <c r="H159" t="s">
        <v>883</v>
      </c>
      <c r="I159" t="s">
        <v>884</v>
      </c>
      <c r="J159" t="s">
        <v>885</v>
      </c>
      <c r="K159" t="s">
        <v>11</v>
      </c>
      <c r="L159" t="n">
        <v>6026</v>
      </c>
      <c r="M159"/>
      <c r="N159"/>
      <c r="O159" t="s">
        <v>74</v>
      </c>
      <c r="P159" t="s">
        <v>79</v>
      </c>
      <c r="Q159" t="n">
        <v>0.02442</v>
      </c>
      <c r="R159" t="n">
        <v>3.01828</v>
      </c>
      <c r="S159" t="n">
        <v>0</v>
      </c>
      <c r="T159" t="n">
        <v>1</v>
      </c>
      <c r="U159" t="s">
        <v>94</v>
      </c>
      <c r="V159" t="n">
        <v>54.36</v>
      </c>
      <c r="W159" t="s">
        <v>886</v>
      </c>
      <c r="X159" t="s">
        <v>78</v>
      </c>
      <c r="Y159" t="n">
        <v>750</v>
      </c>
      <c r="Z159" t="s">
        <v>75</v>
      </c>
      <c r="AA159" t="s">
        <v>195</v>
      </c>
      <c r="AB159" t="s">
        <v>110</v>
      </c>
      <c r="AC159" t="s">
        <v>111</v>
      </c>
      <c r="AD159" t="n">
        <v>26.77787</v>
      </c>
      <c r="AE159" t="s">
        <v>80</v>
      </c>
      <c r="AF159"/>
      <c r="AG159"/>
      <c r="AH159" t="s">
        <v>81</v>
      </c>
      <c r="AI159"/>
      <c r="AJ159"/>
      <c r="AK159"/>
      <c r="AL159"/>
      <c r="AM159"/>
      <c r="AN159"/>
      <c r="AO159"/>
      <c r="AP159"/>
      <c r="AQ159"/>
      <c r="AR159"/>
      <c r="AS159"/>
      <c r="AT159"/>
      <c r="AU159"/>
      <c r="AV159"/>
      <c r="AW159"/>
    </row>
    <row r="160">
      <c r="A160" t="s">
        <v>6</v>
      </c>
      <c r="B160" t="n">
        <v>37109001</v>
      </c>
      <c r="C160" t="s">
        <v>66</v>
      </c>
      <c r="D160" t="s">
        <v>887</v>
      </c>
      <c r="E160" t="s">
        <v>888</v>
      </c>
      <c r="F160" t="s">
        <v>889</v>
      </c>
      <c r="G160" t="s">
        <v>890</v>
      </c>
      <c r="H160" t="s">
        <v>891</v>
      </c>
      <c r="I160" t="s">
        <v>892</v>
      </c>
      <c r="J160" t="s">
        <v>893</v>
      </c>
      <c r="K160" t="s">
        <v>11</v>
      </c>
      <c r="L160" t="n">
        <v>24527</v>
      </c>
      <c r="M160"/>
      <c r="N160"/>
      <c r="O160" t="s">
        <v>74</v>
      </c>
      <c r="P160" t="s">
        <v>75</v>
      </c>
      <c r="Q160" t="n">
        <v>0.01</v>
      </c>
      <c r="R160" t="n">
        <v>3.04</v>
      </c>
      <c r="S160"/>
      <c r="T160"/>
      <c r="U160" t="s">
        <v>169</v>
      </c>
      <c r="V160" t="n">
        <v>21.96</v>
      </c>
      <c r="W160" t="s">
        <v>894</v>
      </c>
      <c r="X160" t="s">
        <v>78</v>
      </c>
      <c r="Y160"/>
      <c r="Z160"/>
      <c r="AA160"/>
      <c r="AB160"/>
      <c r="AC160"/>
      <c r="AD160"/>
      <c r="AE160" t="s">
        <v>80</v>
      </c>
      <c r="AF160"/>
      <c r="AG160"/>
      <c r="AH160" t="s">
        <v>81</v>
      </c>
      <c r="AI160"/>
      <c r="AJ160"/>
      <c r="AK160"/>
      <c r="AL160"/>
      <c r="AM160"/>
      <c r="AN160"/>
      <c r="AO160"/>
      <c r="AP160"/>
      <c r="AQ160"/>
      <c r="AR160"/>
      <c r="AS160"/>
      <c r="AT160"/>
      <c r="AU160"/>
      <c r="AV160"/>
      <c r="AW160"/>
    </row>
    <row r="161">
      <c r="A161" t="s">
        <v>6</v>
      </c>
      <c r="B161" t="n">
        <v>37035001</v>
      </c>
      <c r="C161" t="s">
        <v>337</v>
      </c>
      <c r="D161" t="s">
        <v>338</v>
      </c>
      <c r="E161" t="s">
        <v>895</v>
      </c>
      <c r="F161" t="s">
        <v>896</v>
      </c>
      <c r="G161" t="s">
        <v>897</v>
      </c>
      <c r="H161" t="s">
        <v>898</v>
      </c>
      <c r="I161" t="s">
        <v>899</v>
      </c>
      <c r="J161" t="s">
        <v>900</v>
      </c>
      <c r="K161" t="s">
        <v>11</v>
      </c>
      <c r="L161" t="n">
        <v>6381</v>
      </c>
      <c r="M161"/>
      <c r="N161"/>
      <c r="O161" t="s">
        <v>74</v>
      </c>
      <c r="P161" t="s">
        <v>75</v>
      </c>
      <c r="Q161" t="n">
        <v>0.00794</v>
      </c>
      <c r="R161" t="n">
        <v>3.02</v>
      </c>
      <c r="S161"/>
      <c r="T161"/>
      <c r="U161" t="s">
        <v>76</v>
      </c>
      <c r="V161"/>
      <c r="W161"/>
      <c r="X161"/>
      <c r="Y161" t="n">
        <v>4300</v>
      </c>
      <c r="Z161" t="s">
        <v>75</v>
      </c>
      <c r="AA161" t="s">
        <v>195</v>
      </c>
      <c r="AB161" t="s">
        <v>446</v>
      </c>
      <c r="AC161" t="s">
        <v>111</v>
      </c>
      <c r="AD161" t="n">
        <v>17.89293</v>
      </c>
      <c r="AE161" t="s">
        <v>80</v>
      </c>
      <c r="AF161"/>
      <c r="AG161"/>
      <c r="AH161" t="s">
        <v>97</v>
      </c>
      <c r="AI161" t="s">
        <v>164</v>
      </c>
      <c r="AJ161"/>
      <c r="AK161"/>
      <c r="AL161"/>
      <c r="AM161"/>
      <c r="AN161"/>
      <c r="AO161"/>
      <c r="AP161"/>
      <c r="AQ161"/>
      <c r="AR161"/>
      <c r="AS161"/>
      <c r="AT161"/>
      <c r="AU161"/>
      <c r="AV161"/>
      <c r="AW161"/>
    </row>
    <row r="162">
      <c r="A162" t="s">
        <v>6</v>
      </c>
      <c r="B162" t="n">
        <v>37258002</v>
      </c>
      <c r="C162" t="s">
        <v>66</v>
      </c>
      <c r="D162" t="s">
        <v>901</v>
      </c>
      <c r="E162" t="s">
        <v>902</v>
      </c>
      <c r="F162" t="s">
        <v>903</v>
      </c>
      <c r="G162" t="s">
        <v>904</v>
      </c>
      <c r="H162" t="s">
        <v>905</v>
      </c>
      <c r="I162" t="s">
        <v>906</v>
      </c>
      <c r="J162" t="s">
        <v>900</v>
      </c>
      <c r="K162" t="s">
        <v>11</v>
      </c>
      <c r="L162" t="n">
        <v>1320</v>
      </c>
      <c r="M162" t="n">
        <v>30.9000002543132</v>
      </c>
      <c r="N162"/>
      <c r="O162" t="s">
        <v>74</v>
      </c>
      <c r="P162" t="s">
        <v>79</v>
      </c>
      <c r="Q162" t="n">
        <v>0.0253</v>
      </c>
      <c r="R162" t="n">
        <v>3</v>
      </c>
      <c r="S162" t="n">
        <v>0</v>
      </c>
      <c r="T162" t="n">
        <v>1</v>
      </c>
      <c r="U162" t="s">
        <v>94</v>
      </c>
      <c r="V162" t="n">
        <v>56.75</v>
      </c>
      <c r="W162" t="s">
        <v>907</v>
      </c>
      <c r="X162" t="s">
        <v>78</v>
      </c>
      <c r="Y162" t="n">
        <v>700</v>
      </c>
      <c r="Z162" t="s">
        <v>75</v>
      </c>
      <c r="AA162"/>
      <c r="AB162"/>
      <c r="AC162"/>
      <c r="AD162"/>
      <c r="AE162" t="s">
        <v>80</v>
      </c>
      <c r="AF162"/>
      <c r="AG162" t="s">
        <v>96</v>
      </c>
      <c r="AH162" t="s">
        <v>97</v>
      </c>
      <c r="AI162" t="s">
        <v>500</v>
      </c>
      <c r="AJ162"/>
      <c r="AK162"/>
      <c r="AL162" t="n">
        <v>300</v>
      </c>
      <c r="AM162"/>
      <c r="AN162"/>
      <c r="AO162"/>
      <c r="AP162"/>
      <c r="AQ162"/>
      <c r="AR162"/>
      <c r="AS162"/>
      <c r="AT162"/>
      <c r="AU162"/>
      <c r="AV162"/>
      <c r="AW162"/>
    </row>
    <row r="163">
      <c r="A163" t="s">
        <v>6</v>
      </c>
      <c r="B163" t="n">
        <v>37384052</v>
      </c>
      <c r="C163" t="s">
        <v>66</v>
      </c>
      <c r="D163" t="s">
        <v>99</v>
      </c>
      <c r="E163" t="s">
        <v>307</v>
      </c>
      <c r="F163" t="s">
        <v>908</v>
      </c>
      <c r="G163" t="s">
        <v>909</v>
      </c>
      <c r="H163" t="s">
        <v>910</v>
      </c>
      <c r="I163" t="s">
        <v>911</v>
      </c>
      <c r="J163" t="s">
        <v>436</v>
      </c>
      <c r="K163" t="s">
        <v>11</v>
      </c>
      <c r="L163" t="n">
        <v>5497</v>
      </c>
      <c r="M163"/>
      <c r="N163" t="s">
        <v>912</v>
      </c>
      <c r="O163" t="s">
        <v>74</v>
      </c>
      <c r="P163" t="s">
        <v>75</v>
      </c>
      <c r="Q163" t="n">
        <v>0.01202</v>
      </c>
      <c r="R163" t="n">
        <v>3.05</v>
      </c>
      <c r="S163" t="n">
        <v>0</v>
      </c>
      <c r="T163" t="n">
        <v>1.11069</v>
      </c>
      <c r="U163" t="s">
        <v>107</v>
      </c>
      <c r="V163" t="n">
        <v>38.58</v>
      </c>
      <c r="W163" t="s">
        <v>913</v>
      </c>
      <c r="X163" t="s">
        <v>78</v>
      </c>
      <c r="Y163" t="n">
        <v>210</v>
      </c>
      <c r="Z163" t="s">
        <v>75</v>
      </c>
      <c r="AA163" t="s">
        <v>195</v>
      </c>
      <c r="AB163" t="s">
        <v>110</v>
      </c>
      <c r="AC163" t="s">
        <v>111</v>
      </c>
      <c r="AD163"/>
      <c r="AE163" t="s">
        <v>80</v>
      </c>
      <c r="AF163"/>
      <c r="AG163" t="s">
        <v>96</v>
      </c>
      <c r="AH163" t="s">
        <v>81</v>
      </c>
      <c r="AI163"/>
      <c r="AJ163"/>
      <c r="AK163"/>
      <c r="AL163"/>
      <c r="AM163"/>
      <c r="AN163"/>
      <c r="AO163"/>
      <c r="AP163"/>
      <c r="AQ163"/>
      <c r="AR163"/>
      <c r="AS163"/>
      <c r="AT163"/>
      <c r="AU163"/>
      <c r="AV163"/>
      <c r="AW163"/>
    </row>
    <row r="164">
      <c r="A164" t="s">
        <v>6</v>
      </c>
      <c r="B164" t="n">
        <v>37384053</v>
      </c>
      <c r="C164" t="s">
        <v>66</v>
      </c>
      <c r="D164" t="s">
        <v>99</v>
      </c>
      <c r="E164" t="s">
        <v>307</v>
      </c>
      <c r="F164" t="s">
        <v>908</v>
      </c>
      <c r="G164" t="s">
        <v>914</v>
      </c>
      <c r="H164" t="s">
        <v>915</v>
      </c>
      <c r="I164" t="s">
        <v>916</v>
      </c>
      <c r="J164" t="s">
        <v>232</v>
      </c>
      <c r="K164" t="s">
        <v>11</v>
      </c>
      <c r="L164" t="n">
        <v>5498</v>
      </c>
      <c r="M164"/>
      <c r="N164" t="s">
        <v>912</v>
      </c>
      <c r="O164" t="s">
        <v>74</v>
      </c>
      <c r="P164" t="s">
        <v>75</v>
      </c>
      <c r="Q164" t="n">
        <v>0.01202</v>
      </c>
      <c r="R164" t="n">
        <v>3.05</v>
      </c>
      <c r="S164" t="n">
        <v>0</v>
      </c>
      <c r="T164" t="n">
        <v>1</v>
      </c>
      <c r="U164" t="s">
        <v>107</v>
      </c>
      <c r="V164" t="n">
        <v>34.69</v>
      </c>
      <c r="W164" t="s">
        <v>917</v>
      </c>
      <c r="X164" t="s">
        <v>78</v>
      </c>
      <c r="Y164" t="n">
        <v>200</v>
      </c>
      <c r="Z164" t="s">
        <v>171</v>
      </c>
      <c r="AA164" t="s">
        <v>195</v>
      </c>
      <c r="AB164" t="s">
        <v>110</v>
      </c>
      <c r="AC164" t="s">
        <v>111</v>
      </c>
      <c r="AD164" t="n">
        <v>25.6893</v>
      </c>
      <c r="AE164" t="s">
        <v>80</v>
      </c>
      <c r="AF164"/>
      <c r="AG164" t="s">
        <v>96</v>
      </c>
      <c r="AH164" t="s">
        <v>81</v>
      </c>
      <c r="AI164"/>
      <c r="AJ164"/>
      <c r="AK164"/>
      <c r="AL164"/>
      <c r="AM164"/>
      <c r="AN164" t="n">
        <v>300</v>
      </c>
      <c r="AO164"/>
      <c r="AP164"/>
      <c r="AQ164"/>
      <c r="AR164"/>
      <c r="AS164"/>
      <c r="AT164"/>
      <c r="AU164"/>
      <c r="AV164"/>
      <c r="AW164"/>
    </row>
    <row r="165">
      <c r="A165" t="s">
        <v>6</v>
      </c>
      <c r="B165" t="n">
        <v>37384054</v>
      </c>
      <c r="C165" t="s">
        <v>66</v>
      </c>
      <c r="D165" t="s">
        <v>99</v>
      </c>
      <c r="E165" t="s">
        <v>307</v>
      </c>
      <c r="F165" t="s">
        <v>908</v>
      </c>
      <c r="G165" t="s">
        <v>918</v>
      </c>
      <c r="H165" t="s">
        <v>919</v>
      </c>
      <c r="I165" t="s">
        <v>920</v>
      </c>
      <c r="J165" t="s">
        <v>921</v>
      </c>
      <c r="K165" t="s">
        <v>11</v>
      </c>
      <c r="L165" t="n">
        <v>6580</v>
      </c>
      <c r="M165"/>
      <c r="N165" t="s">
        <v>912</v>
      </c>
      <c r="O165" t="s">
        <v>74</v>
      </c>
      <c r="P165" t="s">
        <v>75</v>
      </c>
      <c r="Q165" t="n">
        <v>0.0146</v>
      </c>
      <c r="R165" t="n">
        <v>3</v>
      </c>
      <c r="S165" t="n">
        <v>0</v>
      </c>
      <c r="T165" t="n">
        <v>1.040525</v>
      </c>
      <c r="U165" t="s">
        <v>94</v>
      </c>
      <c r="V165" t="n">
        <v>53.04</v>
      </c>
      <c r="W165" t="s">
        <v>922</v>
      </c>
      <c r="X165" t="s">
        <v>78</v>
      </c>
      <c r="Y165" t="n">
        <v>550</v>
      </c>
      <c r="Z165" t="s">
        <v>75</v>
      </c>
      <c r="AA165" t="s">
        <v>195</v>
      </c>
      <c r="AB165" t="s">
        <v>110</v>
      </c>
      <c r="AC165" t="s">
        <v>111</v>
      </c>
      <c r="AD165" t="n">
        <v>25.30283</v>
      </c>
      <c r="AE165" t="s">
        <v>80</v>
      </c>
      <c r="AF165"/>
      <c r="AG165" t="s">
        <v>96</v>
      </c>
      <c r="AH165" t="s">
        <v>81</v>
      </c>
      <c r="AI165"/>
      <c r="AJ165"/>
      <c r="AK165"/>
      <c r="AL165"/>
      <c r="AM165"/>
      <c r="AN165" t="n">
        <v>300</v>
      </c>
      <c r="AO165"/>
      <c r="AP165"/>
      <c r="AQ165"/>
      <c r="AR165"/>
      <c r="AS165"/>
      <c r="AT165"/>
      <c r="AU165"/>
      <c r="AV165"/>
      <c r="AW165"/>
    </row>
    <row r="166">
      <c r="A166" t="s">
        <v>6</v>
      </c>
      <c r="B166" t="n">
        <v>37384055</v>
      </c>
      <c r="C166" t="s">
        <v>66</v>
      </c>
      <c r="D166" t="s">
        <v>99</v>
      </c>
      <c r="E166" t="s">
        <v>307</v>
      </c>
      <c r="F166" t="s">
        <v>908</v>
      </c>
      <c r="G166" t="s">
        <v>923</v>
      </c>
      <c r="H166" t="s">
        <v>924</v>
      </c>
      <c r="I166" t="s">
        <v>925</v>
      </c>
      <c r="J166" t="s">
        <v>443</v>
      </c>
      <c r="K166" t="s">
        <v>11</v>
      </c>
      <c r="L166" t="n">
        <v>5499</v>
      </c>
      <c r="M166"/>
      <c r="N166" t="s">
        <v>912</v>
      </c>
      <c r="O166" t="s">
        <v>74</v>
      </c>
      <c r="P166" t="s">
        <v>75</v>
      </c>
      <c r="Q166" t="n">
        <v>0.01202</v>
      </c>
      <c r="R166" t="n">
        <v>3.05</v>
      </c>
      <c r="S166" t="n">
        <v>0</v>
      </c>
      <c r="T166" t="n">
        <v>1</v>
      </c>
      <c r="U166" t="s">
        <v>107</v>
      </c>
      <c r="V166" t="n">
        <v>17.77</v>
      </c>
      <c r="W166" t="s">
        <v>926</v>
      </c>
      <c r="X166" t="s">
        <v>78</v>
      </c>
      <c r="Y166" t="n">
        <v>59</v>
      </c>
      <c r="Z166" t="s">
        <v>171</v>
      </c>
      <c r="AA166"/>
      <c r="AB166"/>
      <c r="AC166"/>
      <c r="AD166"/>
      <c r="AE166" t="s">
        <v>80</v>
      </c>
      <c r="AF166"/>
      <c r="AG166" t="s">
        <v>96</v>
      </c>
      <c r="AH166" t="s">
        <v>81</v>
      </c>
      <c r="AI166"/>
      <c r="AJ166"/>
      <c r="AK166"/>
      <c r="AL166"/>
      <c r="AM166"/>
      <c r="AN166" t="n">
        <v>300</v>
      </c>
      <c r="AO166"/>
      <c r="AP166"/>
      <c r="AQ166"/>
      <c r="AR166"/>
      <c r="AS166"/>
      <c r="AT166"/>
      <c r="AU166"/>
      <c r="AV166"/>
      <c r="AW166"/>
    </row>
    <row r="167">
      <c r="A167" t="s">
        <v>6</v>
      </c>
      <c r="B167" t="n">
        <v>37384056</v>
      </c>
      <c r="C167" t="s">
        <v>66</v>
      </c>
      <c r="D167" t="s">
        <v>99</v>
      </c>
      <c r="E167" t="s">
        <v>307</v>
      </c>
      <c r="F167" t="s">
        <v>908</v>
      </c>
      <c r="G167" t="s">
        <v>927</v>
      </c>
      <c r="H167" t="s">
        <v>928</v>
      </c>
      <c r="I167" t="s">
        <v>929</v>
      </c>
      <c r="J167" t="s">
        <v>930</v>
      </c>
      <c r="K167" t="s">
        <v>11</v>
      </c>
      <c r="L167" t="n">
        <v>5500</v>
      </c>
      <c r="M167"/>
      <c r="N167" t="s">
        <v>912</v>
      </c>
      <c r="O167" t="s">
        <v>74</v>
      </c>
      <c r="P167" t="s">
        <v>75</v>
      </c>
      <c r="Q167" t="n">
        <v>0.01202</v>
      </c>
      <c r="R167" t="n">
        <v>3.05</v>
      </c>
      <c r="S167" t="n">
        <v>0</v>
      </c>
      <c r="T167" t="n">
        <v>1.01704</v>
      </c>
      <c r="U167" t="s">
        <v>107</v>
      </c>
      <c r="V167" t="n">
        <v>31.16</v>
      </c>
      <c r="W167"/>
      <c r="X167"/>
      <c r="Y167" t="n">
        <v>169</v>
      </c>
      <c r="Z167" t="s">
        <v>171</v>
      </c>
      <c r="AA167" t="s">
        <v>195</v>
      </c>
      <c r="AB167" t="s">
        <v>110</v>
      </c>
      <c r="AC167" t="s">
        <v>111</v>
      </c>
      <c r="AD167" t="n">
        <v>26.283</v>
      </c>
      <c r="AE167" t="s">
        <v>80</v>
      </c>
      <c r="AF167"/>
      <c r="AG167" t="s">
        <v>96</v>
      </c>
      <c r="AH167" t="s">
        <v>81</v>
      </c>
      <c r="AI167"/>
      <c r="AJ167"/>
      <c r="AK167"/>
      <c r="AL167"/>
      <c r="AM167"/>
      <c r="AN167" t="n">
        <v>300</v>
      </c>
      <c r="AO167"/>
      <c r="AP167"/>
      <c r="AQ167"/>
      <c r="AR167"/>
      <c r="AS167"/>
      <c r="AT167"/>
      <c r="AU167"/>
      <c r="AV167"/>
      <c r="AW167"/>
    </row>
    <row r="168">
      <c r="A168" t="s">
        <v>6</v>
      </c>
      <c r="B168" t="n">
        <v>37384199</v>
      </c>
      <c r="C168" t="s">
        <v>66</v>
      </c>
      <c r="D168" t="s">
        <v>99</v>
      </c>
      <c r="E168" t="s">
        <v>307</v>
      </c>
      <c r="F168" t="s">
        <v>908</v>
      </c>
      <c r="G168" t="s">
        <v>931</v>
      </c>
      <c r="H168" t="s">
        <v>932</v>
      </c>
      <c r="I168" t="s">
        <v>933</v>
      </c>
      <c r="J168" t="s">
        <v>753</v>
      </c>
      <c r="K168" t="s">
        <v>11</v>
      </c>
      <c r="L168" t="n">
        <v>64242</v>
      </c>
      <c r="M168"/>
      <c r="N168" t="s">
        <v>912</v>
      </c>
      <c r="O168" t="s">
        <v>219</v>
      </c>
      <c r="P168" t="s">
        <v>75</v>
      </c>
      <c r="Q168" t="n">
        <v>0.01202</v>
      </c>
      <c r="R168" t="n">
        <v>3.05</v>
      </c>
      <c r="S168"/>
      <c r="T168"/>
      <c r="U168" t="s">
        <v>107</v>
      </c>
      <c r="V168" t="n">
        <v>28.7</v>
      </c>
      <c r="W168" t="s">
        <v>934</v>
      </c>
      <c r="X168" t="s">
        <v>78</v>
      </c>
      <c r="Y168" t="n">
        <v>144</v>
      </c>
      <c r="Z168" t="s">
        <v>171</v>
      </c>
      <c r="AA168"/>
      <c r="AB168"/>
      <c r="AC168"/>
      <c r="AD168"/>
      <c r="AE168" t="s">
        <v>80</v>
      </c>
      <c r="AF168"/>
      <c r="AG168" t="s">
        <v>96</v>
      </c>
      <c r="AH168" t="s">
        <v>81</v>
      </c>
      <c r="AI168"/>
      <c r="AJ168"/>
      <c r="AK168"/>
      <c r="AL168"/>
      <c r="AM168"/>
      <c r="AN168"/>
      <c r="AO168"/>
      <c r="AP168"/>
      <c r="AQ168"/>
      <c r="AR168"/>
      <c r="AS168"/>
      <c r="AT168"/>
      <c r="AU168"/>
      <c r="AV168"/>
      <c r="AW168"/>
    </row>
    <row r="169">
      <c r="A169" t="s">
        <v>6</v>
      </c>
      <c r="B169" t="n">
        <v>37384057</v>
      </c>
      <c r="C169" t="s">
        <v>66</v>
      </c>
      <c r="D169" t="s">
        <v>99</v>
      </c>
      <c r="E169" t="s">
        <v>307</v>
      </c>
      <c r="F169" t="s">
        <v>908</v>
      </c>
      <c r="G169" t="s">
        <v>935</v>
      </c>
      <c r="H169" t="s">
        <v>936</v>
      </c>
      <c r="I169" t="s">
        <v>937</v>
      </c>
      <c r="J169" t="s">
        <v>869</v>
      </c>
      <c r="K169" t="s">
        <v>11</v>
      </c>
      <c r="L169" t="n">
        <v>52463</v>
      </c>
      <c r="M169"/>
      <c r="N169" t="s">
        <v>912</v>
      </c>
      <c r="O169" t="s">
        <v>74</v>
      </c>
      <c r="P169" t="s">
        <v>75</v>
      </c>
      <c r="Q169" t="n">
        <v>0.01202</v>
      </c>
      <c r="R169" t="n">
        <v>3.05</v>
      </c>
      <c r="S169" t="n">
        <v>0</v>
      </c>
      <c r="T169" t="n">
        <v>1</v>
      </c>
      <c r="U169" t="s">
        <v>107</v>
      </c>
      <c r="V169" t="n">
        <v>65.84</v>
      </c>
      <c r="W169" t="s">
        <v>74</v>
      </c>
      <c r="X169" t="s">
        <v>78</v>
      </c>
      <c r="Y169" t="n">
        <v>450</v>
      </c>
      <c r="Z169" t="s">
        <v>75</v>
      </c>
      <c r="AA169" t="s">
        <v>195</v>
      </c>
      <c r="AB169" t="s">
        <v>110</v>
      </c>
      <c r="AC169" t="s">
        <v>111</v>
      </c>
      <c r="AD169" t="n">
        <v>20.68325</v>
      </c>
      <c r="AE169" t="s">
        <v>80</v>
      </c>
      <c r="AF169"/>
      <c r="AG169" t="s">
        <v>316</v>
      </c>
      <c r="AH169" t="s">
        <v>97</v>
      </c>
      <c r="AI169" t="s">
        <v>206</v>
      </c>
      <c r="AJ169"/>
      <c r="AK169"/>
      <c r="AL169"/>
      <c r="AM169"/>
      <c r="AN169"/>
      <c r="AO169"/>
      <c r="AP169"/>
      <c r="AQ169"/>
      <c r="AR169"/>
      <c r="AS169"/>
      <c r="AT169"/>
      <c r="AU169"/>
      <c r="AV169"/>
      <c r="AW169"/>
    </row>
    <row r="170">
      <c r="A170" t="s">
        <v>6</v>
      </c>
      <c r="B170" t="n">
        <v>37384058</v>
      </c>
      <c r="C170" t="s">
        <v>66</v>
      </c>
      <c r="D170" t="s">
        <v>99</v>
      </c>
      <c r="E170" t="s">
        <v>307</v>
      </c>
      <c r="F170" t="s">
        <v>908</v>
      </c>
      <c r="G170" t="s">
        <v>938</v>
      </c>
      <c r="H170" t="s">
        <v>939</v>
      </c>
      <c r="I170" t="s">
        <v>940</v>
      </c>
      <c r="J170" t="s">
        <v>410</v>
      </c>
      <c r="K170" t="s">
        <v>11</v>
      </c>
      <c r="L170" t="n">
        <v>23525</v>
      </c>
      <c r="M170"/>
      <c r="N170" t="s">
        <v>912</v>
      </c>
      <c r="O170" t="s">
        <v>74</v>
      </c>
      <c r="P170" t="s">
        <v>75</v>
      </c>
      <c r="Q170" t="n">
        <v>0.01202</v>
      </c>
      <c r="R170" t="n">
        <v>3.05</v>
      </c>
      <c r="S170"/>
      <c r="T170"/>
      <c r="U170" t="s">
        <v>107</v>
      </c>
      <c r="V170" t="n">
        <v>22.42</v>
      </c>
      <c r="W170" t="s">
        <v>941</v>
      </c>
      <c r="X170" t="s">
        <v>78</v>
      </c>
      <c r="Y170" t="n">
        <v>100</v>
      </c>
      <c r="Z170" t="s">
        <v>171</v>
      </c>
      <c r="AA170"/>
      <c r="AB170"/>
      <c r="AC170"/>
      <c r="AD170"/>
      <c r="AE170" t="s">
        <v>80</v>
      </c>
      <c r="AF170"/>
      <c r="AG170" t="s">
        <v>328</v>
      </c>
      <c r="AH170" t="s">
        <v>81</v>
      </c>
      <c r="AI170"/>
      <c r="AJ170"/>
      <c r="AK170"/>
      <c r="AL170"/>
      <c r="AM170"/>
      <c r="AN170"/>
      <c r="AO170"/>
      <c r="AP170"/>
      <c r="AQ170"/>
      <c r="AR170"/>
      <c r="AS170"/>
      <c r="AT170"/>
      <c r="AU170"/>
      <c r="AV170"/>
      <c r="AW170"/>
    </row>
    <row r="171">
      <c r="A171" t="s">
        <v>6</v>
      </c>
      <c r="B171" t="n">
        <v>37384059</v>
      </c>
      <c r="C171" t="s">
        <v>66</v>
      </c>
      <c r="D171" t="s">
        <v>99</v>
      </c>
      <c r="E171" t="s">
        <v>307</v>
      </c>
      <c r="F171" t="s">
        <v>908</v>
      </c>
      <c r="G171" t="s">
        <v>942</v>
      </c>
      <c r="H171" t="s">
        <v>943</v>
      </c>
      <c r="I171" t="s">
        <v>944</v>
      </c>
      <c r="J171" t="s">
        <v>326</v>
      </c>
      <c r="K171" t="s">
        <v>11</v>
      </c>
      <c r="L171" t="n">
        <v>12744</v>
      </c>
      <c r="M171"/>
      <c r="N171" t="s">
        <v>912</v>
      </c>
      <c r="O171" t="s">
        <v>74</v>
      </c>
      <c r="P171" t="s">
        <v>75</v>
      </c>
      <c r="Q171" t="n">
        <v>0.01202</v>
      </c>
      <c r="R171" t="n">
        <v>3.05</v>
      </c>
      <c r="S171" t="n">
        <v>0</v>
      </c>
      <c r="T171" t="n">
        <v>1.04209</v>
      </c>
      <c r="U171" t="s">
        <v>107</v>
      </c>
      <c r="V171" t="n">
        <v>44.21</v>
      </c>
      <c r="W171" t="s">
        <v>945</v>
      </c>
      <c r="X171" t="s">
        <v>78</v>
      </c>
      <c r="Y171" t="n">
        <v>400</v>
      </c>
      <c r="Z171" t="s">
        <v>75</v>
      </c>
      <c r="AA171" t="s">
        <v>195</v>
      </c>
      <c r="AB171" t="s">
        <v>110</v>
      </c>
      <c r="AC171" t="s">
        <v>111</v>
      </c>
      <c r="AD171" t="n">
        <v>26.63895</v>
      </c>
      <c r="AE171" t="s">
        <v>80</v>
      </c>
      <c r="AF171"/>
      <c r="AG171" t="s">
        <v>96</v>
      </c>
      <c r="AH171" t="s">
        <v>97</v>
      </c>
      <c r="AI171" t="s">
        <v>500</v>
      </c>
      <c r="AJ171"/>
      <c r="AK171"/>
      <c r="AL171"/>
      <c r="AM171"/>
      <c r="AN171"/>
      <c r="AO171"/>
      <c r="AP171"/>
      <c r="AQ171"/>
      <c r="AR171"/>
      <c r="AS171"/>
      <c r="AT171"/>
      <c r="AU171"/>
      <c r="AV171"/>
      <c r="AW171"/>
    </row>
    <row r="172">
      <c r="A172" t="s">
        <v>6</v>
      </c>
      <c r="B172" t="n">
        <v>37384060</v>
      </c>
      <c r="C172" t="s">
        <v>66</v>
      </c>
      <c r="D172" t="s">
        <v>99</v>
      </c>
      <c r="E172" t="s">
        <v>307</v>
      </c>
      <c r="F172" t="s">
        <v>908</v>
      </c>
      <c r="G172" t="s">
        <v>946</v>
      </c>
      <c r="H172" t="s">
        <v>947</v>
      </c>
      <c r="I172" t="s">
        <v>948</v>
      </c>
      <c r="J172" t="s">
        <v>232</v>
      </c>
      <c r="K172" t="s">
        <v>11</v>
      </c>
      <c r="L172" t="n">
        <v>5501</v>
      </c>
      <c r="M172"/>
      <c r="N172" t="s">
        <v>912</v>
      </c>
      <c r="O172" t="s">
        <v>74</v>
      </c>
      <c r="P172" t="s">
        <v>75</v>
      </c>
      <c r="Q172" t="n">
        <v>0.01202</v>
      </c>
      <c r="R172" t="n">
        <v>3.05</v>
      </c>
      <c r="S172" t="n">
        <v>0</v>
      </c>
      <c r="T172" t="n">
        <v>1</v>
      </c>
      <c r="U172" t="s">
        <v>107</v>
      </c>
      <c r="V172" t="n">
        <v>31.66</v>
      </c>
      <c r="W172" t="s">
        <v>949</v>
      </c>
      <c r="X172" t="s">
        <v>78</v>
      </c>
      <c r="Y172" t="n">
        <v>250</v>
      </c>
      <c r="Z172" t="s">
        <v>75</v>
      </c>
      <c r="AA172" t="s">
        <v>195</v>
      </c>
      <c r="AB172" t="s">
        <v>110</v>
      </c>
      <c r="AC172" t="s">
        <v>111</v>
      </c>
      <c r="AD172" t="n">
        <v>26.84948</v>
      </c>
      <c r="AE172" t="s">
        <v>80</v>
      </c>
      <c r="AF172"/>
      <c r="AG172" t="s">
        <v>96</v>
      </c>
      <c r="AH172" t="s">
        <v>81</v>
      </c>
      <c r="AI172"/>
      <c r="AJ172"/>
      <c r="AK172"/>
      <c r="AL172"/>
      <c r="AM172"/>
      <c r="AN172" t="n">
        <v>300</v>
      </c>
      <c r="AO172"/>
      <c r="AP172"/>
      <c r="AQ172"/>
      <c r="AR172"/>
      <c r="AS172"/>
      <c r="AT172"/>
      <c r="AU172"/>
      <c r="AV172"/>
      <c r="AW172"/>
    </row>
    <row r="173">
      <c r="A173" t="s">
        <v>6</v>
      </c>
      <c r="B173" t="n">
        <v>37384007</v>
      </c>
      <c r="C173" t="s">
        <v>66</v>
      </c>
      <c r="D173" t="s">
        <v>99</v>
      </c>
      <c r="E173" t="s">
        <v>307</v>
      </c>
      <c r="F173" t="s">
        <v>908</v>
      </c>
      <c r="G173" t="s">
        <v>950</v>
      </c>
      <c r="H173" t="s">
        <v>951</v>
      </c>
      <c r="I173" t="s">
        <v>952</v>
      </c>
      <c r="J173" t="s">
        <v>232</v>
      </c>
      <c r="K173" t="s">
        <v>11</v>
      </c>
      <c r="L173" t="n">
        <v>7734</v>
      </c>
      <c r="M173"/>
      <c r="N173" t="s">
        <v>912</v>
      </c>
      <c r="O173" t="s">
        <v>74</v>
      </c>
      <c r="P173" t="s">
        <v>79</v>
      </c>
      <c r="Q173" t="n">
        <v>0.01185</v>
      </c>
      <c r="R173" t="n">
        <v>3.14875</v>
      </c>
      <c r="S173" t="n">
        <v>0</v>
      </c>
      <c r="T173" t="n">
        <v>1</v>
      </c>
      <c r="U173" t="s">
        <v>94</v>
      </c>
      <c r="V173" t="n">
        <v>66.82</v>
      </c>
      <c r="W173" t="s">
        <v>953</v>
      </c>
      <c r="X173" t="s">
        <v>78</v>
      </c>
      <c r="Y173" t="n">
        <v>800</v>
      </c>
      <c r="Z173" t="s">
        <v>171</v>
      </c>
      <c r="AA173" t="s">
        <v>195</v>
      </c>
      <c r="AB173" t="s">
        <v>110</v>
      </c>
      <c r="AC173" t="s">
        <v>111</v>
      </c>
      <c r="AD173" t="n">
        <v>23.74167</v>
      </c>
      <c r="AE173" t="s">
        <v>80</v>
      </c>
      <c r="AF173"/>
      <c r="AG173" t="s">
        <v>96</v>
      </c>
      <c r="AH173" t="s">
        <v>97</v>
      </c>
      <c r="AI173" t="s">
        <v>500</v>
      </c>
      <c r="AJ173"/>
      <c r="AK173"/>
      <c r="AL173"/>
      <c r="AM173"/>
      <c r="AN173"/>
      <c r="AO173"/>
      <c r="AP173"/>
      <c r="AQ173"/>
      <c r="AR173"/>
      <c r="AS173"/>
      <c r="AT173"/>
      <c r="AU173"/>
      <c r="AV173"/>
      <c r="AW173"/>
    </row>
    <row r="174">
      <c r="A174" t="s">
        <v>6</v>
      </c>
      <c r="B174" t="n">
        <v>37384201</v>
      </c>
      <c r="C174" t="s">
        <v>66</v>
      </c>
      <c r="D174" t="s">
        <v>99</v>
      </c>
      <c r="E174" t="s">
        <v>307</v>
      </c>
      <c r="F174" t="s">
        <v>908</v>
      </c>
      <c r="G174" t="s">
        <v>954</v>
      </c>
      <c r="H174" t="s">
        <v>955</v>
      </c>
      <c r="I174" t="s">
        <v>956</v>
      </c>
      <c r="J174" t="s">
        <v>73</v>
      </c>
      <c r="K174" t="s">
        <v>11</v>
      </c>
      <c r="L174" t="n">
        <v>64244</v>
      </c>
      <c r="M174"/>
      <c r="N174" t="s">
        <v>912</v>
      </c>
      <c r="O174" t="s">
        <v>74</v>
      </c>
      <c r="P174" t="s">
        <v>75</v>
      </c>
      <c r="Q174" t="n">
        <v>0.01202</v>
      </c>
      <c r="R174" t="n">
        <v>3.05</v>
      </c>
      <c r="S174"/>
      <c r="T174"/>
      <c r="U174" t="s">
        <v>107</v>
      </c>
      <c r="V174" t="n">
        <v>47.69</v>
      </c>
      <c r="W174" t="s">
        <v>74</v>
      </c>
      <c r="X174" t="s">
        <v>170</v>
      </c>
      <c r="Y174" t="n">
        <v>350</v>
      </c>
      <c r="Z174" t="s">
        <v>171</v>
      </c>
      <c r="AA174"/>
      <c r="AB174"/>
      <c r="AC174"/>
      <c r="AD174"/>
      <c r="AE174" t="s">
        <v>80</v>
      </c>
      <c r="AF174"/>
      <c r="AG174" t="s">
        <v>328</v>
      </c>
      <c r="AH174" t="s">
        <v>81</v>
      </c>
      <c r="AI174"/>
      <c r="AJ174"/>
      <c r="AK174"/>
      <c r="AL174"/>
      <c r="AM174"/>
      <c r="AN174"/>
      <c r="AO174"/>
      <c r="AP174"/>
      <c r="AQ174"/>
      <c r="AR174"/>
      <c r="AS174"/>
      <c r="AT174"/>
      <c r="AU174"/>
      <c r="AV174"/>
      <c r="AW174"/>
    </row>
    <row r="175">
      <c r="A175" t="s">
        <v>6</v>
      </c>
      <c r="B175" t="n">
        <v>37384061</v>
      </c>
      <c r="C175" t="s">
        <v>66</v>
      </c>
      <c r="D175" t="s">
        <v>99</v>
      </c>
      <c r="E175" t="s">
        <v>307</v>
      </c>
      <c r="F175" t="s">
        <v>908</v>
      </c>
      <c r="G175" t="s">
        <v>957</v>
      </c>
      <c r="H175" t="s">
        <v>958</v>
      </c>
      <c r="I175" t="s">
        <v>959</v>
      </c>
      <c r="J175" t="s">
        <v>960</v>
      </c>
      <c r="K175" t="s">
        <v>11</v>
      </c>
      <c r="L175" t="n">
        <v>27512</v>
      </c>
      <c r="M175"/>
      <c r="N175" t="s">
        <v>912</v>
      </c>
      <c r="O175" t="s">
        <v>74</v>
      </c>
      <c r="P175" t="s">
        <v>75</v>
      </c>
      <c r="Q175" t="n">
        <v>0.01202</v>
      </c>
      <c r="R175" t="n">
        <v>3.05</v>
      </c>
      <c r="S175"/>
      <c r="T175"/>
      <c r="U175" t="s">
        <v>107</v>
      </c>
      <c r="V175" t="n">
        <v>51.81</v>
      </c>
      <c r="W175" t="s">
        <v>961</v>
      </c>
      <c r="X175" t="s">
        <v>78</v>
      </c>
      <c r="Y175" t="n">
        <v>500</v>
      </c>
      <c r="Z175" t="s">
        <v>75</v>
      </c>
      <c r="AA175" t="s">
        <v>195</v>
      </c>
      <c r="AB175" t="s">
        <v>110</v>
      </c>
      <c r="AC175" t="s">
        <v>111</v>
      </c>
      <c r="AD175"/>
      <c r="AE175" t="s">
        <v>80</v>
      </c>
      <c r="AF175"/>
      <c r="AG175" t="s">
        <v>96</v>
      </c>
      <c r="AH175" t="s">
        <v>81</v>
      </c>
      <c r="AI175"/>
      <c r="AJ175"/>
      <c r="AK175"/>
      <c r="AL175"/>
      <c r="AM175"/>
      <c r="AN175" t="n">
        <v>300</v>
      </c>
      <c r="AO175"/>
      <c r="AP175"/>
      <c r="AQ175"/>
      <c r="AR175"/>
      <c r="AS175"/>
      <c r="AT175"/>
      <c r="AU175"/>
      <c r="AV175"/>
      <c r="AW175"/>
    </row>
    <row r="176">
      <c r="A176" t="s">
        <v>6</v>
      </c>
      <c r="B176" t="n">
        <v>37384001</v>
      </c>
      <c r="C176" t="s">
        <v>66</v>
      </c>
      <c r="D176" t="s">
        <v>99</v>
      </c>
      <c r="E176" t="s">
        <v>307</v>
      </c>
      <c r="F176" t="s">
        <v>908</v>
      </c>
      <c r="G176" t="s">
        <v>412</v>
      </c>
      <c r="H176" t="s">
        <v>962</v>
      </c>
      <c r="I176" t="s">
        <v>963</v>
      </c>
      <c r="J176" t="s">
        <v>175</v>
      </c>
      <c r="K176" t="s">
        <v>11</v>
      </c>
      <c r="L176" t="n">
        <v>13039</v>
      </c>
      <c r="M176"/>
      <c r="N176" t="s">
        <v>912</v>
      </c>
      <c r="O176" t="s">
        <v>74</v>
      </c>
      <c r="P176" t="s">
        <v>75</v>
      </c>
      <c r="Q176" t="n">
        <v>0.01202</v>
      </c>
      <c r="R176" t="n">
        <v>3.05</v>
      </c>
      <c r="S176" t="n">
        <v>0</v>
      </c>
      <c r="T176" t="n">
        <v>1.02618</v>
      </c>
      <c r="U176" t="s">
        <v>107</v>
      </c>
      <c r="V176" t="n">
        <v>54.31</v>
      </c>
      <c r="W176" t="s">
        <v>74</v>
      </c>
      <c r="X176" t="s">
        <v>170</v>
      </c>
      <c r="Y176" t="n">
        <v>435</v>
      </c>
      <c r="Z176" t="s">
        <v>171</v>
      </c>
      <c r="AA176"/>
      <c r="AB176"/>
      <c r="AC176"/>
      <c r="AD176"/>
      <c r="AE176" t="s">
        <v>80</v>
      </c>
      <c r="AF176"/>
      <c r="AG176" t="s">
        <v>96</v>
      </c>
      <c r="AH176" t="s">
        <v>81</v>
      </c>
      <c r="AI176"/>
      <c r="AJ176"/>
      <c r="AK176"/>
      <c r="AL176"/>
      <c r="AM176"/>
      <c r="AN176"/>
      <c r="AO176"/>
      <c r="AP176"/>
      <c r="AQ176"/>
      <c r="AR176"/>
      <c r="AS176"/>
      <c r="AT176"/>
      <c r="AU176"/>
      <c r="AV176"/>
      <c r="AW176"/>
    </row>
    <row r="177">
      <c r="A177" t="s">
        <v>6</v>
      </c>
      <c r="B177" t="n">
        <v>37386004</v>
      </c>
      <c r="C177" t="s">
        <v>66</v>
      </c>
      <c r="D177" t="s">
        <v>99</v>
      </c>
      <c r="E177" t="s">
        <v>307</v>
      </c>
      <c r="F177" t="s">
        <v>964</v>
      </c>
      <c r="G177" t="s">
        <v>965</v>
      </c>
      <c r="H177" t="s">
        <v>966</v>
      </c>
      <c r="I177" t="s">
        <v>967</v>
      </c>
      <c r="J177" t="s">
        <v>436</v>
      </c>
      <c r="K177" t="s">
        <v>11</v>
      </c>
      <c r="L177" t="n">
        <v>5537</v>
      </c>
      <c r="M177"/>
      <c r="N177"/>
      <c r="O177" t="s">
        <v>74</v>
      </c>
      <c r="P177" t="s">
        <v>75</v>
      </c>
      <c r="Q177" t="n">
        <v>0.01413</v>
      </c>
      <c r="R177" t="n">
        <v>3.04</v>
      </c>
      <c r="S177" t="n">
        <v>0</v>
      </c>
      <c r="T177" t="n">
        <v>1</v>
      </c>
      <c r="U177" t="s">
        <v>76</v>
      </c>
      <c r="V177" t="n">
        <v>67.49</v>
      </c>
      <c r="W177" t="s">
        <v>968</v>
      </c>
      <c r="X177" t="s">
        <v>78</v>
      </c>
      <c r="Y177" t="n">
        <v>1300</v>
      </c>
      <c r="Z177" t="s">
        <v>75</v>
      </c>
      <c r="AA177" t="s">
        <v>969</v>
      </c>
      <c r="AB177" t="s">
        <v>110</v>
      </c>
      <c r="AC177" t="s">
        <v>111</v>
      </c>
      <c r="AD177" t="n">
        <v>26.8316</v>
      </c>
      <c r="AE177" t="s">
        <v>80</v>
      </c>
      <c r="AF177"/>
      <c r="AG177" t="s">
        <v>312</v>
      </c>
      <c r="AH177" t="s">
        <v>97</v>
      </c>
      <c r="AI177" t="s">
        <v>206</v>
      </c>
      <c r="AJ177"/>
      <c r="AK177"/>
      <c r="AL177"/>
      <c r="AM177"/>
      <c r="AN177"/>
      <c r="AO177"/>
      <c r="AP177"/>
      <c r="AQ177"/>
      <c r="AR177"/>
      <c r="AS177"/>
      <c r="AT177"/>
      <c r="AU177"/>
      <c r="AV177"/>
      <c r="AW177"/>
    </row>
    <row r="178">
      <c r="A178" t="s">
        <v>6</v>
      </c>
      <c r="B178" t="n">
        <v>37460047</v>
      </c>
      <c r="C178" t="s">
        <v>66</v>
      </c>
      <c r="D178" t="s">
        <v>493</v>
      </c>
      <c r="E178" t="s">
        <v>723</v>
      </c>
      <c r="F178" t="s">
        <v>970</v>
      </c>
      <c r="G178" t="s">
        <v>971</v>
      </c>
      <c r="H178" t="s">
        <v>972</v>
      </c>
      <c r="I178" t="s">
        <v>973</v>
      </c>
      <c r="J178" t="s">
        <v>168</v>
      </c>
      <c r="K178" t="s">
        <v>11</v>
      </c>
      <c r="L178" t="n">
        <v>7641</v>
      </c>
      <c r="M178"/>
      <c r="N178"/>
      <c r="O178" t="s">
        <v>74</v>
      </c>
      <c r="P178" t="s">
        <v>75</v>
      </c>
      <c r="Q178" t="n">
        <v>0.01023</v>
      </c>
      <c r="R178" t="n">
        <v>3</v>
      </c>
      <c r="S178" t="n">
        <v>0</v>
      </c>
      <c r="T178" t="n">
        <v>1</v>
      </c>
      <c r="U178" t="s">
        <v>76</v>
      </c>
      <c r="V178" t="n">
        <v>40.9</v>
      </c>
      <c r="W178" t="s">
        <v>974</v>
      </c>
      <c r="X178" t="s">
        <v>78</v>
      </c>
      <c r="Y178" t="n">
        <v>510</v>
      </c>
      <c r="Z178" t="s">
        <v>975</v>
      </c>
      <c r="AA178" t="s">
        <v>159</v>
      </c>
      <c r="AB178" t="s">
        <v>446</v>
      </c>
      <c r="AC178" t="s">
        <v>111</v>
      </c>
      <c r="AD178" t="n">
        <v>21.681</v>
      </c>
      <c r="AE178" t="s">
        <v>80</v>
      </c>
      <c r="AF178"/>
      <c r="AG178" t="s">
        <v>96</v>
      </c>
      <c r="AH178" t="s">
        <v>97</v>
      </c>
      <c r="AI178" t="s">
        <v>141</v>
      </c>
      <c r="AJ178"/>
      <c r="AK178"/>
      <c r="AL178"/>
      <c r="AM178"/>
      <c r="AN178"/>
      <c r="AO178"/>
      <c r="AP178"/>
      <c r="AQ178"/>
      <c r="AR178"/>
      <c r="AS178"/>
      <c r="AT178"/>
      <c r="AU178"/>
      <c r="AV178"/>
      <c r="AW178"/>
    </row>
    <row r="179">
      <c r="A179" t="s">
        <v>6</v>
      </c>
      <c r="B179" t="n">
        <v>37460048</v>
      </c>
      <c r="C179" t="s">
        <v>66</v>
      </c>
      <c r="D179" t="s">
        <v>493</v>
      </c>
      <c r="E179" t="s">
        <v>723</v>
      </c>
      <c r="F179" t="s">
        <v>970</v>
      </c>
      <c r="G179" t="s">
        <v>976</v>
      </c>
      <c r="H179" t="s">
        <v>977</v>
      </c>
      <c r="I179" t="s">
        <v>978</v>
      </c>
      <c r="J179" t="s">
        <v>436</v>
      </c>
      <c r="K179" t="s">
        <v>11</v>
      </c>
      <c r="L179" t="n">
        <v>1321</v>
      </c>
      <c r="M179"/>
      <c r="N179"/>
      <c r="O179" t="s">
        <v>74</v>
      </c>
      <c r="P179" t="s">
        <v>75</v>
      </c>
      <c r="Q179" t="n">
        <v>0.00385</v>
      </c>
      <c r="R179" t="n">
        <v>3.475</v>
      </c>
      <c r="S179" t="n">
        <v>0</v>
      </c>
      <c r="T179" t="n">
        <v>1</v>
      </c>
      <c r="U179" t="s">
        <v>94</v>
      </c>
      <c r="V179" t="n">
        <v>47.96</v>
      </c>
      <c r="W179" t="s">
        <v>979</v>
      </c>
      <c r="X179" t="s">
        <v>78</v>
      </c>
      <c r="Y179" t="n">
        <v>390</v>
      </c>
      <c r="Z179" t="s">
        <v>75</v>
      </c>
      <c r="AA179" t="s">
        <v>159</v>
      </c>
      <c r="AB179" t="s">
        <v>446</v>
      </c>
      <c r="AC179" t="s">
        <v>111</v>
      </c>
      <c r="AD179" t="n">
        <v>25.562</v>
      </c>
      <c r="AE179" t="s">
        <v>80</v>
      </c>
      <c r="AF179"/>
      <c r="AG179" t="s">
        <v>96</v>
      </c>
      <c r="AH179" t="s">
        <v>97</v>
      </c>
      <c r="AI179" t="s">
        <v>141</v>
      </c>
      <c r="AJ179"/>
      <c r="AK179"/>
      <c r="AL179"/>
      <c r="AM179"/>
      <c r="AN179"/>
      <c r="AO179"/>
      <c r="AP179"/>
      <c r="AQ179" t="n">
        <v>250</v>
      </c>
      <c r="AR179"/>
      <c r="AS179"/>
      <c r="AT179"/>
      <c r="AU179"/>
      <c r="AV179"/>
      <c r="AW179"/>
    </row>
    <row r="180">
      <c r="A180" t="s">
        <v>6</v>
      </c>
      <c r="B180" t="n">
        <v>37403001</v>
      </c>
      <c r="C180" t="s">
        <v>66</v>
      </c>
      <c r="D180" t="s">
        <v>99</v>
      </c>
      <c r="E180" t="s">
        <v>980</v>
      </c>
      <c r="F180" t="s">
        <v>981</v>
      </c>
      <c r="G180" t="s">
        <v>982</v>
      </c>
      <c r="H180" t="s">
        <v>983</v>
      </c>
      <c r="I180" t="s">
        <v>984</v>
      </c>
      <c r="J180" t="s">
        <v>415</v>
      </c>
      <c r="K180" t="s">
        <v>11</v>
      </c>
      <c r="L180" t="n">
        <v>51514</v>
      </c>
      <c r="M180"/>
      <c r="N180"/>
      <c r="O180" t="s">
        <v>74</v>
      </c>
      <c r="P180" t="s">
        <v>75</v>
      </c>
      <c r="Q180" t="n">
        <v>0.01</v>
      </c>
      <c r="R180" t="n">
        <v>3.04</v>
      </c>
      <c r="S180"/>
      <c r="T180"/>
      <c r="U180" t="s">
        <v>169</v>
      </c>
      <c r="V180" t="n">
        <v>14.9</v>
      </c>
      <c r="W180" t="s">
        <v>74</v>
      </c>
      <c r="X180" t="s">
        <v>78</v>
      </c>
      <c r="Y180" t="n">
        <v>280</v>
      </c>
      <c r="Z180" t="s">
        <v>75</v>
      </c>
      <c r="AA180" t="s">
        <v>195</v>
      </c>
      <c r="AB180" t="s">
        <v>446</v>
      </c>
      <c r="AC180" t="s">
        <v>111</v>
      </c>
      <c r="AD180" t="n">
        <v>14.95433</v>
      </c>
      <c r="AE180" t="s">
        <v>80</v>
      </c>
      <c r="AF180"/>
      <c r="AG180"/>
      <c r="AH180" t="s">
        <v>81</v>
      </c>
      <c r="AI180"/>
      <c r="AJ180"/>
      <c r="AK180"/>
      <c r="AL180"/>
      <c r="AM180"/>
      <c r="AN180"/>
      <c r="AO180"/>
      <c r="AP180"/>
      <c r="AQ180"/>
      <c r="AR180"/>
      <c r="AS180"/>
      <c r="AT180"/>
      <c r="AU180"/>
      <c r="AV180"/>
      <c r="AW180"/>
    </row>
    <row r="181">
      <c r="A181" t="s">
        <v>6</v>
      </c>
      <c r="B181" t="n">
        <v>37013007</v>
      </c>
      <c r="C181" t="s">
        <v>337</v>
      </c>
      <c r="D181" t="s">
        <v>985</v>
      </c>
      <c r="E181" t="s">
        <v>986</v>
      </c>
      <c r="F181" t="s">
        <v>987</v>
      </c>
      <c r="G181" t="s">
        <v>988</v>
      </c>
      <c r="H181" t="s">
        <v>989</v>
      </c>
      <c r="I181" t="s">
        <v>990</v>
      </c>
      <c r="J181" t="s">
        <v>615</v>
      </c>
      <c r="K181" t="s">
        <v>11</v>
      </c>
      <c r="L181" t="n">
        <v>5892</v>
      </c>
      <c r="M181"/>
      <c r="N181"/>
      <c r="O181" t="s">
        <v>74</v>
      </c>
      <c r="P181" t="s">
        <v>75</v>
      </c>
      <c r="Q181" t="n">
        <v>0.00389</v>
      </c>
      <c r="R181" t="n">
        <v>3.12</v>
      </c>
      <c r="S181" t="n">
        <v>0</v>
      </c>
      <c r="T181" t="n">
        <v>1.04423</v>
      </c>
      <c r="U181" t="s">
        <v>169</v>
      </c>
      <c r="V181" t="n">
        <v>53.95</v>
      </c>
      <c r="W181" t="s">
        <v>74</v>
      </c>
      <c r="X181" t="s">
        <v>170</v>
      </c>
      <c r="Y181" t="n">
        <v>1220</v>
      </c>
      <c r="Z181" t="s">
        <v>75</v>
      </c>
      <c r="AA181" t="s">
        <v>159</v>
      </c>
      <c r="AB181" t="s">
        <v>446</v>
      </c>
      <c r="AC181" t="s">
        <v>111</v>
      </c>
      <c r="AD181" t="n">
        <v>20.31307</v>
      </c>
      <c r="AE181" t="s">
        <v>80</v>
      </c>
      <c r="AF181"/>
      <c r="AG181" t="s">
        <v>96</v>
      </c>
      <c r="AH181" t="s">
        <v>97</v>
      </c>
      <c r="AI181" t="s">
        <v>164</v>
      </c>
      <c r="AJ181"/>
      <c r="AK181"/>
      <c r="AL181"/>
      <c r="AM181"/>
      <c r="AN181"/>
      <c r="AO181"/>
      <c r="AP181"/>
      <c r="AQ181"/>
      <c r="AR181"/>
      <c r="AS181"/>
      <c r="AT181"/>
      <c r="AU181"/>
      <c r="AV181"/>
      <c r="AW181"/>
    </row>
    <row r="182">
      <c r="A182" t="s">
        <v>6</v>
      </c>
      <c r="B182" t="n">
        <v>37465025</v>
      </c>
      <c r="C182" t="s">
        <v>66</v>
      </c>
      <c r="D182" t="s">
        <v>67</v>
      </c>
      <c r="E182" t="s">
        <v>135</v>
      </c>
      <c r="F182" t="s">
        <v>991</v>
      </c>
      <c r="G182" t="s">
        <v>992</v>
      </c>
      <c r="H182" t="s">
        <v>993</v>
      </c>
      <c r="I182" t="s">
        <v>994</v>
      </c>
      <c r="J182" t="s">
        <v>93</v>
      </c>
      <c r="K182" t="s">
        <v>11</v>
      </c>
      <c r="L182" t="n">
        <v>14534</v>
      </c>
      <c r="M182"/>
      <c r="N182"/>
      <c r="O182" t="s">
        <v>74</v>
      </c>
      <c r="P182" t="s">
        <v>75</v>
      </c>
      <c r="Q182" t="n">
        <v>0.02188</v>
      </c>
      <c r="R182" t="n">
        <v>2.91</v>
      </c>
      <c r="S182"/>
      <c r="T182"/>
      <c r="U182" t="s">
        <v>76</v>
      </c>
      <c r="V182" t="n">
        <v>15.77</v>
      </c>
      <c r="W182" t="s">
        <v>389</v>
      </c>
      <c r="X182" t="s">
        <v>78</v>
      </c>
      <c r="Y182" t="n">
        <v>100</v>
      </c>
      <c r="Z182" t="s">
        <v>75</v>
      </c>
      <c r="AA182" t="s">
        <v>140</v>
      </c>
      <c r="AB182" t="s">
        <v>110</v>
      </c>
      <c r="AC182" t="s">
        <v>111</v>
      </c>
      <c r="AD182" t="n">
        <v>19.21282</v>
      </c>
      <c r="AE182" t="s">
        <v>80</v>
      </c>
      <c r="AF182"/>
      <c r="AG182" t="s">
        <v>96</v>
      </c>
      <c r="AH182" t="s">
        <v>81</v>
      </c>
      <c r="AI182"/>
      <c r="AJ182"/>
      <c r="AK182"/>
      <c r="AL182" t="n">
        <v>250</v>
      </c>
      <c r="AM182"/>
      <c r="AN182"/>
      <c r="AO182"/>
      <c r="AP182"/>
      <c r="AQ182"/>
      <c r="AR182"/>
      <c r="AS182"/>
      <c r="AT182"/>
      <c r="AU182"/>
      <c r="AV182"/>
      <c r="AW182"/>
    </row>
    <row r="183">
      <c r="A183" t="s">
        <v>6</v>
      </c>
      <c r="B183" t="n">
        <v>37346024</v>
      </c>
      <c r="C183" t="s">
        <v>66</v>
      </c>
      <c r="D183" t="s">
        <v>99</v>
      </c>
      <c r="E183" t="s">
        <v>995</v>
      </c>
      <c r="F183" t="s">
        <v>996</v>
      </c>
      <c r="G183" t="s">
        <v>997</v>
      </c>
      <c r="H183" t="s">
        <v>998</v>
      </c>
      <c r="I183" t="s">
        <v>999</v>
      </c>
      <c r="J183" t="s">
        <v>1000</v>
      </c>
      <c r="K183" t="s">
        <v>11</v>
      </c>
      <c r="L183" t="n">
        <v>918</v>
      </c>
      <c r="M183"/>
      <c r="N183" t="s">
        <v>1001</v>
      </c>
      <c r="O183" t="s">
        <v>74</v>
      </c>
      <c r="P183" t="s">
        <v>79</v>
      </c>
      <c r="Q183" t="n">
        <v>0.01996</v>
      </c>
      <c r="R183" t="n">
        <v>2.99141</v>
      </c>
      <c r="S183" t="n">
        <v>0</v>
      </c>
      <c r="T183" t="n">
        <v>1</v>
      </c>
      <c r="U183" t="s">
        <v>94</v>
      </c>
      <c r="V183" t="n">
        <v>25.6</v>
      </c>
      <c r="W183" t="s">
        <v>1002</v>
      </c>
      <c r="X183" t="s">
        <v>78</v>
      </c>
      <c r="Y183" t="n">
        <v>350</v>
      </c>
      <c r="Z183" t="s">
        <v>75</v>
      </c>
      <c r="AA183" t="s">
        <v>109</v>
      </c>
      <c r="AB183" t="s">
        <v>685</v>
      </c>
      <c r="AC183" t="s">
        <v>111</v>
      </c>
      <c r="AD183" t="n">
        <v>25.95225</v>
      </c>
      <c r="AE183" t="s">
        <v>80</v>
      </c>
      <c r="AF183"/>
      <c r="AG183" t="s">
        <v>96</v>
      </c>
      <c r="AH183" t="s">
        <v>97</v>
      </c>
      <c r="AI183" t="s">
        <v>164</v>
      </c>
      <c r="AJ183"/>
      <c r="AK183"/>
      <c r="AL183"/>
      <c r="AM183"/>
      <c r="AN183"/>
      <c r="AO183"/>
      <c r="AP183"/>
      <c r="AQ183"/>
      <c r="AR183"/>
      <c r="AS183"/>
      <c r="AT183"/>
      <c r="AU183"/>
      <c r="AV183"/>
      <c r="AW183"/>
    </row>
    <row r="184">
      <c r="A184" t="s">
        <v>6</v>
      </c>
      <c r="B184" t="n">
        <v>37346018</v>
      </c>
      <c r="C184" t="s">
        <v>66</v>
      </c>
      <c r="D184" t="s">
        <v>99</v>
      </c>
      <c r="E184" t="s">
        <v>995</v>
      </c>
      <c r="F184" t="s">
        <v>996</v>
      </c>
      <c r="G184" t="s">
        <v>1003</v>
      </c>
      <c r="H184" t="s">
        <v>1004</v>
      </c>
      <c r="I184" t="s">
        <v>1005</v>
      </c>
      <c r="J184" t="s">
        <v>388</v>
      </c>
      <c r="K184" t="s">
        <v>11</v>
      </c>
      <c r="L184" t="n">
        <v>919</v>
      </c>
      <c r="M184"/>
      <c r="N184" t="s">
        <v>1001</v>
      </c>
      <c r="O184" t="s">
        <v>74</v>
      </c>
      <c r="P184" t="s">
        <v>79</v>
      </c>
      <c r="Q184" t="n">
        <v>0.01487</v>
      </c>
      <c r="R184" t="n">
        <v>3.12133</v>
      </c>
      <c r="S184" t="n">
        <v>0</v>
      </c>
      <c r="T184" t="n">
        <v>1</v>
      </c>
      <c r="U184" t="s">
        <v>94</v>
      </c>
      <c r="V184" t="n">
        <v>35.47</v>
      </c>
      <c r="W184" t="s">
        <v>1006</v>
      </c>
      <c r="X184" t="s">
        <v>78</v>
      </c>
      <c r="Y184" t="n">
        <v>600</v>
      </c>
      <c r="Z184" t="s">
        <v>75</v>
      </c>
      <c r="AA184" t="s">
        <v>109</v>
      </c>
      <c r="AB184" t="s">
        <v>685</v>
      </c>
      <c r="AC184" t="s">
        <v>111</v>
      </c>
      <c r="AD184" t="n">
        <v>26.59657</v>
      </c>
      <c r="AE184" t="s">
        <v>80</v>
      </c>
      <c r="AF184"/>
      <c r="AG184" t="s">
        <v>96</v>
      </c>
      <c r="AH184" t="s">
        <v>97</v>
      </c>
      <c r="AI184" t="s">
        <v>164</v>
      </c>
      <c r="AJ184"/>
      <c r="AK184"/>
      <c r="AL184"/>
      <c r="AM184"/>
      <c r="AN184"/>
      <c r="AO184"/>
      <c r="AP184"/>
      <c r="AQ184"/>
      <c r="AR184"/>
      <c r="AS184"/>
      <c r="AT184"/>
      <c r="AU184"/>
      <c r="AV184"/>
      <c r="AW184"/>
    </row>
    <row r="185">
      <c r="A185" t="s">
        <v>6</v>
      </c>
      <c r="B185" t="n">
        <v>37346061</v>
      </c>
      <c r="C185" t="s">
        <v>66</v>
      </c>
      <c r="D185" t="s">
        <v>99</v>
      </c>
      <c r="E185" t="s">
        <v>995</v>
      </c>
      <c r="F185" t="s">
        <v>996</v>
      </c>
      <c r="G185" t="s">
        <v>1007</v>
      </c>
      <c r="H185" t="s">
        <v>1008</v>
      </c>
      <c r="I185" t="s">
        <v>1009</v>
      </c>
      <c r="J185" t="s">
        <v>333</v>
      </c>
      <c r="K185" t="s">
        <v>11</v>
      </c>
      <c r="L185" t="n">
        <v>920</v>
      </c>
      <c r="M185"/>
      <c r="N185" t="s">
        <v>1001</v>
      </c>
      <c r="O185" t="s">
        <v>74</v>
      </c>
      <c r="P185" t="s">
        <v>171</v>
      </c>
      <c r="Q185" t="n">
        <v>0.0363</v>
      </c>
      <c r="R185" t="n">
        <v>2.972</v>
      </c>
      <c r="S185"/>
      <c r="T185"/>
      <c r="U185" t="s">
        <v>94</v>
      </c>
      <c r="V185" t="n">
        <v>28.23</v>
      </c>
      <c r="W185" t="s">
        <v>1010</v>
      </c>
      <c r="X185" t="s">
        <v>78</v>
      </c>
      <c r="Y185" t="n">
        <v>400</v>
      </c>
      <c r="Z185" t="s">
        <v>75</v>
      </c>
      <c r="AA185" t="s">
        <v>109</v>
      </c>
      <c r="AB185" t="s">
        <v>685</v>
      </c>
      <c r="AC185" t="s">
        <v>111</v>
      </c>
      <c r="AD185" t="n">
        <v>26.987</v>
      </c>
      <c r="AE185" t="s">
        <v>80</v>
      </c>
      <c r="AF185"/>
      <c r="AG185" t="s">
        <v>96</v>
      </c>
      <c r="AH185" t="s">
        <v>97</v>
      </c>
      <c r="AI185" t="s">
        <v>164</v>
      </c>
      <c r="AJ185"/>
      <c r="AK185"/>
      <c r="AL185"/>
      <c r="AM185"/>
      <c r="AN185"/>
      <c r="AO185"/>
      <c r="AP185"/>
      <c r="AQ185"/>
      <c r="AR185"/>
      <c r="AS185"/>
      <c r="AT185"/>
      <c r="AU185"/>
      <c r="AV185"/>
      <c r="AW185"/>
    </row>
    <row r="186">
      <c r="A186" t="s">
        <v>6</v>
      </c>
      <c r="B186" t="n">
        <v>37346037</v>
      </c>
      <c r="C186" t="s">
        <v>66</v>
      </c>
      <c r="D186" t="s">
        <v>99</v>
      </c>
      <c r="E186" t="s">
        <v>995</v>
      </c>
      <c r="F186" t="s">
        <v>996</v>
      </c>
      <c r="G186" t="s">
        <v>1011</v>
      </c>
      <c r="H186" t="s">
        <v>1012</v>
      </c>
      <c r="I186" t="s">
        <v>1013</v>
      </c>
      <c r="J186" t="s">
        <v>678</v>
      </c>
      <c r="K186" t="s">
        <v>11</v>
      </c>
      <c r="L186" t="n">
        <v>923</v>
      </c>
      <c r="M186"/>
      <c r="N186" t="s">
        <v>1001</v>
      </c>
      <c r="O186" t="s">
        <v>74</v>
      </c>
      <c r="P186" t="s">
        <v>171</v>
      </c>
      <c r="Q186" t="n">
        <v>0.0169</v>
      </c>
      <c r="R186" t="n">
        <v>3.232</v>
      </c>
      <c r="S186" t="n">
        <v>0</v>
      </c>
      <c r="T186"/>
      <c r="U186" t="s">
        <v>94</v>
      </c>
      <c r="V186" t="n">
        <v>28.23</v>
      </c>
      <c r="W186" t="s">
        <v>1014</v>
      </c>
      <c r="X186" t="s">
        <v>78</v>
      </c>
      <c r="Y186" t="n">
        <v>400</v>
      </c>
      <c r="Z186" t="s">
        <v>75</v>
      </c>
      <c r="AA186" t="s">
        <v>109</v>
      </c>
      <c r="AB186" t="s">
        <v>685</v>
      </c>
      <c r="AC186" t="s">
        <v>111</v>
      </c>
      <c r="AD186" t="n">
        <v>26.24964</v>
      </c>
      <c r="AE186" t="s">
        <v>80</v>
      </c>
      <c r="AF186"/>
      <c r="AG186" t="s">
        <v>96</v>
      </c>
      <c r="AH186" t="s">
        <v>97</v>
      </c>
      <c r="AI186" t="s">
        <v>164</v>
      </c>
      <c r="AJ186"/>
      <c r="AK186"/>
      <c r="AL186"/>
      <c r="AM186"/>
      <c r="AN186"/>
      <c r="AO186"/>
      <c r="AP186"/>
      <c r="AQ186"/>
      <c r="AR186"/>
      <c r="AS186"/>
      <c r="AT186"/>
      <c r="AU186"/>
      <c r="AV186"/>
      <c r="AW186"/>
    </row>
    <row r="187">
      <c r="A187" t="s">
        <v>6</v>
      </c>
      <c r="B187" t="n">
        <v>37346074</v>
      </c>
      <c r="C187" t="s">
        <v>66</v>
      </c>
      <c r="D187" t="s">
        <v>99</v>
      </c>
      <c r="E187" t="s">
        <v>995</v>
      </c>
      <c r="F187" t="s">
        <v>996</v>
      </c>
      <c r="G187" t="s">
        <v>1015</v>
      </c>
      <c r="H187" t="s">
        <v>1016</v>
      </c>
      <c r="I187" t="s">
        <v>1017</v>
      </c>
      <c r="J187" t="s">
        <v>255</v>
      </c>
      <c r="K187" t="s">
        <v>11</v>
      </c>
      <c r="L187" t="n">
        <v>927</v>
      </c>
      <c r="M187"/>
      <c r="N187" t="s">
        <v>1001</v>
      </c>
      <c r="O187" t="s">
        <v>74</v>
      </c>
      <c r="P187" t="s">
        <v>75</v>
      </c>
      <c r="Q187" t="n">
        <v>0.01259</v>
      </c>
      <c r="R187" t="n">
        <v>3.1</v>
      </c>
      <c r="S187"/>
      <c r="T187"/>
      <c r="U187" t="s">
        <v>76</v>
      </c>
      <c r="V187"/>
      <c r="W187"/>
      <c r="X187"/>
      <c r="Y187" t="n">
        <v>400</v>
      </c>
      <c r="Z187" t="s">
        <v>75</v>
      </c>
      <c r="AA187"/>
      <c r="AB187"/>
      <c r="AC187"/>
      <c r="AD187"/>
      <c r="AE187" t="s">
        <v>80</v>
      </c>
      <c r="AF187"/>
      <c r="AG187"/>
      <c r="AH187" t="s">
        <v>97</v>
      </c>
      <c r="AI187" t="s">
        <v>164</v>
      </c>
      <c r="AJ187"/>
      <c r="AK187"/>
      <c r="AL187"/>
      <c r="AM187"/>
      <c r="AN187"/>
      <c r="AO187"/>
      <c r="AP187"/>
      <c r="AQ187"/>
      <c r="AR187"/>
      <c r="AS187"/>
      <c r="AT187"/>
      <c r="AU187"/>
      <c r="AV187"/>
      <c r="AW187"/>
    </row>
    <row r="188">
      <c r="A188" t="s">
        <v>6</v>
      </c>
      <c r="B188" t="n">
        <v>37311002</v>
      </c>
      <c r="C188" t="s">
        <v>66</v>
      </c>
      <c r="D188" t="s">
        <v>99</v>
      </c>
      <c r="E188" t="s">
        <v>151</v>
      </c>
      <c r="F188" t="s">
        <v>1018</v>
      </c>
      <c r="G188" t="s">
        <v>1019</v>
      </c>
      <c r="H188" t="s">
        <v>1020</v>
      </c>
      <c r="I188" t="s">
        <v>1021</v>
      </c>
      <c r="J188" t="s">
        <v>150</v>
      </c>
      <c r="K188" t="s">
        <v>11</v>
      </c>
      <c r="L188" t="n">
        <v>14350</v>
      </c>
      <c r="M188"/>
      <c r="N188" t="s">
        <v>157</v>
      </c>
      <c r="O188" t="s">
        <v>74</v>
      </c>
      <c r="P188" t="s">
        <v>75</v>
      </c>
      <c r="Q188" t="n">
        <v>0.0978</v>
      </c>
      <c r="R188" t="n">
        <v>2.643</v>
      </c>
      <c r="S188" t="n">
        <v>0</v>
      </c>
      <c r="T188" t="n">
        <v>1.08353</v>
      </c>
      <c r="U188" t="s">
        <v>94</v>
      </c>
      <c r="V188" t="n">
        <v>32.04</v>
      </c>
      <c r="W188" t="s">
        <v>371</v>
      </c>
      <c r="X188" t="s">
        <v>78</v>
      </c>
      <c r="Y188" t="n">
        <v>300</v>
      </c>
      <c r="Z188" t="s">
        <v>75</v>
      </c>
      <c r="AA188" t="s">
        <v>109</v>
      </c>
      <c r="AB188" t="s">
        <v>685</v>
      </c>
      <c r="AC188" t="s">
        <v>111</v>
      </c>
      <c r="AD188" t="n">
        <v>15.31321</v>
      </c>
      <c r="AE188" t="s">
        <v>80</v>
      </c>
      <c r="AF188"/>
      <c r="AG188"/>
      <c r="AH188" t="s">
        <v>81</v>
      </c>
      <c r="AI188"/>
      <c r="AJ188"/>
      <c r="AK188"/>
      <c r="AL188"/>
      <c r="AM188"/>
      <c r="AN188"/>
      <c r="AO188"/>
      <c r="AP188"/>
      <c r="AQ188"/>
      <c r="AR188"/>
      <c r="AS188"/>
      <c r="AT188"/>
      <c r="AU188"/>
      <c r="AV188"/>
      <c r="AW188"/>
    </row>
    <row r="189">
      <c r="A189" t="s">
        <v>6</v>
      </c>
      <c r="B189" t="n">
        <v>37311003</v>
      </c>
      <c r="C189" t="s">
        <v>66</v>
      </c>
      <c r="D189" t="s">
        <v>99</v>
      </c>
      <c r="E189" t="s">
        <v>151</v>
      </c>
      <c r="F189" t="s">
        <v>1018</v>
      </c>
      <c r="G189" t="s">
        <v>1022</v>
      </c>
      <c r="H189" t="s">
        <v>1023</v>
      </c>
      <c r="I189" t="s">
        <v>1024</v>
      </c>
      <c r="J189" t="s">
        <v>150</v>
      </c>
      <c r="K189" t="s">
        <v>11</v>
      </c>
      <c r="L189" t="n">
        <v>14352</v>
      </c>
      <c r="M189"/>
      <c r="N189" t="s">
        <v>157</v>
      </c>
      <c r="O189" t="s">
        <v>74</v>
      </c>
      <c r="P189" t="s">
        <v>75</v>
      </c>
      <c r="Q189" t="n">
        <v>0.00933</v>
      </c>
      <c r="R189" t="n">
        <v>2.97</v>
      </c>
      <c r="S189" t="n">
        <v>0</v>
      </c>
      <c r="T189" t="n">
        <v>1.09021</v>
      </c>
      <c r="U189" t="s">
        <v>76</v>
      </c>
      <c r="V189" t="n">
        <v>29.29</v>
      </c>
      <c r="W189" t="s">
        <v>74</v>
      </c>
      <c r="X189" t="s">
        <v>170</v>
      </c>
      <c r="Y189" t="n">
        <v>250</v>
      </c>
      <c r="Z189" t="s">
        <v>75</v>
      </c>
      <c r="AA189" t="s">
        <v>109</v>
      </c>
      <c r="AB189" t="s">
        <v>685</v>
      </c>
      <c r="AC189" t="s">
        <v>111</v>
      </c>
      <c r="AD189" t="n">
        <v>15.1642</v>
      </c>
      <c r="AE189" t="s">
        <v>80</v>
      </c>
      <c r="AF189"/>
      <c r="AG189"/>
      <c r="AH189" t="s">
        <v>81</v>
      </c>
      <c r="AI189"/>
      <c r="AJ189"/>
      <c r="AK189"/>
      <c r="AL189"/>
      <c r="AM189"/>
      <c r="AN189"/>
      <c r="AO189"/>
      <c r="AP189"/>
      <c r="AQ189"/>
      <c r="AR189"/>
      <c r="AS189"/>
      <c r="AT189"/>
      <c r="AU189"/>
      <c r="AV189"/>
      <c r="AW189"/>
    </row>
    <row r="190">
      <c r="A190" t="s">
        <v>6</v>
      </c>
      <c r="B190" t="n">
        <v>37311135</v>
      </c>
      <c r="C190" t="s">
        <v>66</v>
      </c>
      <c r="D190" t="s">
        <v>99</v>
      </c>
      <c r="E190" t="s">
        <v>151</v>
      </c>
      <c r="F190" t="s">
        <v>1025</v>
      </c>
      <c r="G190" t="s">
        <v>1026</v>
      </c>
      <c r="H190" t="s">
        <v>1027</v>
      </c>
      <c r="I190" t="s">
        <v>1028</v>
      </c>
      <c r="J190" t="s">
        <v>93</v>
      </c>
      <c r="K190" t="s">
        <v>11</v>
      </c>
      <c r="L190" t="n">
        <v>15047</v>
      </c>
      <c r="M190"/>
      <c r="N190" t="s">
        <v>1029</v>
      </c>
      <c r="O190" t="s">
        <v>74</v>
      </c>
      <c r="P190" t="s">
        <v>75</v>
      </c>
      <c r="Q190" t="n">
        <v>0.01202</v>
      </c>
      <c r="R190" t="n">
        <v>3.01</v>
      </c>
      <c r="S190" t="n">
        <v>0</v>
      </c>
      <c r="T190" t="n">
        <v>1.1</v>
      </c>
      <c r="U190" t="s">
        <v>76</v>
      </c>
      <c r="V190" t="n">
        <v>45.86</v>
      </c>
      <c r="W190" t="s">
        <v>74</v>
      </c>
      <c r="X190" t="s">
        <v>170</v>
      </c>
      <c r="Y190" t="n">
        <v>180</v>
      </c>
      <c r="Z190" t="s">
        <v>75</v>
      </c>
      <c r="AA190" t="s">
        <v>109</v>
      </c>
      <c r="AB190" t="s">
        <v>110</v>
      </c>
      <c r="AC190" t="s">
        <v>111</v>
      </c>
      <c r="AD190" t="n">
        <v>20.23315</v>
      </c>
      <c r="AE190" t="s">
        <v>80</v>
      </c>
      <c r="AF190"/>
      <c r="AG190"/>
      <c r="AH190" t="s">
        <v>81</v>
      </c>
      <c r="AI190"/>
      <c r="AJ190"/>
      <c r="AK190"/>
      <c r="AL190"/>
      <c r="AM190"/>
      <c r="AN190"/>
      <c r="AO190"/>
      <c r="AP190"/>
      <c r="AQ190"/>
      <c r="AR190"/>
      <c r="AS190"/>
      <c r="AT190"/>
      <c r="AU190"/>
      <c r="AV190"/>
      <c r="AW190"/>
    </row>
    <row r="191">
      <c r="A191" t="s">
        <v>6</v>
      </c>
      <c r="B191" t="n">
        <v>37311004</v>
      </c>
      <c r="C191" t="s">
        <v>66</v>
      </c>
      <c r="D191" t="s">
        <v>99</v>
      </c>
      <c r="E191" t="s">
        <v>1030</v>
      </c>
      <c r="F191" t="s">
        <v>1031</v>
      </c>
      <c r="G191" t="s">
        <v>1032</v>
      </c>
      <c r="H191" t="s">
        <v>1033</v>
      </c>
      <c r="I191" t="s">
        <v>1034</v>
      </c>
      <c r="J191" t="s">
        <v>93</v>
      </c>
      <c r="K191" t="s">
        <v>11</v>
      </c>
      <c r="L191" t="n">
        <v>14577</v>
      </c>
      <c r="M191"/>
      <c r="N191"/>
      <c r="O191" t="s">
        <v>74</v>
      </c>
      <c r="P191" t="s">
        <v>75</v>
      </c>
      <c r="Q191" t="n">
        <v>0.00977</v>
      </c>
      <c r="R191" t="n">
        <v>3.08</v>
      </c>
      <c r="S191" t="n">
        <v>0</v>
      </c>
      <c r="T191" t="n">
        <v>1.03189</v>
      </c>
      <c r="U191" t="s">
        <v>76</v>
      </c>
      <c r="V191" t="n">
        <v>16.95</v>
      </c>
      <c r="W191" t="s">
        <v>371</v>
      </c>
      <c r="X191" t="s">
        <v>78</v>
      </c>
      <c r="Y191" t="n">
        <v>300</v>
      </c>
      <c r="Z191" t="s">
        <v>75</v>
      </c>
      <c r="AA191"/>
      <c r="AB191"/>
      <c r="AC191"/>
      <c r="AD191"/>
      <c r="AE191" t="s">
        <v>80</v>
      </c>
      <c r="AF191"/>
      <c r="AG191"/>
      <c r="AH191" t="s">
        <v>81</v>
      </c>
      <c r="AI191"/>
      <c r="AJ191"/>
      <c r="AK191"/>
      <c r="AL191"/>
      <c r="AM191"/>
      <c r="AN191"/>
      <c r="AO191"/>
      <c r="AP191"/>
      <c r="AQ191"/>
      <c r="AR191"/>
      <c r="AS191"/>
      <c r="AT191"/>
      <c r="AU191"/>
      <c r="AV191"/>
      <c r="AW191"/>
    </row>
    <row r="192">
      <c r="A192" t="s">
        <v>6</v>
      </c>
      <c r="B192" t="n">
        <v>37311055</v>
      </c>
      <c r="C192" t="s">
        <v>66</v>
      </c>
      <c r="D192" t="s">
        <v>99</v>
      </c>
      <c r="E192" t="s">
        <v>1030</v>
      </c>
      <c r="F192" t="s">
        <v>1031</v>
      </c>
      <c r="G192" t="s">
        <v>192</v>
      </c>
      <c r="H192" t="s">
        <v>1035</v>
      </c>
      <c r="I192" t="s">
        <v>1036</v>
      </c>
      <c r="J192" t="s">
        <v>150</v>
      </c>
      <c r="K192" t="s">
        <v>11</v>
      </c>
      <c r="L192" t="n">
        <v>15302</v>
      </c>
      <c r="M192"/>
      <c r="N192"/>
      <c r="O192" t="s">
        <v>74</v>
      </c>
      <c r="P192" t="s">
        <v>75</v>
      </c>
      <c r="Q192" t="n">
        <v>0.00977</v>
      </c>
      <c r="R192" t="n">
        <v>3.08</v>
      </c>
      <c r="S192" t="n">
        <v>0</v>
      </c>
      <c r="T192" t="n">
        <v>1.098</v>
      </c>
      <c r="U192" t="s">
        <v>76</v>
      </c>
      <c r="V192" t="n">
        <v>43.61</v>
      </c>
      <c r="W192" t="s">
        <v>1037</v>
      </c>
      <c r="X192" t="s">
        <v>78</v>
      </c>
      <c r="Y192" t="n">
        <v>490</v>
      </c>
      <c r="Z192" t="s">
        <v>171</v>
      </c>
      <c r="AA192" t="s">
        <v>109</v>
      </c>
      <c r="AB192" t="s">
        <v>685</v>
      </c>
      <c r="AC192" t="s">
        <v>111</v>
      </c>
      <c r="AD192" t="n">
        <v>18.205</v>
      </c>
      <c r="AE192" t="s">
        <v>80</v>
      </c>
      <c r="AF192"/>
      <c r="AG192"/>
      <c r="AH192" t="s">
        <v>81</v>
      </c>
      <c r="AI192"/>
      <c r="AJ192"/>
      <c r="AK192"/>
      <c r="AL192"/>
      <c r="AM192"/>
      <c r="AN192"/>
      <c r="AO192"/>
      <c r="AP192"/>
      <c r="AQ192"/>
      <c r="AR192"/>
      <c r="AS192"/>
      <c r="AT192"/>
      <c r="AU192"/>
      <c r="AV192"/>
      <c r="AW192"/>
    </row>
    <row r="193">
      <c r="A193" t="s">
        <v>6</v>
      </c>
      <c r="B193" t="n">
        <v>37427013</v>
      </c>
      <c r="C193" t="s">
        <v>66</v>
      </c>
      <c r="D193" t="s">
        <v>1038</v>
      </c>
      <c r="E193" t="s">
        <v>1038</v>
      </c>
      <c r="F193" t="s">
        <v>1039</v>
      </c>
      <c r="G193" t="s">
        <v>192</v>
      </c>
      <c r="H193" t="s">
        <v>1040</v>
      </c>
      <c r="I193" t="s">
        <v>1041</v>
      </c>
      <c r="J193" t="s">
        <v>93</v>
      </c>
      <c r="K193" t="s">
        <v>11</v>
      </c>
      <c r="L193"/>
      <c r="M193"/>
      <c r="N193"/>
      <c r="O193" t="s">
        <v>74</v>
      </c>
      <c r="P193"/>
      <c r="Q193"/>
      <c r="R193"/>
      <c r="S193"/>
      <c r="T193"/>
      <c r="U193"/>
      <c r="V193"/>
      <c r="W193"/>
      <c r="X193"/>
      <c r="Y193"/>
      <c r="Z193"/>
      <c r="AA193"/>
      <c r="AB193"/>
      <c r="AC193"/>
      <c r="AD193"/>
      <c r="AE193" t="s">
        <v>80</v>
      </c>
      <c r="AF193"/>
      <c r="AG193"/>
      <c r="AH193" t="s">
        <v>81</v>
      </c>
      <c r="AI193"/>
      <c r="AJ193"/>
      <c r="AK193"/>
      <c r="AL193"/>
      <c r="AM193"/>
      <c r="AN193"/>
      <c r="AO193"/>
      <c r="AP193"/>
      <c r="AQ193"/>
      <c r="AR193"/>
      <c r="AS193"/>
      <c r="AT193"/>
      <c r="AU193"/>
      <c r="AV193"/>
      <c r="AW193"/>
    </row>
    <row r="194">
      <c r="A194" t="s">
        <v>6</v>
      </c>
      <c r="B194" t="n">
        <v>37043001</v>
      </c>
      <c r="C194" t="s">
        <v>1042</v>
      </c>
      <c r="D194" t="s">
        <v>1043</v>
      </c>
      <c r="E194" t="s">
        <v>1044</v>
      </c>
      <c r="F194" t="s">
        <v>1045</v>
      </c>
      <c r="G194" t="s">
        <v>1046</v>
      </c>
      <c r="H194" t="s">
        <v>1047</v>
      </c>
      <c r="I194" t="s">
        <v>1048</v>
      </c>
      <c r="J194" t="s">
        <v>150</v>
      </c>
      <c r="K194" t="s">
        <v>11</v>
      </c>
      <c r="L194" t="n">
        <v>4722</v>
      </c>
      <c r="M194" t="n">
        <v>58</v>
      </c>
      <c r="N194"/>
      <c r="O194" t="s">
        <v>74</v>
      </c>
      <c r="P194" t="s">
        <v>79</v>
      </c>
      <c r="Q194" t="n">
        <v>0.0091</v>
      </c>
      <c r="R194" t="n">
        <v>3.02</v>
      </c>
      <c r="S194" t="n">
        <v>0</v>
      </c>
      <c r="T194" t="n">
        <v>1</v>
      </c>
      <c r="U194" t="s">
        <v>94</v>
      </c>
      <c r="V194" t="n">
        <v>75.34</v>
      </c>
      <c r="W194" t="s">
        <v>371</v>
      </c>
      <c r="X194" t="s">
        <v>78</v>
      </c>
      <c r="Y194" t="n">
        <v>1250</v>
      </c>
      <c r="Z194" t="s">
        <v>75</v>
      </c>
      <c r="AA194"/>
      <c r="AB194"/>
      <c r="AC194"/>
      <c r="AD194"/>
      <c r="AE194" t="s">
        <v>80</v>
      </c>
      <c r="AF194"/>
      <c r="AG194" t="s">
        <v>96</v>
      </c>
      <c r="AH194" t="s">
        <v>97</v>
      </c>
      <c r="AI194" t="s">
        <v>206</v>
      </c>
      <c r="AJ194"/>
      <c r="AK194"/>
      <c r="AL194"/>
      <c r="AM194"/>
      <c r="AN194"/>
      <c r="AO194"/>
      <c r="AP194"/>
      <c r="AQ194"/>
      <c r="AR194"/>
      <c r="AS194"/>
      <c r="AT194"/>
      <c r="AU194"/>
      <c r="AV194"/>
      <c r="AW194"/>
    </row>
    <row r="195">
      <c r="A195" t="s">
        <v>6</v>
      </c>
      <c r="B195" t="n">
        <v>37386005</v>
      </c>
      <c r="C195" t="s">
        <v>66</v>
      </c>
      <c r="D195" t="s">
        <v>99</v>
      </c>
      <c r="E195" t="s">
        <v>1049</v>
      </c>
      <c r="F195" t="s">
        <v>1050</v>
      </c>
      <c r="G195" t="s">
        <v>1051</v>
      </c>
      <c r="H195" t="s">
        <v>1052</v>
      </c>
      <c r="I195" t="s">
        <v>1053</v>
      </c>
      <c r="J195" t="s">
        <v>1054</v>
      </c>
      <c r="K195" t="s">
        <v>11</v>
      </c>
      <c r="L195" t="n">
        <v>4355</v>
      </c>
      <c r="M195"/>
      <c r="N195" t="s">
        <v>1055</v>
      </c>
      <c r="O195" t="s">
        <v>74</v>
      </c>
      <c r="P195" t="s">
        <v>75</v>
      </c>
      <c r="Q195" t="n">
        <v>0.0091</v>
      </c>
      <c r="R195" t="n">
        <v>3.28</v>
      </c>
      <c r="S195" t="n">
        <v>0</v>
      </c>
      <c r="T195" t="n">
        <v>1</v>
      </c>
      <c r="U195" t="s">
        <v>94</v>
      </c>
      <c r="V195" t="n">
        <v>35.51</v>
      </c>
      <c r="W195" t="s">
        <v>1056</v>
      </c>
      <c r="X195" t="s">
        <v>78</v>
      </c>
      <c r="Y195" t="n">
        <v>540</v>
      </c>
      <c r="Z195" t="s">
        <v>75</v>
      </c>
      <c r="AA195" t="s">
        <v>969</v>
      </c>
      <c r="AB195" t="s">
        <v>110</v>
      </c>
      <c r="AC195" t="s">
        <v>111</v>
      </c>
      <c r="AD195" t="n">
        <v>26.17114</v>
      </c>
      <c r="AE195" t="s">
        <v>80</v>
      </c>
      <c r="AF195"/>
      <c r="AG195" t="s">
        <v>96</v>
      </c>
      <c r="AH195" t="s">
        <v>81</v>
      </c>
      <c r="AI195"/>
      <c r="AJ195"/>
      <c r="AK195"/>
      <c r="AL195"/>
      <c r="AM195"/>
      <c r="AN195"/>
      <c r="AO195"/>
      <c r="AP195"/>
      <c r="AQ195"/>
      <c r="AR195"/>
      <c r="AS195"/>
      <c r="AT195"/>
      <c r="AU195"/>
      <c r="AV195"/>
      <c r="AW195"/>
    </row>
    <row r="196">
      <c r="A196" t="s">
        <v>6</v>
      </c>
      <c r="B196" t="n">
        <v>37465050</v>
      </c>
      <c r="C196" t="s">
        <v>66</v>
      </c>
      <c r="D196" t="s">
        <v>67</v>
      </c>
      <c r="E196" t="s">
        <v>135</v>
      </c>
      <c r="F196" t="s">
        <v>1057</v>
      </c>
      <c r="G196" t="s">
        <v>1058</v>
      </c>
      <c r="H196" t="s">
        <v>1059</v>
      </c>
      <c r="I196" t="s">
        <v>1060</v>
      </c>
      <c r="J196" t="s">
        <v>180</v>
      </c>
      <c r="K196" t="s">
        <v>11</v>
      </c>
      <c r="L196" t="n">
        <v>5836</v>
      </c>
      <c r="M196"/>
      <c r="N196"/>
      <c r="O196" t="s">
        <v>74</v>
      </c>
      <c r="P196"/>
      <c r="Q196" t="n">
        <v>0.0406</v>
      </c>
      <c r="R196" t="n">
        <v>2.792</v>
      </c>
      <c r="S196"/>
      <c r="T196"/>
      <c r="U196" t="s">
        <v>94</v>
      </c>
      <c r="V196" t="n">
        <v>37.03</v>
      </c>
      <c r="W196" t="s">
        <v>1061</v>
      </c>
      <c r="X196" t="s">
        <v>78</v>
      </c>
      <c r="Y196" t="n">
        <v>380</v>
      </c>
      <c r="Z196" t="s">
        <v>75</v>
      </c>
      <c r="AA196" t="s">
        <v>195</v>
      </c>
      <c r="AB196" t="s">
        <v>110</v>
      </c>
      <c r="AC196" t="s">
        <v>111</v>
      </c>
      <c r="AD196" t="n">
        <v>23.487</v>
      </c>
      <c r="AE196" t="s">
        <v>80</v>
      </c>
      <c r="AF196"/>
      <c r="AG196" t="s">
        <v>96</v>
      </c>
      <c r="AH196" t="s">
        <v>81</v>
      </c>
      <c r="AI196"/>
      <c r="AJ196"/>
      <c r="AK196"/>
      <c r="AL196" t="n">
        <v>250</v>
      </c>
      <c r="AM196"/>
      <c r="AN196"/>
      <c r="AO196"/>
      <c r="AP196"/>
      <c r="AQ196"/>
      <c r="AR196"/>
      <c r="AS196"/>
      <c r="AT196"/>
      <c r="AU196"/>
      <c r="AV196"/>
      <c r="AW196"/>
    </row>
    <row r="197">
      <c r="A197" t="s">
        <v>6</v>
      </c>
      <c r="B197" t="n">
        <v>37465041</v>
      </c>
      <c r="C197" t="s">
        <v>66</v>
      </c>
      <c r="D197" t="s">
        <v>67</v>
      </c>
      <c r="E197" t="s">
        <v>135</v>
      </c>
      <c r="F197" t="s">
        <v>1057</v>
      </c>
      <c r="G197" t="s">
        <v>1062</v>
      </c>
      <c r="H197" t="s">
        <v>1063</v>
      </c>
      <c r="I197" t="s">
        <v>1064</v>
      </c>
      <c r="J197" t="s">
        <v>129</v>
      </c>
      <c r="K197" t="s">
        <v>11</v>
      </c>
      <c r="L197" t="n">
        <v>7842</v>
      </c>
      <c r="M197"/>
      <c r="N197"/>
      <c r="O197" t="s">
        <v>74</v>
      </c>
      <c r="P197" t="s">
        <v>75</v>
      </c>
      <c r="Q197" t="n">
        <v>0.02188</v>
      </c>
      <c r="R197" t="n">
        <v>2.91</v>
      </c>
      <c r="S197" t="n">
        <v>0</v>
      </c>
      <c r="T197" t="n">
        <v>1</v>
      </c>
      <c r="U197" t="s">
        <v>76</v>
      </c>
      <c r="V197" t="n">
        <v>30.81</v>
      </c>
      <c r="W197" t="s">
        <v>1065</v>
      </c>
      <c r="X197" t="s">
        <v>78</v>
      </c>
      <c r="Y197" t="n">
        <v>250</v>
      </c>
      <c r="Z197" t="s">
        <v>75</v>
      </c>
      <c r="AA197" t="s">
        <v>195</v>
      </c>
      <c r="AB197" t="s">
        <v>110</v>
      </c>
      <c r="AC197" t="s">
        <v>111</v>
      </c>
      <c r="AD197" t="n">
        <v>23.866</v>
      </c>
      <c r="AE197" t="s">
        <v>80</v>
      </c>
      <c r="AF197"/>
      <c r="AG197" t="s">
        <v>96</v>
      </c>
      <c r="AH197" t="s">
        <v>81</v>
      </c>
      <c r="AI197"/>
      <c r="AJ197"/>
      <c r="AK197"/>
      <c r="AL197" t="n">
        <v>250</v>
      </c>
      <c r="AM197"/>
      <c r="AN197"/>
      <c r="AO197"/>
      <c r="AP197"/>
      <c r="AQ197"/>
      <c r="AR197"/>
      <c r="AS197"/>
      <c r="AT197"/>
      <c r="AU197"/>
      <c r="AV197"/>
      <c r="AW197"/>
    </row>
    <row r="198">
      <c r="A198" t="s">
        <v>6</v>
      </c>
      <c r="B198" t="n">
        <v>37465051</v>
      </c>
      <c r="C198" t="s">
        <v>66</v>
      </c>
      <c r="D198" t="s">
        <v>67</v>
      </c>
      <c r="E198" t="s">
        <v>135</v>
      </c>
      <c r="F198" t="s">
        <v>1057</v>
      </c>
      <c r="G198" t="s">
        <v>1066</v>
      </c>
      <c r="H198" t="s">
        <v>1067</v>
      </c>
      <c r="I198" t="s">
        <v>1068</v>
      </c>
      <c r="J198" t="s">
        <v>180</v>
      </c>
      <c r="K198" t="s">
        <v>11</v>
      </c>
      <c r="L198" t="n">
        <v>6635</v>
      </c>
      <c r="M198"/>
      <c r="N198"/>
      <c r="O198" t="s">
        <v>74</v>
      </c>
      <c r="P198" t="s">
        <v>75</v>
      </c>
      <c r="Q198" t="n">
        <v>0.017</v>
      </c>
      <c r="R198" t="n">
        <v>3.07</v>
      </c>
      <c r="S198" t="n">
        <v>0</v>
      </c>
      <c r="T198" t="n">
        <v>1</v>
      </c>
      <c r="U198" t="s">
        <v>94</v>
      </c>
      <c r="V198" t="n">
        <v>30.81</v>
      </c>
      <c r="W198" t="s">
        <v>1069</v>
      </c>
      <c r="X198" t="s">
        <v>78</v>
      </c>
      <c r="Y198" t="n">
        <v>250</v>
      </c>
      <c r="Z198" t="s">
        <v>75</v>
      </c>
      <c r="AA198" t="s">
        <v>195</v>
      </c>
      <c r="AB198" t="s">
        <v>110</v>
      </c>
      <c r="AC198" t="s">
        <v>111</v>
      </c>
      <c r="AD198" t="n">
        <v>24.33581</v>
      </c>
      <c r="AE198" t="s">
        <v>80</v>
      </c>
      <c r="AF198"/>
      <c r="AG198" t="s">
        <v>96</v>
      </c>
      <c r="AH198" t="s">
        <v>81</v>
      </c>
      <c r="AI198"/>
      <c r="AJ198"/>
      <c r="AK198"/>
      <c r="AL198" t="n">
        <v>250</v>
      </c>
      <c r="AM198"/>
      <c r="AN198"/>
      <c r="AO198"/>
      <c r="AP198"/>
      <c r="AQ198"/>
      <c r="AR198"/>
      <c r="AS198"/>
      <c r="AT198"/>
      <c r="AU198"/>
      <c r="AV198"/>
      <c r="AW198"/>
    </row>
    <row r="199">
      <c r="A199" t="s">
        <v>6</v>
      </c>
      <c r="B199" t="n">
        <v>37465052</v>
      </c>
      <c r="C199" t="s">
        <v>66</v>
      </c>
      <c r="D199" t="s">
        <v>67</v>
      </c>
      <c r="E199" t="s">
        <v>135</v>
      </c>
      <c r="F199" t="s">
        <v>1070</v>
      </c>
      <c r="G199" t="s">
        <v>1071</v>
      </c>
      <c r="H199" t="s">
        <v>1072</v>
      </c>
      <c r="I199" t="s">
        <v>1073</v>
      </c>
      <c r="J199" t="s">
        <v>1074</v>
      </c>
      <c r="K199" t="s">
        <v>11</v>
      </c>
      <c r="L199" t="n">
        <v>13778</v>
      </c>
      <c r="M199"/>
      <c r="N199"/>
      <c r="O199" t="s">
        <v>74</v>
      </c>
      <c r="P199" t="s">
        <v>75</v>
      </c>
      <c r="Q199" t="n">
        <v>0.02188</v>
      </c>
      <c r="R199" t="n">
        <v>2.91</v>
      </c>
      <c r="S199"/>
      <c r="T199"/>
      <c r="U199" t="s">
        <v>76</v>
      </c>
      <c r="V199" t="n">
        <v>31.34</v>
      </c>
      <c r="W199" t="s">
        <v>74</v>
      </c>
      <c r="X199" t="s">
        <v>78</v>
      </c>
      <c r="Y199" t="n">
        <v>260</v>
      </c>
      <c r="Z199" t="s">
        <v>75</v>
      </c>
      <c r="AA199" t="s">
        <v>140</v>
      </c>
      <c r="AB199" t="s">
        <v>110</v>
      </c>
      <c r="AC199" t="s">
        <v>111</v>
      </c>
      <c r="AD199" t="n">
        <v>24.3595</v>
      </c>
      <c r="AE199" t="s">
        <v>80</v>
      </c>
      <c r="AF199"/>
      <c r="AG199"/>
      <c r="AH199" t="s">
        <v>81</v>
      </c>
      <c r="AI199"/>
      <c r="AJ199"/>
      <c r="AK199"/>
      <c r="AL199" t="n">
        <v>250</v>
      </c>
      <c r="AM199"/>
      <c r="AN199"/>
      <c r="AO199"/>
      <c r="AP199"/>
      <c r="AQ199"/>
      <c r="AR199"/>
      <c r="AS199"/>
      <c r="AT199"/>
      <c r="AU199"/>
      <c r="AV199"/>
      <c r="AW199"/>
    </row>
    <row r="200">
      <c r="A200" t="s">
        <v>6</v>
      </c>
      <c r="B200" t="n">
        <v>37465053</v>
      </c>
      <c r="C200" t="s">
        <v>66</v>
      </c>
      <c r="D200" t="s">
        <v>67</v>
      </c>
      <c r="E200" t="s">
        <v>135</v>
      </c>
      <c r="F200" t="s">
        <v>1070</v>
      </c>
      <c r="G200" t="s">
        <v>1075</v>
      </c>
      <c r="H200" t="s">
        <v>1076</v>
      </c>
      <c r="I200" t="s">
        <v>1077</v>
      </c>
      <c r="J200" t="s">
        <v>93</v>
      </c>
      <c r="K200" t="s">
        <v>11</v>
      </c>
      <c r="L200" t="n">
        <v>27515</v>
      </c>
      <c r="M200"/>
      <c r="N200"/>
      <c r="O200" t="s">
        <v>74</v>
      </c>
      <c r="P200" t="s">
        <v>75</v>
      </c>
      <c r="Q200" t="n">
        <v>0.01</v>
      </c>
      <c r="R200" t="n">
        <v>3.04</v>
      </c>
      <c r="S200"/>
      <c r="T200"/>
      <c r="U200" t="s">
        <v>169</v>
      </c>
      <c r="V200" t="n">
        <v>27.1</v>
      </c>
      <c r="W200" t="s">
        <v>1078</v>
      </c>
      <c r="X200" t="s">
        <v>78</v>
      </c>
      <c r="Y200" t="n">
        <v>145</v>
      </c>
      <c r="Z200" t="s">
        <v>171</v>
      </c>
      <c r="AA200" t="s">
        <v>195</v>
      </c>
      <c r="AB200" t="s">
        <v>110</v>
      </c>
      <c r="AC200" t="s">
        <v>111</v>
      </c>
      <c r="AD200"/>
      <c r="AE200" t="s">
        <v>80</v>
      </c>
      <c r="AF200"/>
      <c r="AG200" t="s">
        <v>96</v>
      </c>
      <c r="AH200" t="s">
        <v>81</v>
      </c>
      <c r="AI200"/>
      <c r="AJ200"/>
      <c r="AK200"/>
      <c r="AL200" t="n">
        <v>250</v>
      </c>
      <c r="AM200"/>
      <c r="AN200"/>
      <c r="AO200"/>
      <c r="AP200"/>
      <c r="AQ200"/>
      <c r="AR200"/>
      <c r="AS200"/>
      <c r="AT200"/>
      <c r="AU200"/>
      <c r="AV200"/>
      <c r="AW200"/>
    </row>
    <row r="201">
      <c r="A201" t="s">
        <v>6</v>
      </c>
      <c r="B201" t="n">
        <v>37467036</v>
      </c>
      <c r="C201" t="s">
        <v>66</v>
      </c>
      <c r="D201" t="s">
        <v>67</v>
      </c>
      <c r="E201" t="s">
        <v>728</v>
      </c>
      <c r="F201" t="s">
        <v>1079</v>
      </c>
      <c r="G201" t="s">
        <v>1080</v>
      </c>
      <c r="H201" t="s">
        <v>1081</v>
      </c>
      <c r="I201" t="s">
        <v>1082</v>
      </c>
      <c r="J201" t="s">
        <v>1083</v>
      </c>
      <c r="K201" t="s">
        <v>11</v>
      </c>
      <c r="L201" t="n">
        <v>7840</v>
      </c>
      <c r="M201"/>
      <c r="N201" t="s">
        <v>1084</v>
      </c>
      <c r="O201" t="s">
        <v>74</v>
      </c>
      <c r="P201" t="s">
        <v>75</v>
      </c>
      <c r="Q201" t="n">
        <v>0.02818</v>
      </c>
      <c r="R201" t="n">
        <v>2.94</v>
      </c>
      <c r="S201" t="n">
        <v>0</v>
      </c>
      <c r="T201" t="n">
        <v>1</v>
      </c>
      <c r="U201" t="s">
        <v>76</v>
      </c>
      <c r="V201" t="n">
        <v>13.37</v>
      </c>
      <c r="W201" t="s">
        <v>1085</v>
      </c>
      <c r="X201" t="s">
        <v>78</v>
      </c>
      <c r="Y201" t="n">
        <v>150</v>
      </c>
      <c r="Z201" t="s">
        <v>75</v>
      </c>
      <c r="AA201" t="s">
        <v>140</v>
      </c>
      <c r="AB201" t="s">
        <v>110</v>
      </c>
      <c r="AC201" t="s">
        <v>111</v>
      </c>
      <c r="AD201" t="n">
        <v>25.93645</v>
      </c>
      <c r="AE201" t="s">
        <v>80</v>
      </c>
      <c r="AF201"/>
      <c r="AG201" t="s">
        <v>96</v>
      </c>
      <c r="AH201" t="s">
        <v>81</v>
      </c>
      <c r="AI201"/>
      <c r="AJ201"/>
      <c r="AK201"/>
      <c r="AL201"/>
      <c r="AM201"/>
      <c r="AN201"/>
      <c r="AO201"/>
      <c r="AP201"/>
      <c r="AQ201"/>
      <c r="AR201"/>
      <c r="AS201"/>
      <c r="AT201"/>
      <c r="AU201"/>
      <c r="AV201"/>
      <c r="AW201"/>
    </row>
    <row r="202">
      <c r="A202" t="s">
        <v>6</v>
      </c>
      <c r="B202" t="n">
        <v>37467013</v>
      </c>
      <c r="C202" t="s">
        <v>66</v>
      </c>
      <c r="D202" t="s">
        <v>67</v>
      </c>
      <c r="E202" t="s">
        <v>728</v>
      </c>
      <c r="F202" t="s">
        <v>1079</v>
      </c>
      <c r="G202" t="s">
        <v>1086</v>
      </c>
      <c r="H202" t="s">
        <v>1087</v>
      </c>
      <c r="I202" t="s">
        <v>1088</v>
      </c>
      <c r="J202" t="s">
        <v>1089</v>
      </c>
      <c r="K202" t="s">
        <v>11</v>
      </c>
      <c r="L202" t="n">
        <v>65366</v>
      </c>
      <c r="M202"/>
      <c r="N202" t="s">
        <v>1084</v>
      </c>
      <c r="O202" t="s">
        <v>74</v>
      </c>
      <c r="P202" t="s">
        <v>75</v>
      </c>
      <c r="Q202" t="n">
        <v>0.02818</v>
      </c>
      <c r="R202" t="n">
        <v>2.94</v>
      </c>
      <c r="S202"/>
      <c r="T202"/>
      <c r="U202" t="s">
        <v>76</v>
      </c>
      <c r="V202" t="n">
        <v>11.03</v>
      </c>
      <c r="W202" t="s">
        <v>1090</v>
      </c>
      <c r="X202" t="s">
        <v>78</v>
      </c>
      <c r="Y202" t="n">
        <v>101</v>
      </c>
      <c r="Z202" t="s">
        <v>171</v>
      </c>
      <c r="AA202" t="s">
        <v>195</v>
      </c>
      <c r="AB202" t="s">
        <v>110</v>
      </c>
      <c r="AC202" t="s">
        <v>111</v>
      </c>
      <c r="AD202" t="n">
        <v>24.148</v>
      </c>
      <c r="AE202" t="s">
        <v>80</v>
      </c>
      <c r="AF202"/>
      <c r="AG202" t="s">
        <v>96</v>
      </c>
      <c r="AH202" t="s">
        <v>81</v>
      </c>
      <c r="AI202"/>
      <c r="AJ202"/>
      <c r="AK202"/>
      <c r="AL202"/>
      <c r="AM202"/>
      <c r="AN202"/>
      <c r="AO202"/>
      <c r="AP202"/>
      <c r="AQ202"/>
      <c r="AR202"/>
      <c r="AS202"/>
      <c r="AT202"/>
      <c r="AU202"/>
      <c r="AV202"/>
      <c r="AW202"/>
    </row>
    <row r="203">
      <c r="A203" t="s">
        <v>6</v>
      </c>
      <c r="B203" t="n">
        <v>37467037</v>
      </c>
      <c r="C203" t="s">
        <v>66</v>
      </c>
      <c r="D203" t="s">
        <v>67</v>
      </c>
      <c r="E203" t="s">
        <v>728</v>
      </c>
      <c r="F203" t="s">
        <v>1079</v>
      </c>
      <c r="G203" t="s">
        <v>1091</v>
      </c>
      <c r="H203" t="s">
        <v>1092</v>
      </c>
      <c r="I203" t="s">
        <v>1093</v>
      </c>
      <c r="J203" t="s">
        <v>436</v>
      </c>
      <c r="K203" t="s">
        <v>11</v>
      </c>
      <c r="L203" t="n">
        <v>6541</v>
      </c>
      <c r="M203"/>
      <c r="N203" t="s">
        <v>1084</v>
      </c>
      <c r="O203" t="s">
        <v>74</v>
      </c>
      <c r="P203" t="s">
        <v>75</v>
      </c>
      <c r="Q203" t="n">
        <v>0.02818</v>
      </c>
      <c r="R203" t="n">
        <v>2.94</v>
      </c>
      <c r="S203" t="n">
        <v>0</v>
      </c>
      <c r="T203" t="n">
        <v>1</v>
      </c>
      <c r="U203" t="s">
        <v>76</v>
      </c>
      <c r="V203" t="n">
        <v>10</v>
      </c>
      <c r="W203" t="s">
        <v>1094</v>
      </c>
      <c r="X203" t="s">
        <v>78</v>
      </c>
      <c r="Y203" t="n">
        <v>100</v>
      </c>
      <c r="Z203" t="s">
        <v>75</v>
      </c>
      <c r="AA203" t="s">
        <v>140</v>
      </c>
      <c r="AB203" t="s">
        <v>110</v>
      </c>
      <c r="AC203" t="s">
        <v>111</v>
      </c>
      <c r="AD203" t="n">
        <v>24.73641</v>
      </c>
      <c r="AE203" t="s">
        <v>80</v>
      </c>
      <c r="AF203"/>
      <c r="AG203" t="s">
        <v>96</v>
      </c>
      <c r="AH203" t="s">
        <v>81</v>
      </c>
      <c r="AI203"/>
      <c r="AJ203"/>
      <c r="AK203"/>
      <c r="AL203"/>
      <c r="AM203"/>
      <c r="AN203"/>
      <c r="AO203"/>
      <c r="AP203"/>
      <c r="AQ203"/>
      <c r="AR203"/>
      <c r="AS203"/>
      <c r="AT203"/>
      <c r="AU203"/>
      <c r="AV203"/>
      <c r="AW203"/>
    </row>
    <row r="204">
      <c r="A204" t="s">
        <v>6</v>
      </c>
      <c r="B204" t="n">
        <v>37467038</v>
      </c>
      <c r="C204" t="s">
        <v>66</v>
      </c>
      <c r="D204" t="s">
        <v>67</v>
      </c>
      <c r="E204" t="s">
        <v>728</v>
      </c>
      <c r="F204" t="s">
        <v>1079</v>
      </c>
      <c r="G204" t="s">
        <v>1095</v>
      </c>
      <c r="H204" t="s">
        <v>1096</v>
      </c>
      <c r="I204" t="s">
        <v>1097</v>
      </c>
      <c r="J204" t="s">
        <v>1098</v>
      </c>
      <c r="K204" t="s">
        <v>11</v>
      </c>
      <c r="L204" t="n">
        <v>12770</v>
      </c>
      <c r="M204"/>
      <c r="N204" t="s">
        <v>1084</v>
      </c>
      <c r="O204" t="s">
        <v>74</v>
      </c>
      <c r="P204" t="s">
        <v>75</v>
      </c>
      <c r="Q204" t="n">
        <v>0.02818</v>
      </c>
      <c r="R204" t="n">
        <v>2.94</v>
      </c>
      <c r="S204" t="n">
        <v>0</v>
      </c>
      <c r="T204" t="n">
        <v>1</v>
      </c>
      <c r="U204" t="s">
        <v>76</v>
      </c>
      <c r="V204" t="n">
        <v>20.52</v>
      </c>
      <c r="W204" t="s">
        <v>512</v>
      </c>
      <c r="X204" t="s">
        <v>78</v>
      </c>
      <c r="Y204" t="n">
        <v>230</v>
      </c>
      <c r="Z204" t="s">
        <v>75</v>
      </c>
      <c r="AA204" t="s">
        <v>140</v>
      </c>
      <c r="AB204" t="s">
        <v>110</v>
      </c>
      <c r="AC204" t="s">
        <v>111</v>
      </c>
      <c r="AD204" t="n">
        <v>19.98406</v>
      </c>
      <c r="AE204" t="s">
        <v>80</v>
      </c>
      <c r="AF204"/>
      <c r="AG204" t="s">
        <v>96</v>
      </c>
      <c r="AH204" t="s">
        <v>81</v>
      </c>
      <c r="AI204"/>
      <c r="AJ204"/>
      <c r="AK204"/>
      <c r="AL204"/>
      <c r="AM204"/>
      <c r="AN204"/>
      <c r="AO204"/>
      <c r="AP204"/>
      <c r="AQ204"/>
      <c r="AR204"/>
      <c r="AS204"/>
      <c r="AT204"/>
      <c r="AU204"/>
      <c r="AV204"/>
      <c r="AW204"/>
    </row>
    <row r="205">
      <c r="A205" t="s">
        <v>6</v>
      </c>
      <c r="B205" t="n">
        <v>37467039</v>
      </c>
      <c r="C205" t="s">
        <v>66</v>
      </c>
      <c r="D205" t="s">
        <v>67</v>
      </c>
      <c r="E205" t="s">
        <v>728</v>
      </c>
      <c r="F205" t="s">
        <v>1079</v>
      </c>
      <c r="G205" t="s">
        <v>1099</v>
      </c>
      <c r="H205" t="s">
        <v>1100</v>
      </c>
      <c r="I205" t="s">
        <v>1101</v>
      </c>
      <c r="J205"/>
      <c r="K205" t="s">
        <v>11</v>
      </c>
      <c r="L205" t="n">
        <v>7846</v>
      </c>
      <c r="M205"/>
      <c r="N205" t="s">
        <v>1084</v>
      </c>
      <c r="O205" t="s">
        <v>1102</v>
      </c>
      <c r="P205" t="s">
        <v>75</v>
      </c>
      <c r="Q205" t="n">
        <v>0.02818</v>
      </c>
      <c r="R205" t="n">
        <v>2.94</v>
      </c>
      <c r="S205" t="n">
        <v>0</v>
      </c>
      <c r="T205" t="n">
        <v>1</v>
      </c>
      <c r="U205" t="s">
        <v>76</v>
      </c>
      <c r="V205" t="n">
        <v>11.03</v>
      </c>
      <c r="W205"/>
      <c r="X205"/>
      <c r="Y205" t="n">
        <v>120</v>
      </c>
      <c r="Z205" t="s">
        <v>75</v>
      </c>
      <c r="AA205" t="s">
        <v>195</v>
      </c>
      <c r="AB205" t="s">
        <v>110</v>
      </c>
      <c r="AC205" t="s">
        <v>111</v>
      </c>
      <c r="AD205"/>
      <c r="AE205" t="s">
        <v>80</v>
      </c>
      <c r="AF205"/>
      <c r="AG205" t="s">
        <v>96</v>
      </c>
      <c r="AH205" t="s">
        <v>81</v>
      </c>
      <c r="AI205"/>
      <c r="AJ205"/>
      <c r="AK205"/>
      <c r="AL205"/>
      <c r="AM205"/>
      <c r="AN205"/>
      <c r="AO205"/>
      <c r="AP205"/>
      <c r="AQ205"/>
      <c r="AR205"/>
      <c r="AS205"/>
      <c r="AT205"/>
      <c r="AU205"/>
      <c r="AV205"/>
      <c r="AW205"/>
    </row>
    <row r="206">
      <c r="A206" t="s">
        <v>6</v>
      </c>
      <c r="B206" t="n">
        <v>37467018</v>
      </c>
      <c r="C206" t="s">
        <v>66</v>
      </c>
      <c r="D206" t="s">
        <v>67</v>
      </c>
      <c r="E206" t="s">
        <v>728</v>
      </c>
      <c r="F206" t="s">
        <v>1079</v>
      </c>
      <c r="G206" t="s">
        <v>1103</v>
      </c>
      <c r="H206" t="s">
        <v>1104</v>
      </c>
      <c r="I206" t="s">
        <v>1105</v>
      </c>
      <c r="J206" t="s">
        <v>168</v>
      </c>
      <c r="K206" t="s">
        <v>11</v>
      </c>
      <c r="L206" t="n">
        <v>6668</v>
      </c>
      <c r="M206"/>
      <c r="N206" t="s">
        <v>1084</v>
      </c>
      <c r="O206" t="s">
        <v>74</v>
      </c>
      <c r="P206" t="s">
        <v>75</v>
      </c>
      <c r="Q206" t="n">
        <v>0.02818</v>
      </c>
      <c r="R206" t="n">
        <v>2.94</v>
      </c>
      <c r="S206" t="n">
        <v>0</v>
      </c>
      <c r="T206" t="n">
        <v>1</v>
      </c>
      <c r="U206" t="s">
        <v>76</v>
      </c>
      <c r="V206" t="n">
        <v>15.39</v>
      </c>
      <c r="W206" t="s">
        <v>1106</v>
      </c>
      <c r="X206" t="s">
        <v>78</v>
      </c>
      <c r="Y206" t="n">
        <v>180</v>
      </c>
      <c r="Z206" t="s">
        <v>75</v>
      </c>
      <c r="AA206" t="s">
        <v>140</v>
      </c>
      <c r="AB206" t="s">
        <v>110</v>
      </c>
      <c r="AC206" t="s">
        <v>111</v>
      </c>
      <c r="AD206"/>
      <c r="AE206" t="s">
        <v>80</v>
      </c>
      <c r="AF206"/>
      <c r="AG206" t="s">
        <v>96</v>
      </c>
      <c r="AH206" t="s">
        <v>81</v>
      </c>
      <c r="AI206"/>
      <c r="AJ206"/>
      <c r="AK206"/>
      <c r="AL206"/>
      <c r="AM206"/>
      <c r="AN206"/>
      <c r="AO206"/>
      <c r="AP206"/>
      <c r="AQ206"/>
      <c r="AR206"/>
      <c r="AS206"/>
      <c r="AT206"/>
      <c r="AU206"/>
      <c r="AV206"/>
      <c r="AW206"/>
    </row>
    <row r="207">
      <c r="A207" t="s">
        <v>6</v>
      </c>
      <c r="B207" t="n">
        <v>37467043</v>
      </c>
      <c r="C207" t="s">
        <v>66</v>
      </c>
      <c r="D207" t="s">
        <v>67</v>
      </c>
      <c r="E207" t="s">
        <v>728</v>
      </c>
      <c r="F207" t="s">
        <v>1079</v>
      </c>
      <c r="G207" t="s">
        <v>1107</v>
      </c>
      <c r="H207" t="s">
        <v>1108</v>
      </c>
      <c r="I207" t="s">
        <v>1109</v>
      </c>
      <c r="J207" t="s">
        <v>1110</v>
      </c>
      <c r="K207" t="s">
        <v>11</v>
      </c>
      <c r="L207" t="n">
        <v>6544</v>
      </c>
      <c r="M207" t="n">
        <v>4.95000004768372</v>
      </c>
      <c r="N207" t="s">
        <v>1084</v>
      </c>
      <c r="O207" t="s">
        <v>74</v>
      </c>
      <c r="P207" t="s">
        <v>79</v>
      </c>
      <c r="Q207" t="n">
        <v>0.03667</v>
      </c>
      <c r="R207" t="n">
        <v>2.94319</v>
      </c>
      <c r="S207" t="n">
        <v>0</v>
      </c>
      <c r="T207" t="n">
        <v>1</v>
      </c>
      <c r="U207" t="s">
        <v>94</v>
      </c>
      <c r="V207" t="n">
        <v>10</v>
      </c>
      <c r="W207" t="s">
        <v>1111</v>
      </c>
      <c r="X207" t="s">
        <v>78</v>
      </c>
      <c r="Y207" t="n">
        <v>110</v>
      </c>
      <c r="Z207" t="s">
        <v>75</v>
      </c>
      <c r="AA207" t="s">
        <v>140</v>
      </c>
      <c r="AB207" t="s">
        <v>110</v>
      </c>
      <c r="AC207" t="s">
        <v>111</v>
      </c>
      <c r="AD207" t="n">
        <v>24.64825</v>
      </c>
      <c r="AE207" t="s">
        <v>80</v>
      </c>
      <c r="AF207"/>
      <c r="AG207" t="s">
        <v>96</v>
      </c>
      <c r="AH207" t="s">
        <v>81</v>
      </c>
      <c r="AI207"/>
      <c r="AJ207"/>
      <c r="AK207"/>
      <c r="AL207"/>
      <c r="AM207"/>
      <c r="AN207"/>
      <c r="AO207"/>
      <c r="AP207"/>
      <c r="AQ207"/>
      <c r="AR207"/>
      <c r="AS207"/>
      <c r="AT207"/>
      <c r="AU207"/>
      <c r="AV207"/>
      <c r="AW207"/>
    </row>
    <row r="208">
      <c r="A208" t="s">
        <v>6</v>
      </c>
      <c r="B208" t="n">
        <v>37466014</v>
      </c>
      <c r="C208" t="s">
        <v>66</v>
      </c>
      <c r="D208" t="s">
        <v>67</v>
      </c>
      <c r="E208" t="s">
        <v>607</v>
      </c>
      <c r="F208" t="s">
        <v>1112</v>
      </c>
      <c r="G208" t="s">
        <v>1113</v>
      </c>
      <c r="H208" t="s">
        <v>1114</v>
      </c>
      <c r="I208" t="s">
        <v>1115</v>
      </c>
      <c r="J208" t="s">
        <v>93</v>
      </c>
      <c r="K208" t="s">
        <v>11</v>
      </c>
      <c r="L208" t="n">
        <v>14564</v>
      </c>
      <c r="M208"/>
      <c r="N208"/>
      <c r="O208" t="s">
        <v>74</v>
      </c>
      <c r="P208" t="s">
        <v>75</v>
      </c>
      <c r="Q208" t="n">
        <v>0.01995</v>
      </c>
      <c r="R208" t="n">
        <v>3.01</v>
      </c>
      <c r="S208"/>
      <c r="T208"/>
      <c r="U208" t="s">
        <v>169</v>
      </c>
      <c r="V208" t="n">
        <v>10</v>
      </c>
      <c r="W208" t="s">
        <v>74</v>
      </c>
      <c r="X208" t="s">
        <v>78</v>
      </c>
      <c r="Y208" t="n">
        <v>110</v>
      </c>
      <c r="Z208" t="s">
        <v>75</v>
      </c>
      <c r="AA208"/>
      <c r="AB208"/>
      <c r="AC208"/>
      <c r="AD208"/>
      <c r="AE208" t="s">
        <v>80</v>
      </c>
      <c r="AF208"/>
      <c r="AG208"/>
      <c r="AH208" t="s">
        <v>81</v>
      </c>
      <c r="AI208"/>
      <c r="AJ208"/>
      <c r="AK208"/>
      <c r="AL208"/>
      <c r="AM208"/>
      <c r="AN208"/>
      <c r="AO208"/>
      <c r="AP208"/>
      <c r="AQ208"/>
      <c r="AR208"/>
      <c r="AS208"/>
      <c r="AT208"/>
      <c r="AU208"/>
      <c r="AV208"/>
      <c r="AW208"/>
    </row>
    <row r="209">
      <c r="A209" t="s">
        <v>6</v>
      </c>
      <c r="B209" t="n">
        <v>37337021</v>
      </c>
      <c r="C209" t="s">
        <v>66</v>
      </c>
      <c r="D209" t="s">
        <v>99</v>
      </c>
      <c r="E209" t="s">
        <v>373</v>
      </c>
      <c r="F209" t="s">
        <v>1116</v>
      </c>
      <c r="G209" t="s">
        <v>1117</v>
      </c>
      <c r="H209" t="s">
        <v>1118</v>
      </c>
      <c r="I209" t="s">
        <v>1119</v>
      </c>
      <c r="J209" t="s">
        <v>388</v>
      </c>
      <c r="K209" t="s">
        <v>11</v>
      </c>
      <c r="L209" t="n">
        <v>1924</v>
      </c>
      <c r="M209"/>
      <c r="N209" t="s">
        <v>378</v>
      </c>
      <c r="O209" t="s">
        <v>74</v>
      </c>
      <c r="P209" t="s">
        <v>79</v>
      </c>
      <c r="Q209" t="n">
        <v>0.0354</v>
      </c>
      <c r="R209" t="n">
        <v>2.87</v>
      </c>
      <c r="S209" t="n">
        <v>0</v>
      </c>
      <c r="T209" t="n">
        <v>1</v>
      </c>
      <c r="U209" t="s">
        <v>94</v>
      </c>
      <c r="V209" t="n">
        <v>28.32</v>
      </c>
      <c r="W209" t="s">
        <v>1120</v>
      </c>
      <c r="X209" t="s">
        <v>78</v>
      </c>
      <c r="Y209" t="n">
        <v>410</v>
      </c>
      <c r="Z209" t="s">
        <v>75</v>
      </c>
      <c r="AA209"/>
      <c r="AB209"/>
      <c r="AC209"/>
      <c r="AD209"/>
      <c r="AE209" t="s">
        <v>80</v>
      </c>
      <c r="AF209"/>
      <c r="AG209" t="s">
        <v>96</v>
      </c>
      <c r="AH209" t="s">
        <v>97</v>
      </c>
      <c r="AI209" t="s">
        <v>164</v>
      </c>
      <c r="AJ209"/>
      <c r="AK209"/>
      <c r="AL209"/>
      <c r="AM209"/>
      <c r="AN209"/>
      <c r="AO209"/>
      <c r="AP209"/>
      <c r="AQ209"/>
      <c r="AR209"/>
      <c r="AS209"/>
      <c r="AT209"/>
      <c r="AU209"/>
      <c r="AV209"/>
      <c r="AW209"/>
    </row>
    <row r="210">
      <c r="A210" t="s">
        <v>6</v>
      </c>
      <c r="B210" t="n">
        <v>37337011</v>
      </c>
      <c r="C210" t="s">
        <v>66</v>
      </c>
      <c r="D210" t="s">
        <v>99</v>
      </c>
      <c r="E210" t="s">
        <v>373</v>
      </c>
      <c r="F210" t="s">
        <v>1116</v>
      </c>
      <c r="G210" t="s">
        <v>1121</v>
      </c>
      <c r="H210" t="s">
        <v>1122</v>
      </c>
      <c r="I210" t="s">
        <v>1123</v>
      </c>
      <c r="J210" t="s">
        <v>85</v>
      </c>
      <c r="K210" t="s">
        <v>11</v>
      </c>
      <c r="L210" t="n">
        <v>4441</v>
      </c>
      <c r="M210"/>
      <c r="N210" t="s">
        <v>378</v>
      </c>
      <c r="O210" t="s">
        <v>74</v>
      </c>
      <c r="P210" t="s">
        <v>79</v>
      </c>
      <c r="Q210" t="n">
        <v>0.0281</v>
      </c>
      <c r="R210" t="n">
        <v>2.886</v>
      </c>
      <c r="S210" t="n">
        <v>0</v>
      </c>
      <c r="T210" t="n">
        <v>1</v>
      </c>
      <c r="U210" t="s">
        <v>94</v>
      </c>
      <c r="V210" t="n">
        <v>40.62</v>
      </c>
      <c r="W210" t="s">
        <v>1124</v>
      </c>
      <c r="X210" t="s">
        <v>78</v>
      </c>
      <c r="Y210" t="n">
        <v>720</v>
      </c>
      <c r="Z210" t="s">
        <v>79</v>
      </c>
      <c r="AA210" t="s">
        <v>159</v>
      </c>
      <c r="AB210" t="s">
        <v>372</v>
      </c>
      <c r="AC210" t="s">
        <v>111</v>
      </c>
      <c r="AD210" t="n">
        <v>22.679</v>
      </c>
      <c r="AE210" t="s">
        <v>80</v>
      </c>
      <c r="AF210"/>
      <c r="AG210" t="s">
        <v>96</v>
      </c>
      <c r="AH210" t="s">
        <v>97</v>
      </c>
      <c r="AI210" t="s">
        <v>164</v>
      </c>
      <c r="AJ210"/>
      <c r="AK210"/>
      <c r="AL210"/>
      <c r="AM210"/>
      <c r="AN210"/>
      <c r="AO210"/>
      <c r="AP210"/>
      <c r="AQ210"/>
      <c r="AR210"/>
      <c r="AS210"/>
      <c r="AT210"/>
      <c r="AU210"/>
      <c r="AV210"/>
      <c r="AW210"/>
    </row>
    <row r="211">
      <c r="A211" t="s">
        <v>6</v>
      </c>
      <c r="B211" t="n">
        <v>37337078</v>
      </c>
      <c r="C211" t="s">
        <v>66</v>
      </c>
      <c r="D211" t="s">
        <v>99</v>
      </c>
      <c r="E211" t="s">
        <v>373</v>
      </c>
      <c r="F211" t="s">
        <v>1116</v>
      </c>
      <c r="G211" t="s">
        <v>1125</v>
      </c>
      <c r="H211" t="s">
        <v>1126</v>
      </c>
      <c r="I211" t="s">
        <v>1127</v>
      </c>
      <c r="J211" t="s">
        <v>801</v>
      </c>
      <c r="K211" t="s">
        <v>11</v>
      </c>
      <c r="L211" t="n">
        <v>1925</v>
      </c>
      <c r="M211"/>
      <c r="N211" t="s">
        <v>378</v>
      </c>
      <c r="O211" t="s">
        <v>74</v>
      </c>
      <c r="P211" t="s">
        <v>75</v>
      </c>
      <c r="Q211" t="n">
        <v>0.01905</v>
      </c>
      <c r="R211" t="n">
        <v>2.94</v>
      </c>
      <c r="S211" t="n">
        <v>0</v>
      </c>
      <c r="T211" t="n">
        <v>1.147</v>
      </c>
      <c r="U211" t="s">
        <v>107</v>
      </c>
      <c r="V211" t="n">
        <v>32.16</v>
      </c>
      <c r="W211" t="s">
        <v>1128</v>
      </c>
      <c r="X211" t="s">
        <v>78</v>
      </c>
      <c r="Y211" t="n">
        <v>850</v>
      </c>
      <c r="Z211" t="s">
        <v>75</v>
      </c>
      <c r="AA211"/>
      <c r="AB211"/>
      <c r="AC211"/>
      <c r="AD211"/>
      <c r="AE211" t="s">
        <v>80</v>
      </c>
      <c r="AF211"/>
      <c r="AG211" t="s">
        <v>96</v>
      </c>
      <c r="AH211" t="s">
        <v>97</v>
      </c>
      <c r="AI211" t="s">
        <v>164</v>
      </c>
      <c r="AJ211"/>
      <c r="AK211"/>
      <c r="AL211"/>
      <c r="AM211"/>
      <c r="AN211"/>
      <c r="AO211"/>
      <c r="AP211"/>
      <c r="AQ211"/>
      <c r="AR211"/>
      <c r="AS211"/>
      <c r="AT211"/>
      <c r="AU211"/>
      <c r="AV211"/>
      <c r="AW211"/>
    </row>
    <row r="212">
      <c r="A212" t="s">
        <v>6</v>
      </c>
      <c r="B212" t="n">
        <v>37337013</v>
      </c>
      <c r="C212" t="s">
        <v>66</v>
      </c>
      <c r="D212" t="s">
        <v>99</v>
      </c>
      <c r="E212" t="s">
        <v>373</v>
      </c>
      <c r="F212" t="s">
        <v>1116</v>
      </c>
      <c r="G212" t="s">
        <v>1129</v>
      </c>
      <c r="H212" t="s">
        <v>1130</v>
      </c>
      <c r="I212" t="s">
        <v>1131</v>
      </c>
      <c r="J212" t="s">
        <v>168</v>
      </c>
      <c r="K212" t="s">
        <v>11</v>
      </c>
      <c r="L212" t="n">
        <v>1920</v>
      </c>
      <c r="M212"/>
      <c r="N212" t="s">
        <v>378</v>
      </c>
      <c r="O212" t="s">
        <v>74</v>
      </c>
      <c r="P212" t="s">
        <v>79</v>
      </c>
      <c r="Q212" t="n">
        <v>0.0415</v>
      </c>
      <c r="R212" t="n">
        <v>2.83</v>
      </c>
      <c r="S212" t="n">
        <v>0</v>
      </c>
      <c r="T212" t="n">
        <v>1</v>
      </c>
      <c r="U212" t="s">
        <v>94</v>
      </c>
      <c r="V212" t="n">
        <v>32.33</v>
      </c>
      <c r="W212" t="s">
        <v>1132</v>
      </c>
      <c r="X212" t="s">
        <v>78</v>
      </c>
      <c r="Y212" t="n">
        <v>500</v>
      </c>
      <c r="Z212" t="s">
        <v>79</v>
      </c>
      <c r="AA212"/>
      <c r="AB212"/>
      <c r="AC212"/>
      <c r="AD212"/>
      <c r="AE212" t="s">
        <v>80</v>
      </c>
      <c r="AF212"/>
      <c r="AG212" t="s">
        <v>96</v>
      </c>
      <c r="AH212" t="s">
        <v>97</v>
      </c>
      <c r="AI212" t="s">
        <v>164</v>
      </c>
      <c r="AJ212"/>
      <c r="AK212"/>
      <c r="AL212"/>
      <c r="AM212"/>
      <c r="AN212"/>
      <c r="AO212"/>
      <c r="AP212"/>
      <c r="AQ212"/>
      <c r="AR212"/>
      <c r="AS212"/>
      <c r="AT212"/>
      <c r="AU212"/>
      <c r="AV212"/>
      <c r="AW212"/>
    </row>
    <row r="213">
      <c r="A213" t="s">
        <v>6</v>
      </c>
      <c r="B213" t="n">
        <v>37337068</v>
      </c>
      <c r="C213" t="s">
        <v>66</v>
      </c>
      <c r="D213" t="s">
        <v>99</v>
      </c>
      <c r="E213" t="s">
        <v>373</v>
      </c>
      <c r="F213" t="s">
        <v>1116</v>
      </c>
      <c r="G213" t="s">
        <v>1133</v>
      </c>
      <c r="H213" t="s">
        <v>1134</v>
      </c>
      <c r="I213" t="s">
        <v>1135</v>
      </c>
      <c r="J213" t="s">
        <v>1136</v>
      </c>
      <c r="K213" t="s">
        <v>11</v>
      </c>
      <c r="L213" t="n">
        <v>1921</v>
      </c>
      <c r="M213"/>
      <c r="N213" t="s">
        <v>378</v>
      </c>
      <c r="O213" t="s">
        <v>74</v>
      </c>
      <c r="P213" t="s">
        <v>79</v>
      </c>
      <c r="Q213" t="n">
        <v>0.0316</v>
      </c>
      <c r="R213" t="n">
        <v>2.91</v>
      </c>
      <c r="S213" t="n">
        <v>0</v>
      </c>
      <c r="T213" t="n">
        <v>1</v>
      </c>
      <c r="U213" t="s">
        <v>94</v>
      </c>
      <c r="V213" t="n">
        <v>43.95</v>
      </c>
      <c r="W213" t="s">
        <v>1137</v>
      </c>
      <c r="X213" t="s">
        <v>78</v>
      </c>
      <c r="Y213" t="n">
        <v>700</v>
      </c>
      <c r="Z213" t="s">
        <v>75</v>
      </c>
      <c r="AA213" t="s">
        <v>159</v>
      </c>
      <c r="AB213" t="s">
        <v>372</v>
      </c>
      <c r="AC213" t="s">
        <v>146</v>
      </c>
      <c r="AD213" t="n">
        <v>26.883</v>
      </c>
      <c r="AE213" t="s">
        <v>80</v>
      </c>
      <c r="AF213"/>
      <c r="AG213" t="s">
        <v>96</v>
      </c>
      <c r="AH213" t="s">
        <v>97</v>
      </c>
      <c r="AI213" t="s">
        <v>164</v>
      </c>
      <c r="AJ213"/>
      <c r="AK213"/>
      <c r="AL213"/>
      <c r="AM213"/>
      <c r="AN213"/>
      <c r="AO213"/>
      <c r="AP213"/>
      <c r="AQ213"/>
      <c r="AR213"/>
      <c r="AS213"/>
      <c r="AT213"/>
      <c r="AU213"/>
      <c r="AV213"/>
      <c r="AW213"/>
    </row>
    <row r="214">
      <c r="A214" t="s">
        <v>6</v>
      </c>
      <c r="B214" t="n">
        <v>37337037</v>
      </c>
      <c r="C214" t="s">
        <v>66</v>
      </c>
      <c r="D214" t="s">
        <v>99</v>
      </c>
      <c r="E214" t="s">
        <v>373</v>
      </c>
      <c r="F214" t="s">
        <v>1116</v>
      </c>
      <c r="G214" t="s">
        <v>1138</v>
      </c>
      <c r="H214" t="s">
        <v>1139</v>
      </c>
      <c r="I214" t="s">
        <v>1140</v>
      </c>
      <c r="J214" t="s">
        <v>388</v>
      </c>
      <c r="K214" t="s">
        <v>11</v>
      </c>
      <c r="L214" t="n">
        <v>1926</v>
      </c>
      <c r="M214"/>
      <c r="N214" t="s">
        <v>378</v>
      </c>
      <c r="O214" t="s">
        <v>74</v>
      </c>
      <c r="P214" t="s">
        <v>79</v>
      </c>
      <c r="Q214" t="n">
        <v>0.03285</v>
      </c>
      <c r="R214" t="n">
        <v>2.8082</v>
      </c>
      <c r="S214" t="n">
        <v>0</v>
      </c>
      <c r="T214" t="n">
        <v>1</v>
      </c>
      <c r="U214" t="s">
        <v>94</v>
      </c>
      <c r="V214" t="n">
        <v>64.86</v>
      </c>
      <c r="W214" t="s">
        <v>1141</v>
      </c>
      <c r="X214" t="s">
        <v>78</v>
      </c>
      <c r="Y214" t="n">
        <v>1200</v>
      </c>
      <c r="Z214" t="s">
        <v>79</v>
      </c>
      <c r="AA214" t="s">
        <v>159</v>
      </c>
      <c r="AB214" t="s">
        <v>372</v>
      </c>
      <c r="AC214" t="s">
        <v>111</v>
      </c>
      <c r="AD214" t="n">
        <v>26.79194</v>
      </c>
      <c r="AE214" t="s">
        <v>80</v>
      </c>
      <c r="AF214"/>
      <c r="AG214" t="s">
        <v>96</v>
      </c>
      <c r="AH214" t="s">
        <v>97</v>
      </c>
      <c r="AI214" t="s">
        <v>354</v>
      </c>
      <c r="AJ214"/>
      <c r="AK214"/>
      <c r="AL214"/>
      <c r="AM214"/>
      <c r="AN214"/>
      <c r="AO214"/>
      <c r="AP214"/>
      <c r="AQ214"/>
      <c r="AR214"/>
      <c r="AS214"/>
      <c r="AT214"/>
      <c r="AU214"/>
      <c r="AV214"/>
      <c r="AW214"/>
    </row>
    <row r="215">
      <c r="A215" t="s">
        <v>6</v>
      </c>
      <c r="B215" t="n">
        <v>37337022</v>
      </c>
      <c r="C215" t="s">
        <v>66</v>
      </c>
      <c r="D215" t="s">
        <v>99</v>
      </c>
      <c r="E215" t="s">
        <v>373</v>
      </c>
      <c r="F215" t="s">
        <v>1116</v>
      </c>
      <c r="G215" t="s">
        <v>1142</v>
      </c>
      <c r="H215" t="s">
        <v>1143</v>
      </c>
      <c r="I215" t="s">
        <v>1144</v>
      </c>
      <c r="J215" t="s">
        <v>1145</v>
      </c>
      <c r="K215" t="s">
        <v>11</v>
      </c>
      <c r="L215" t="n">
        <v>1905</v>
      </c>
      <c r="M215"/>
      <c r="N215" t="s">
        <v>378</v>
      </c>
      <c r="O215" t="s">
        <v>74</v>
      </c>
      <c r="P215" t="s">
        <v>79</v>
      </c>
      <c r="Q215" t="n">
        <v>0.04631</v>
      </c>
      <c r="R215" t="n">
        <v>2.74645</v>
      </c>
      <c r="S215" t="n">
        <v>0</v>
      </c>
      <c r="T215" t="n">
        <v>1</v>
      </c>
      <c r="U215" t="s">
        <v>94</v>
      </c>
      <c r="V215" t="n">
        <v>45.14</v>
      </c>
      <c r="W215" t="s">
        <v>1146</v>
      </c>
      <c r="X215" t="s">
        <v>78</v>
      </c>
      <c r="Y215" t="n">
        <v>900</v>
      </c>
      <c r="Z215" t="s">
        <v>75</v>
      </c>
      <c r="AA215" t="s">
        <v>159</v>
      </c>
      <c r="AB215" t="s">
        <v>372</v>
      </c>
      <c r="AC215" t="s">
        <v>111</v>
      </c>
      <c r="AD215" t="n">
        <v>27.593</v>
      </c>
      <c r="AE215" t="s">
        <v>80</v>
      </c>
      <c r="AF215"/>
      <c r="AG215" t="s">
        <v>96</v>
      </c>
      <c r="AH215" t="s">
        <v>97</v>
      </c>
      <c r="AI215" t="s">
        <v>354</v>
      </c>
      <c r="AJ215"/>
      <c r="AK215"/>
      <c r="AL215"/>
      <c r="AM215"/>
      <c r="AN215"/>
      <c r="AO215"/>
      <c r="AP215"/>
      <c r="AQ215"/>
      <c r="AR215"/>
      <c r="AS215"/>
      <c r="AT215"/>
      <c r="AU215"/>
      <c r="AV215"/>
      <c r="AW215"/>
    </row>
    <row r="216">
      <c r="A216" t="s">
        <v>6</v>
      </c>
      <c r="B216" t="n">
        <v>37337042</v>
      </c>
      <c r="C216" t="s">
        <v>66</v>
      </c>
      <c r="D216" t="s">
        <v>99</v>
      </c>
      <c r="E216" t="s">
        <v>373</v>
      </c>
      <c r="F216" t="s">
        <v>1116</v>
      </c>
      <c r="G216" t="s">
        <v>1147</v>
      </c>
      <c r="H216" t="s">
        <v>1148</v>
      </c>
      <c r="I216" t="s">
        <v>1149</v>
      </c>
      <c r="J216" t="s">
        <v>388</v>
      </c>
      <c r="K216" t="s">
        <v>11</v>
      </c>
      <c r="L216" t="n">
        <v>1907</v>
      </c>
      <c r="M216"/>
      <c r="N216" t="s">
        <v>378</v>
      </c>
      <c r="O216" t="s">
        <v>74</v>
      </c>
      <c r="P216" t="s">
        <v>79</v>
      </c>
      <c r="Q216" t="n">
        <v>0.03811</v>
      </c>
      <c r="R216" t="n">
        <v>2.86416</v>
      </c>
      <c r="S216" t="n">
        <v>0</v>
      </c>
      <c r="T216" t="n">
        <v>1</v>
      </c>
      <c r="U216" t="s">
        <v>94</v>
      </c>
      <c r="V216" t="n">
        <v>15.39</v>
      </c>
      <c r="W216" t="s">
        <v>1150</v>
      </c>
      <c r="X216" t="s">
        <v>78</v>
      </c>
      <c r="Y216" t="n">
        <v>320</v>
      </c>
      <c r="Z216" t="s">
        <v>75</v>
      </c>
      <c r="AA216"/>
      <c r="AB216"/>
      <c r="AC216"/>
      <c r="AD216"/>
      <c r="AE216" t="s">
        <v>80</v>
      </c>
      <c r="AF216"/>
      <c r="AG216" t="s">
        <v>96</v>
      </c>
      <c r="AH216" t="s">
        <v>97</v>
      </c>
      <c r="AI216" t="s">
        <v>164</v>
      </c>
      <c r="AJ216"/>
      <c r="AK216"/>
      <c r="AL216"/>
      <c r="AM216"/>
      <c r="AN216"/>
      <c r="AO216"/>
      <c r="AP216"/>
      <c r="AQ216"/>
      <c r="AR216"/>
      <c r="AS216"/>
      <c r="AT216"/>
      <c r="AU216"/>
      <c r="AV216"/>
      <c r="AW216"/>
    </row>
    <row r="217">
      <c r="A217" t="s">
        <v>6</v>
      </c>
      <c r="B217" t="n">
        <v>37337031</v>
      </c>
      <c r="C217" t="s">
        <v>66</v>
      </c>
      <c r="D217" t="s">
        <v>99</v>
      </c>
      <c r="E217" t="s">
        <v>373</v>
      </c>
      <c r="F217" t="s">
        <v>1116</v>
      </c>
      <c r="G217" t="s">
        <v>1151</v>
      </c>
      <c r="H217" t="s">
        <v>1152</v>
      </c>
      <c r="I217" t="s">
        <v>1153</v>
      </c>
      <c r="J217" t="s">
        <v>93</v>
      </c>
      <c r="K217" t="s">
        <v>11</v>
      </c>
      <c r="L217" t="n">
        <v>1914</v>
      </c>
      <c r="M217"/>
      <c r="N217" t="s">
        <v>378</v>
      </c>
      <c r="O217" t="s">
        <v>74</v>
      </c>
      <c r="P217" t="s">
        <v>79</v>
      </c>
      <c r="Q217" t="n">
        <v>0.0222</v>
      </c>
      <c r="R217" t="n">
        <v>2.939</v>
      </c>
      <c r="S217" t="n">
        <v>0</v>
      </c>
      <c r="T217" t="n">
        <v>1</v>
      </c>
      <c r="U217" t="s">
        <v>94</v>
      </c>
      <c r="V217" t="n">
        <v>20.09</v>
      </c>
      <c r="W217" t="s">
        <v>1154</v>
      </c>
      <c r="X217" t="s">
        <v>78</v>
      </c>
      <c r="Y217" t="n">
        <v>250</v>
      </c>
      <c r="Z217" t="s">
        <v>75</v>
      </c>
      <c r="AA217"/>
      <c r="AB217"/>
      <c r="AC217"/>
      <c r="AD217"/>
      <c r="AE217" t="s">
        <v>80</v>
      </c>
      <c r="AF217"/>
      <c r="AG217" t="s">
        <v>96</v>
      </c>
      <c r="AH217" t="s">
        <v>97</v>
      </c>
      <c r="AI217" t="s">
        <v>164</v>
      </c>
      <c r="AJ217"/>
      <c r="AK217"/>
      <c r="AL217"/>
      <c r="AM217"/>
      <c r="AN217"/>
      <c r="AO217"/>
      <c r="AP217"/>
      <c r="AQ217"/>
      <c r="AR217"/>
      <c r="AS217"/>
      <c r="AT217"/>
      <c r="AU217"/>
      <c r="AV217"/>
      <c r="AW217"/>
    </row>
    <row r="218">
      <c r="A218" t="s">
        <v>6</v>
      </c>
      <c r="B218" t="n">
        <v>37337005</v>
      </c>
      <c r="C218" t="s">
        <v>66</v>
      </c>
      <c r="D218" t="s">
        <v>99</v>
      </c>
      <c r="E218" t="s">
        <v>373</v>
      </c>
      <c r="F218" t="s">
        <v>1116</v>
      </c>
      <c r="G218" t="s">
        <v>1155</v>
      </c>
      <c r="H218" t="s">
        <v>1156</v>
      </c>
      <c r="I218" t="s">
        <v>1157</v>
      </c>
      <c r="J218" t="s">
        <v>85</v>
      </c>
      <c r="K218" t="s">
        <v>11</v>
      </c>
      <c r="L218" t="n">
        <v>4443</v>
      </c>
      <c r="M218"/>
      <c r="N218" t="s">
        <v>378</v>
      </c>
      <c r="O218" t="s">
        <v>74</v>
      </c>
      <c r="P218" t="s">
        <v>75</v>
      </c>
      <c r="Q218" t="n">
        <v>0.041</v>
      </c>
      <c r="R218" t="n">
        <v>2.67</v>
      </c>
      <c r="S218" t="n">
        <v>0</v>
      </c>
      <c r="T218" t="n">
        <v>1.16183</v>
      </c>
      <c r="U218" t="s">
        <v>94</v>
      </c>
      <c r="V218" t="n">
        <v>25.07</v>
      </c>
      <c r="W218" t="s">
        <v>1158</v>
      </c>
      <c r="X218" t="s">
        <v>78</v>
      </c>
      <c r="Y218" t="n">
        <v>600</v>
      </c>
      <c r="Z218" t="s">
        <v>75</v>
      </c>
      <c r="AA218"/>
      <c r="AB218"/>
      <c r="AC218"/>
      <c r="AD218"/>
      <c r="AE218" t="s">
        <v>80</v>
      </c>
      <c r="AF218"/>
      <c r="AG218" t="s">
        <v>96</v>
      </c>
      <c r="AH218" t="s">
        <v>97</v>
      </c>
      <c r="AI218" t="s">
        <v>164</v>
      </c>
      <c r="AJ218"/>
      <c r="AK218"/>
      <c r="AL218"/>
      <c r="AM218"/>
      <c r="AN218"/>
      <c r="AO218"/>
      <c r="AP218"/>
      <c r="AQ218"/>
      <c r="AR218"/>
      <c r="AS218"/>
      <c r="AT218"/>
      <c r="AU218"/>
      <c r="AV218"/>
      <c r="AW218"/>
    </row>
    <row r="219">
      <c r="A219" t="s">
        <v>6</v>
      </c>
      <c r="B219" t="n">
        <v>37337069</v>
      </c>
      <c r="C219" t="s">
        <v>66</v>
      </c>
      <c r="D219" t="s">
        <v>99</v>
      </c>
      <c r="E219" t="s">
        <v>373</v>
      </c>
      <c r="F219" t="s">
        <v>1116</v>
      </c>
      <c r="G219" t="s">
        <v>1159</v>
      </c>
      <c r="H219" t="s">
        <v>1160</v>
      </c>
      <c r="I219" t="s">
        <v>1161</v>
      </c>
      <c r="J219" t="s">
        <v>129</v>
      </c>
      <c r="K219" t="s">
        <v>11</v>
      </c>
      <c r="L219" t="n">
        <v>1908</v>
      </c>
      <c r="M219"/>
      <c r="N219" t="s">
        <v>378</v>
      </c>
      <c r="O219" t="s">
        <v>74</v>
      </c>
      <c r="P219" t="s">
        <v>75</v>
      </c>
      <c r="Q219" t="n">
        <v>0.01905</v>
      </c>
      <c r="R219" t="n">
        <v>2.94</v>
      </c>
      <c r="S219" t="n">
        <v>0</v>
      </c>
      <c r="T219" t="n">
        <v>1.2183</v>
      </c>
      <c r="U219" t="s">
        <v>107</v>
      </c>
      <c r="V219" t="n">
        <v>30.35</v>
      </c>
      <c r="W219" t="s">
        <v>1162</v>
      </c>
      <c r="X219" t="s">
        <v>78</v>
      </c>
      <c r="Y219" t="n">
        <v>460</v>
      </c>
      <c r="Z219" t="s">
        <v>75</v>
      </c>
      <c r="AA219"/>
      <c r="AB219"/>
      <c r="AC219"/>
      <c r="AD219"/>
      <c r="AE219" t="s">
        <v>80</v>
      </c>
      <c r="AF219"/>
      <c r="AG219" t="s">
        <v>96</v>
      </c>
      <c r="AH219" t="s">
        <v>97</v>
      </c>
      <c r="AI219" t="s">
        <v>164</v>
      </c>
      <c r="AJ219"/>
      <c r="AK219"/>
      <c r="AL219"/>
      <c r="AM219"/>
      <c r="AN219"/>
      <c r="AO219"/>
      <c r="AP219"/>
      <c r="AQ219"/>
      <c r="AR219"/>
      <c r="AS219"/>
      <c r="AT219"/>
      <c r="AU219"/>
      <c r="AV219"/>
      <c r="AW219"/>
    </row>
    <row r="220">
      <c r="A220" t="s">
        <v>6</v>
      </c>
      <c r="B220" t="n">
        <v>37337057</v>
      </c>
      <c r="C220" t="s">
        <v>66</v>
      </c>
      <c r="D220" t="s">
        <v>99</v>
      </c>
      <c r="E220" t="s">
        <v>373</v>
      </c>
      <c r="F220" t="s">
        <v>1116</v>
      </c>
      <c r="G220" t="s">
        <v>1163</v>
      </c>
      <c r="H220" t="s">
        <v>1164</v>
      </c>
      <c r="I220" t="s">
        <v>1165</v>
      </c>
      <c r="J220" t="s">
        <v>1166</v>
      </c>
      <c r="K220" t="s">
        <v>11</v>
      </c>
      <c r="L220" t="n">
        <v>1909</v>
      </c>
      <c r="M220"/>
      <c r="N220" t="s">
        <v>378</v>
      </c>
      <c r="O220" t="s">
        <v>74</v>
      </c>
      <c r="P220" t="s">
        <v>79</v>
      </c>
      <c r="Q220" t="n">
        <v>0.01559</v>
      </c>
      <c r="R220" t="n">
        <v>3.02562</v>
      </c>
      <c r="S220" t="n">
        <v>0</v>
      </c>
      <c r="T220" t="n">
        <v>1</v>
      </c>
      <c r="U220" t="s">
        <v>94</v>
      </c>
      <c r="V220" t="n">
        <v>37.95</v>
      </c>
      <c r="W220" t="s">
        <v>1167</v>
      </c>
      <c r="X220" t="s">
        <v>78</v>
      </c>
      <c r="Y220" t="n">
        <v>750</v>
      </c>
      <c r="Z220" t="s">
        <v>75</v>
      </c>
      <c r="AA220" t="s">
        <v>159</v>
      </c>
      <c r="AB220" t="s">
        <v>372</v>
      </c>
      <c r="AC220" t="s">
        <v>111</v>
      </c>
      <c r="AD220" t="n">
        <v>24.43457</v>
      </c>
      <c r="AE220" t="s">
        <v>80</v>
      </c>
      <c r="AF220"/>
      <c r="AG220" t="s">
        <v>96</v>
      </c>
      <c r="AH220" t="s">
        <v>97</v>
      </c>
      <c r="AI220" t="s">
        <v>164</v>
      </c>
      <c r="AJ220"/>
      <c r="AK220"/>
      <c r="AL220"/>
      <c r="AM220"/>
      <c r="AN220"/>
      <c r="AO220"/>
      <c r="AP220"/>
      <c r="AQ220"/>
      <c r="AR220"/>
      <c r="AS220"/>
      <c r="AT220"/>
      <c r="AU220"/>
      <c r="AV220"/>
      <c r="AW220"/>
    </row>
    <row r="221">
      <c r="A221" t="s">
        <v>6</v>
      </c>
      <c r="B221" t="n">
        <v>37337070</v>
      </c>
      <c r="C221" t="s">
        <v>66</v>
      </c>
      <c r="D221" t="s">
        <v>99</v>
      </c>
      <c r="E221" t="s">
        <v>373</v>
      </c>
      <c r="F221" t="s">
        <v>1116</v>
      </c>
      <c r="G221" t="s">
        <v>1168</v>
      </c>
      <c r="H221" t="s">
        <v>1169</v>
      </c>
      <c r="I221" t="s">
        <v>1170</v>
      </c>
      <c r="J221" t="s">
        <v>443</v>
      </c>
      <c r="K221" t="s">
        <v>11</v>
      </c>
      <c r="L221" t="n">
        <v>1910</v>
      </c>
      <c r="M221"/>
      <c r="N221" t="s">
        <v>378</v>
      </c>
      <c r="O221" t="s">
        <v>74</v>
      </c>
      <c r="P221" t="s">
        <v>171</v>
      </c>
      <c r="Q221" t="n">
        <v>0.0782</v>
      </c>
      <c r="R221" t="n">
        <v>2.598</v>
      </c>
      <c r="S221"/>
      <c r="T221"/>
      <c r="U221" t="s">
        <v>94</v>
      </c>
      <c r="V221" t="n">
        <v>31.89</v>
      </c>
      <c r="W221" t="s">
        <v>1171</v>
      </c>
      <c r="X221" t="s">
        <v>78</v>
      </c>
      <c r="Y221" t="n">
        <v>500</v>
      </c>
      <c r="Z221" t="s">
        <v>75</v>
      </c>
      <c r="AA221" t="s">
        <v>159</v>
      </c>
      <c r="AB221" t="s">
        <v>372</v>
      </c>
      <c r="AC221" t="s">
        <v>111</v>
      </c>
      <c r="AD221" t="n">
        <v>26.717</v>
      </c>
      <c r="AE221" t="s">
        <v>80</v>
      </c>
      <c r="AF221"/>
      <c r="AG221" t="s">
        <v>96</v>
      </c>
      <c r="AH221" t="s">
        <v>97</v>
      </c>
      <c r="AI221" t="s">
        <v>164</v>
      </c>
      <c r="AJ221"/>
      <c r="AK221"/>
      <c r="AL221"/>
      <c r="AM221"/>
      <c r="AN221"/>
      <c r="AO221"/>
      <c r="AP221"/>
      <c r="AQ221"/>
      <c r="AR221"/>
      <c r="AS221"/>
      <c r="AT221"/>
      <c r="AU221"/>
      <c r="AV221"/>
      <c r="AW221"/>
    </row>
    <row r="222">
      <c r="A222" t="s">
        <v>6</v>
      </c>
      <c r="B222" t="n">
        <v>37337043</v>
      </c>
      <c r="C222" t="s">
        <v>66</v>
      </c>
      <c r="D222" t="s">
        <v>99</v>
      </c>
      <c r="E222" t="s">
        <v>373</v>
      </c>
      <c r="F222" t="s">
        <v>1116</v>
      </c>
      <c r="G222" t="s">
        <v>1172</v>
      </c>
      <c r="H222" t="s">
        <v>1173</v>
      </c>
      <c r="I222" t="s">
        <v>1174</v>
      </c>
      <c r="J222" t="s">
        <v>436</v>
      </c>
      <c r="K222" t="s">
        <v>11</v>
      </c>
      <c r="L222" t="n">
        <v>1912</v>
      </c>
      <c r="M222"/>
      <c r="N222" t="s">
        <v>378</v>
      </c>
      <c r="O222" t="s">
        <v>74</v>
      </c>
      <c r="P222" t="s">
        <v>79</v>
      </c>
      <c r="Q222" t="n">
        <v>0.0114</v>
      </c>
      <c r="R222" t="n">
        <v>3.319</v>
      </c>
      <c r="S222" t="n">
        <v>0</v>
      </c>
      <c r="T222" t="n">
        <v>1</v>
      </c>
      <c r="U222" t="s">
        <v>94</v>
      </c>
      <c r="V222" t="n">
        <v>32.49</v>
      </c>
      <c r="W222" t="s">
        <v>1175</v>
      </c>
      <c r="X222" t="s">
        <v>78</v>
      </c>
      <c r="Y222" t="n">
        <v>510</v>
      </c>
      <c r="Z222" t="s">
        <v>75</v>
      </c>
      <c r="AA222"/>
      <c r="AB222"/>
      <c r="AC222"/>
      <c r="AD222"/>
      <c r="AE222" t="s">
        <v>80</v>
      </c>
      <c r="AF222"/>
      <c r="AG222" t="s">
        <v>96</v>
      </c>
      <c r="AH222" t="s">
        <v>97</v>
      </c>
      <c r="AI222" t="s">
        <v>164</v>
      </c>
      <c r="AJ222"/>
      <c r="AK222"/>
      <c r="AL222"/>
      <c r="AM222"/>
      <c r="AN222"/>
      <c r="AO222"/>
      <c r="AP222"/>
      <c r="AQ222"/>
      <c r="AR222"/>
      <c r="AS222"/>
      <c r="AT222"/>
      <c r="AU222"/>
      <c r="AV222"/>
      <c r="AW222"/>
    </row>
    <row r="223">
      <c r="A223" t="s">
        <v>6</v>
      </c>
      <c r="B223" t="n">
        <v>37337016</v>
      </c>
      <c r="C223" t="s">
        <v>66</v>
      </c>
      <c r="D223" t="s">
        <v>99</v>
      </c>
      <c r="E223" t="s">
        <v>373</v>
      </c>
      <c r="F223" t="s">
        <v>1176</v>
      </c>
      <c r="G223" t="s">
        <v>1177</v>
      </c>
      <c r="H223" t="s">
        <v>1178</v>
      </c>
      <c r="I223" t="s">
        <v>1179</v>
      </c>
      <c r="J223" t="s">
        <v>436</v>
      </c>
      <c r="K223" t="s">
        <v>11</v>
      </c>
      <c r="L223" t="n">
        <v>1896</v>
      </c>
      <c r="M223"/>
      <c r="N223" t="s">
        <v>378</v>
      </c>
      <c r="O223" t="s">
        <v>74</v>
      </c>
      <c r="P223" t="s">
        <v>79</v>
      </c>
      <c r="Q223" t="n">
        <v>0.023</v>
      </c>
      <c r="R223" t="n">
        <v>3.033</v>
      </c>
      <c r="S223" t="n">
        <v>0</v>
      </c>
      <c r="T223" t="n">
        <v>1</v>
      </c>
      <c r="U223" t="s">
        <v>94</v>
      </c>
      <c r="V223" t="n">
        <v>36.13</v>
      </c>
      <c r="W223" t="s">
        <v>1180</v>
      </c>
      <c r="X223" t="s">
        <v>78</v>
      </c>
      <c r="Y223" t="n">
        <v>660</v>
      </c>
      <c r="Z223" t="s">
        <v>75</v>
      </c>
      <c r="AA223"/>
      <c r="AB223"/>
      <c r="AC223"/>
      <c r="AD223"/>
      <c r="AE223" t="s">
        <v>80</v>
      </c>
      <c r="AF223"/>
      <c r="AG223"/>
      <c r="AH223" t="s">
        <v>97</v>
      </c>
      <c r="AI223" t="s">
        <v>164</v>
      </c>
      <c r="AJ223"/>
      <c r="AK223"/>
      <c r="AL223"/>
      <c r="AM223"/>
      <c r="AN223"/>
      <c r="AO223"/>
      <c r="AP223"/>
      <c r="AQ223"/>
      <c r="AR223"/>
      <c r="AS223"/>
      <c r="AT223"/>
      <c r="AU223"/>
      <c r="AV223"/>
      <c r="AW223"/>
    </row>
    <row r="224">
      <c r="A224" t="s">
        <v>6</v>
      </c>
      <c r="B224" t="n">
        <v>37337080</v>
      </c>
      <c r="C224" t="s">
        <v>66</v>
      </c>
      <c r="D224" t="s">
        <v>99</v>
      </c>
      <c r="E224" t="s">
        <v>373</v>
      </c>
      <c r="F224" t="s">
        <v>1176</v>
      </c>
      <c r="G224" t="s">
        <v>1181</v>
      </c>
      <c r="H224" t="s">
        <v>1182</v>
      </c>
      <c r="I224" t="s">
        <v>1183</v>
      </c>
      <c r="J224" t="s">
        <v>168</v>
      </c>
      <c r="K224" t="s">
        <v>11</v>
      </c>
      <c r="L224" t="n">
        <v>1898</v>
      </c>
      <c r="M224" t="n">
        <v>50</v>
      </c>
      <c r="N224" t="s">
        <v>378</v>
      </c>
      <c r="O224" t="s">
        <v>74</v>
      </c>
      <c r="P224"/>
      <c r="Q224" t="n">
        <v>0.0386</v>
      </c>
      <c r="R224" t="n">
        <v>2.856</v>
      </c>
      <c r="S224"/>
      <c r="T224"/>
      <c r="U224" t="s">
        <v>94</v>
      </c>
      <c r="V224" t="n">
        <v>43.96</v>
      </c>
      <c r="W224" t="s">
        <v>1184</v>
      </c>
      <c r="X224" t="s">
        <v>78</v>
      </c>
      <c r="Y224" t="n">
        <v>880</v>
      </c>
      <c r="Z224" t="s">
        <v>75</v>
      </c>
      <c r="AA224"/>
      <c r="AB224"/>
      <c r="AC224"/>
      <c r="AD224"/>
      <c r="AE224" t="s">
        <v>80</v>
      </c>
      <c r="AF224"/>
      <c r="AG224" t="s">
        <v>96</v>
      </c>
      <c r="AH224" t="s">
        <v>97</v>
      </c>
      <c r="AI224" t="s">
        <v>164</v>
      </c>
      <c r="AJ224"/>
      <c r="AK224"/>
      <c r="AL224"/>
      <c r="AM224"/>
      <c r="AN224"/>
      <c r="AO224"/>
      <c r="AP224"/>
      <c r="AQ224"/>
      <c r="AR224"/>
      <c r="AS224"/>
      <c r="AT224"/>
      <c r="AU224"/>
      <c r="AV224"/>
      <c r="AW224"/>
    </row>
    <row r="225">
      <c r="A225" t="s">
        <v>6</v>
      </c>
      <c r="B225" t="n">
        <v>37337027</v>
      </c>
      <c r="C225" t="s">
        <v>66</v>
      </c>
      <c r="D225" t="s">
        <v>99</v>
      </c>
      <c r="E225" t="s">
        <v>373</v>
      </c>
      <c r="F225" t="s">
        <v>1176</v>
      </c>
      <c r="G225" t="s">
        <v>1185</v>
      </c>
      <c r="H225" t="s">
        <v>1186</v>
      </c>
      <c r="I225" t="s">
        <v>1187</v>
      </c>
      <c r="J225" t="s">
        <v>1188</v>
      </c>
      <c r="K225" t="s">
        <v>11</v>
      </c>
      <c r="L225" t="n">
        <v>1895</v>
      </c>
      <c r="M225" t="n">
        <v>62.5</v>
      </c>
      <c r="N225" t="s">
        <v>378</v>
      </c>
      <c r="O225" t="s">
        <v>74</v>
      </c>
      <c r="P225" t="s">
        <v>79</v>
      </c>
      <c r="Q225" t="n">
        <v>0.0151</v>
      </c>
      <c r="R225" t="n">
        <v>3.086</v>
      </c>
      <c r="S225" t="n">
        <v>0</v>
      </c>
      <c r="T225" t="n">
        <v>1</v>
      </c>
      <c r="U225" t="s">
        <v>94</v>
      </c>
      <c r="V225" t="n">
        <v>82.12</v>
      </c>
      <c r="W225" t="s">
        <v>1189</v>
      </c>
      <c r="X225" t="s">
        <v>78</v>
      </c>
      <c r="Y225" t="n">
        <v>1700</v>
      </c>
      <c r="Z225" t="s">
        <v>75</v>
      </c>
      <c r="AA225" t="s">
        <v>159</v>
      </c>
      <c r="AB225" t="s">
        <v>372</v>
      </c>
      <c r="AC225" t="s">
        <v>111</v>
      </c>
      <c r="AD225" t="n">
        <v>26.03942</v>
      </c>
      <c r="AE225" t="s">
        <v>80</v>
      </c>
      <c r="AF225"/>
      <c r="AG225" t="s">
        <v>96</v>
      </c>
      <c r="AH225" t="s">
        <v>97</v>
      </c>
      <c r="AI225" t="s">
        <v>164</v>
      </c>
      <c r="AJ225"/>
      <c r="AK225"/>
      <c r="AL225"/>
      <c r="AM225"/>
      <c r="AN225"/>
      <c r="AO225"/>
      <c r="AP225"/>
      <c r="AQ225"/>
      <c r="AR225"/>
      <c r="AS225"/>
      <c r="AT225"/>
      <c r="AU225"/>
      <c r="AV225"/>
      <c r="AW225"/>
    </row>
    <row r="226">
      <c r="A226" t="s">
        <v>6</v>
      </c>
      <c r="B226" t="n">
        <v>37337053</v>
      </c>
      <c r="C226" t="s">
        <v>66</v>
      </c>
      <c r="D226" t="s">
        <v>99</v>
      </c>
      <c r="E226" t="s">
        <v>373</v>
      </c>
      <c r="F226" t="s">
        <v>1176</v>
      </c>
      <c r="G226" t="s">
        <v>1190</v>
      </c>
      <c r="H226" t="s">
        <v>1191</v>
      </c>
      <c r="I226" t="s">
        <v>1192</v>
      </c>
      <c r="J226" t="s">
        <v>73</v>
      </c>
      <c r="K226" t="s">
        <v>11</v>
      </c>
      <c r="L226" t="n">
        <v>1936</v>
      </c>
      <c r="M226"/>
      <c r="N226" t="s">
        <v>378</v>
      </c>
      <c r="O226" t="s">
        <v>74</v>
      </c>
      <c r="P226" t="s">
        <v>79</v>
      </c>
      <c r="Q226" t="n">
        <v>0.0251</v>
      </c>
      <c r="R226" t="n">
        <v>2.84</v>
      </c>
      <c r="S226" t="n">
        <v>0</v>
      </c>
      <c r="T226" t="n">
        <v>1</v>
      </c>
      <c r="U226" t="s">
        <v>94</v>
      </c>
      <c r="V226" t="n">
        <v>60.08</v>
      </c>
      <c r="W226" t="s">
        <v>1193</v>
      </c>
      <c r="X226" t="s">
        <v>78</v>
      </c>
      <c r="Y226" t="n">
        <v>1000</v>
      </c>
      <c r="Z226" t="s">
        <v>75</v>
      </c>
      <c r="AA226" t="s">
        <v>159</v>
      </c>
      <c r="AB226" t="s">
        <v>372</v>
      </c>
      <c r="AC226" t="s">
        <v>111</v>
      </c>
      <c r="AD226" t="n">
        <v>22.54477</v>
      </c>
      <c r="AE226" t="s">
        <v>80</v>
      </c>
      <c r="AF226"/>
      <c r="AG226" t="s">
        <v>96</v>
      </c>
      <c r="AH226" t="s">
        <v>97</v>
      </c>
      <c r="AI226" t="s">
        <v>164</v>
      </c>
      <c r="AJ226"/>
      <c r="AK226"/>
      <c r="AL226"/>
      <c r="AM226"/>
      <c r="AN226"/>
      <c r="AO226"/>
      <c r="AP226"/>
      <c r="AQ226"/>
      <c r="AR226"/>
      <c r="AS226"/>
      <c r="AT226"/>
      <c r="AU226"/>
      <c r="AV226"/>
      <c r="AW226"/>
    </row>
    <row r="227">
      <c r="A227" t="s">
        <v>6</v>
      </c>
      <c r="B227" t="n">
        <v>37337050</v>
      </c>
      <c r="C227" t="s">
        <v>66</v>
      </c>
      <c r="D227" t="s">
        <v>99</v>
      </c>
      <c r="E227" t="s">
        <v>373</v>
      </c>
      <c r="F227" t="s">
        <v>1176</v>
      </c>
      <c r="G227" t="s">
        <v>1194</v>
      </c>
      <c r="H227" t="s">
        <v>1195</v>
      </c>
      <c r="I227" t="s">
        <v>1196</v>
      </c>
      <c r="J227" t="s">
        <v>1197</v>
      </c>
      <c r="K227" t="s">
        <v>11</v>
      </c>
      <c r="L227" t="n">
        <v>1906</v>
      </c>
      <c r="M227" t="n">
        <v>35</v>
      </c>
      <c r="N227" t="s">
        <v>378</v>
      </c>
      <c r="O227" t="s">
        <v>335</v>
      </c>
      <c r="P227" t="s">
        <v>79</v>
      </c>
      <c r="Q227" t="n">
        <v>0.0235</v>
      </c>
      <c r="R227" t="n">
        <v>2.92</v>
      </c>
      <c r="S227" t="n">
        <v>0</v>
      </c>
      <c r="T227" t="n">
        <v>1</v>
      </c>
      <c r="U227" t="s">
        <v>94</v>
      </c>
      <c r="V227" t="n">
        <v>50.49</v>
      </c>
      <c r="W227" t="s">
        <v>1198</v>
      </c>
      <c r="X227" t="s">
        <v>78</v>
      </c>
      <c r="Y227" t="n">
        <v>1170</v>
      </c>
      <c r="Z227" t="s">
        <v>79</v>
      </c>
      <c r="AA227" t="s">
        <v>159</v>
      </c>
      <c r="AB227" t="s">
        <v>372</v>
      </c>
      <c r="AC227" t="s">
        <v>111</v>
      </c>
      <c r="AD227" t="n">
        <v>26.38948</v>
      </c>
      <c r="AE227" t="s">
        <v>80</v>
      </c>
      <c r="AF227"/>
      <c r="AG227" t="s">
        <v>96</v>
      </c>
      <c r="AH227" t="s">
        <v>97</v>
      </c>
      <c r="AI227" t="s">
        <v>164</v>
      </c>
      <c r="AJ227"/>
      <c r="AK227"/>
      <c r="AL227"/>
      <c r="AM227"/>
      <c r="AN227"/>
      <c r="AO227"/>
      <c r="AP227"/>
      <c r="AQ227"/>
      <c r="AR227"/>
      <c r="AS227"/>
      <c r="AT227"/>
      <c r="AU227"/>
      <c r="AV227"/>
      <c r="AW227"/>
    </row>
    <row r="228">
      <c r="A228" t="s">
        <v>6</v>
      </c>
      <c r="B228" t="n">
        <v>37337064</v>
      </c>
      <c r="C228" t="s">
        <v>66</v>
      </c>
      <c r="D228" t="s">
        <v>99</v>
      </c>
      <c r="E228" t="s">
        <v>373</v>
      </c>
      <c r="F228" t="s">
        <v>1176</v>
      </c>
      <c r="G228" t="s">
        <v>1199</v>
      </c>
      <c r="H228" t="s">
        <v>1200</v>
      </c>
      <c r="I228" t="s">
        <v>1201</v>
      </c>
      <c r="J228" t="s">
        <v>73</v>
      </c>
      <c r="K228" t="s">
        <v>11</v>
      </c>
      <c r="L228" t="n">
        <v>6360</v>
      </c>
      <c r="M228"/>
      <c r="N228" t="s">
        <v>378</v>
      </c>
      <c r="O228" t="s">
        <v>74</v>
      </c>
      <c r="P228" t="s">
        <v>79</v>
      </c>
      <c r="Q228" t="n">
        <v>0.0249</v>
      </c>
      <c r="R228" t="n">
        <v>2.91</v>
      </c>
      <c r="S228" t="n">
        <v>0</v>
      </c>
      <c r="T228" t="n">
        <v>1</v>
      </c>
      <c r="U228" t="s">
        <v>94</v>
      </c>
      <c r="V228" t="n">
        <v>32.59</v>
      </c>
      <c r="W228" t="s">
        <v>1202</v>
      </c>
      <c r="X228" t="s">
        <v>78</v>
      </c>
      <c r="Y228" t="n">
        <v>880</v>
      </c>
      <c r="Z228" t="s">
        <v>75</v>
      </c>
      <c r="AA228" t="s">
        <v>159</v>
      </c>
      <c r="AB228" t="s">
        <v>372</v>
      </c>
      <c r="AC228" t="s">
        <v>111</v>
      </c>
      <c r="AD228" t="n">
        <v>26.9</v>
      </c>
      <c r="AE228" t="s">
        <v>80</v>
      </c>
      <c r="AF228"/>
      <c r="AG228" t="s">
        <v>96</v>
      </c>
      <c r="AH228" t="s">
        <v>97</v>
      </c>
      <c r="AI228" t="s">
        <v>164</v>
      </c>
      <c r="AJ228"/>
      <c r="AK228"/>
      <c r="AL228"/>
      <c r="AM228"/>
      <c r="AN228"/>
      <c r="AO228"/>
      <c r="AP228"/>
      <c r="AQ228"/>
      <c r="AR228"/>
      <c r="AS228"/>
      <c r="AT228"/>
      <c r="AU228"/>
      <c r="AV228"/>
      <c r="AW228"/>
    </row>
    <row r="229">
      <c r="A229" t="s">
        <v>6</v>
      </c>
      <c r="B229" t="n">
        <v>37337039</v>
      </c>
      <c r="C229" t="s">
        <v>66</v>
      </c>
      <c r="D229" t="s">
        <v>99</v>
      </c>
      <c r="E229" t="s">
        <v>373</v>
      </c>
      <c r="F229" t="s">
        <v>1176</v>
      </c>
      <c r="G229" t="s">
        <v>121</v>
      </c>
      <c r="H229" t="s">
        <v>1203</v>
      </c>
      <c r="I229" t="s">
        <v>1204</v>
      </c>
      <c r="J229" t="s">
        <v>1205</v>
      </c>
      <c r="K229" t="s">
        <v>11</v>
      </c>
      <c r="L229" t="n">
        <v>1917</v>
      </c>
      <c r="M229" t="n">
        <v>42</v>
      </c>
      <c r="N229" t="s">
        <v>378</v>
      </c>
      <c r="O229" t="s">
        <v>74</v>
      </c>
      <c r="P229" t="s">
        <v>75</v>
      </c>
      <c r="Q229" t="n">
        <v>0.0118</v>
      </c>
      <c r="R229" t="n">
        <v>3.041</v>
      </c>
      <c r="S229" t="n">
        <v>0.325</v>
      </c>
      <c r="T229" t="n">
        <v>1.112135</v>
      </c>
      <c r="U229" t="s">
        <v>94</v>
      </c>
      <c r="V229" t="n">
        <v>45.19</v>
      </c>
      <c r="W229" t="s">
        <v>1206</v>
      </c>
      <c r="X229" t="s">
        <v>78</v>
      </c>
      <c r="Y229" t="n">
        <v>1200</v>
      </c>
      <c r="Z229" t="s">
        <v>75</v>
      </c>
      <c r="AA229" t="s">
        <v>159</v>
      </c>
      <c r="AB229" t="s">
        <v>372</v>
      </c>
      <c r="AC229" t="s">
        <v>111</v>
      </c>
      <c r="AD229" t="n">
        <v>24.4475</v>
      </c>
      <c r="AE229" t="s">
        <v>80</v>
      </c>
      <c r="AF229"/>
      <c r="AG229" t="s">
        <v>96</v>
      </c>
      <c r="AH229" t="s">
        <v>97</v>
      </c>
      <c r="AI229" t="s">
        <v>164</v>
      </c>
      <c r="AJ229"/>
      <c r="AK229"/>
      <c r="AL229"/>
      <c r="AM229"/>
      <c r="AN229"/>
      <c r="AO229"/>
      <c r="AP229"/>
      <c r="AQ229"/>
      <c r="AR229"/>
      <c r="AS229"/>
      <c r="AT229"/>
      <c r="AU229"/>
      <c r="AV229"/>
      <c r="AW229"/>
    </row>
    <row r="230">
      <c r="A230" t="s">
        <v>6</v>
      </c>
      <c r="B230" t="n">
        <v>37337049</v>
      </c>
      <c r="C230" t="s">
        <v>66</v>
      </c>
      <c r="D230" t="s">
        <v>99</v>
      </c>
      <c r="E230" t="s">
        <v>373</v>
      </c>
      <c r="F230" t="s">
        <v>1176</v>
      </c>
      <c r="G230" t="s">
        <v>1207</v>
      </c>
      <c r="H230" t="s">
        <v>1208</v>
      </c>
      <c r="I230" t="s">
        <v>1209</v>
      </c>
      <c r="J230" t="s">
        <v>1210</v>
      </c>
      <c r="K230" t="s">
        <v>11</v>
      </c>
      <c r="L230" t="n">
        <v>1928</v>
      </c>
      <c r="M230"/>
      <c r="N230" t="s">
        <v>378</v>
      </c>
      <c r="O230" t="s">
        <v>74</v>
      </c>
      <c r="P230" t="s">
        <v>79</v>
      </c>
      <c r="Q230" t="n">
        <v>0.0088</v>
      </c>
      <c r="R230" t="n">
        <v>3.163</v>
      </c>
      <c r="S230" t="n">
        <v>0</v>
      </c>
      <c r="T230" t="n">
        <v>1</v>
      </c>
      <c r="U230" t="s">
        <v>94</v>
      </c>
      <c r="V230" t="n">
        <v>37.62</v>
      </c>
      <c r="W230" t="s">
        <v>1211</v>
      </c>
      <c r="X230" t="s">
        <v>78</v>
      </c>
      <c r="Y230" t="n">
        <v>800</v>
      </c>
      <c r="Z230" t="s">
        <v>75</v>
      </c>
      <c r="AA230"/>
      <c r="AB230"/>
      <c r="AC230"/>
      <c r="AD230"/>
      <c r="AE230" t="s">
        <v>80</v>
      </c>
      <c r="AF230"/>
      <c r="AG230" t="s">
        <v>96</v>
      </c>
      <c r="AH230" t="s">
        <v>97</v>
      </c>
      <c r="AI230" t="s">
        <v>164</v>
      </c>
      <c r="AJ230"/>
      <c r="AK230"/>
      <c r="AL230"/>
      <c r="AM230"/>
      <c r="AN230"/>
      <c r="AO230"/>
      <c r="AP230"/>
      <c r="AQ230"/>
      <c r="AR230"/>
      <c r="AS230"/>
      <c r="AT230"/>
      <c r="AU230"/>
      <c r="AV230"/>
      <c r="AW230"/>
    </row>
    <row r="231">
      <c r="A231" t="s">
        <v>6</v>
      </c>
      <c r="B231" t="n">
        <v>37018027</v>
      </c>
      <c r="C231" t="s">
        <v>337</v>
      </c>
      <c r="D231" t="s">
        <v>803</v>
      </c>
      <c r="E231" t="s">
        <v>1212</v>
      </c>
      <c r="F231" t="s">
        <v>1213</v>
      </c>
      <c r="G231" t="s">
        <v>1214</v>
      </c>
      <c r="H231" t="s">
        <v>1215</v>
      </c>
      <c r="I231" t="s">
        <v>1216</v>
      </c>
      <c r="J231" t="s">
        <v>180</v>
      </c>
      <c r="K231" t="s">
        <v>11</v>
      </c>
      <c r="L231" t="n">
        <v>858</v>
      </c>
      <c r="M231" t="n">
        <v>183.428571428571</v>
      </c>
      <c r="N231"/>
      <c r="O231" t="s">
        <v>74</v>
      </c>
      <c r="P231" t="s">
        <v>75</v>
      </c>
      <c r="Q231" t="n">
        <v>0.00437</v>
      </c>
      <c r="R231" t="n">
        <v>3.1</v>
      </c>
      <c r="S231" t="n">
        <v>0</v>
      </c>
      <c r="T231" t="n">
        <v>1.205</v>
      </c>
      <c r="U231" t="s">
        <v>107</v>
      </c>
      <c r="V231" t="n">
        <v>75.92</v>
      </c>
      <c r="W231" t="s">
        <v>1217</v>
      </c>
      <c r="X231" t="s">
        <v>78</v>
      </c>
      <c r="Y231" t="n">
        <v>3000</v>
      </c>
      <c r="Z231" t="s">
        <v>75</v>
      </c>
      <c r="AA231" t="s">
        <v>159</v>
      </c>
      <c r="AB231" t="s">
        <v>372</v>
      </c>
      <c r="AC231" t="s">
        <v>111</v>
      </c>
      <c r="AD231" t="n">
        <v>26.87267</v>
      </c>
      <c r="AE231" t="s">
        <v>80</v>
      </c>
      <c r="AF231"/>
      <c r="AG231" t="s">
        <v>312</v>
      </c>
      <c r="AH231" t="s">
        <v>97</v>
      </c>
      <c r="AI231" t="s">
        <v>206</v>
      </c>
      <c r="AJ231"/>
      <c r="AK231"/>
      <c r="AL231"/>
      <c r="AM231" t="n">
        <v>700</v>
      </c>
      <c r="AN231"/>
      <c r="AO231"/>
      <c r="AP231"/>
      <c r="AQ231"/>
      <c r="AR231"/>
      <c r="AS231"/>
      <c r="AT231"/>
      <c r="AU231"/>
      <c r="AV231"/>
      <c r="AW231"/>
    </row>
    <row r="232">
      <c r="A232" t="s">
        <v>6</v>
      </c>
      <c r="B232" t="n">
        <v>37018033</v>
      </c>
      <c r="C232" t="s">
        <v>337</v>
      </c>
      <c r="D232" t="s">
        <v>803</v>
      </c>
      <c r="E232" t="s">
        <v>1212</v>
      </c>
      <c r="F232" t="s">
        <v>1213</v>
      </c>
      <c r="G232" t="s">
        <v>1218</v>
      </c>
      <c r="H232" t="s">
        <v>1219</v>
      </c>
      <c r="I232" t="s">
        <v>1220</v>
      </c>
      <c r="J232" t="s">
        <v>1221</v>
      </c>
      <c r="K232" t="s">
        <v>11</v>
      </c>
      <c r="L232" t="n">
        <v>860</v>
      </c>
      <c r="M232" t="n">
        <v>112.333333333333</v>
      </c>
      <c r="N232"/>
      <c r="O232" t="s">
        <v>74</v>
      </c>
      <c r="P232" t="s">
        <v>75</v>
      </c>
      <c r="Q232" t="n">
        <v>0.00479</v>
      </c>
      <c r="R232" t="n">
        <v>3.11</v>
      </c>
      <c r="S232" t="n">
        <v>0</v>
      </c>
      <c r="T232" t="n">
        <v>1.216157</v>
      </c>
      <c r="U232" t="s">
        <v>107</v>
      </c>
      <c r="V232" t="n">
        <v>62.83</v>
      </c>
      <c r="W232" t="s">
        <v>1222</v>
      </c>
      <c r="X232" t="s">
        <v>78</v>
      </c>
      <c r="Y232" t="n">
        <v>1610</v>
      </c>
      <c r="Z232" t="s">
        <v>75</v>
      </c>
      <c r="AA232"/>
      <c r="AB232"/>
      <c r="AC232"/>
      <c r="AD232"/>
      <c r="AE232" t="s">
        <v>80</v>
      </c>
      <c r="AF232"/>
      <c r="AG232" t="s">
        <v>316</v>
      </c>
      <c r="AH232" t="s">
        <v>97</v>
      </c>
      <c r="AI232" t="s">
        <v>164</v>
      </c>
      <c r="AJ232"/>
      <c r="AK232"/>
      <c r="AL232"/>
      <c r="AM232" t="n">
        <v>700</v>
      </c>
      <c r="AN232"/>
      <c r="AO232"/>
      <c r="AP232"/>
      <c r="AQ232"/>
      <c r="AR232"/>
      <c r="AS232"/>
      <c r="AT232"/>
      <c r="AU232"/>
      <c r="AV232"/>
      <c r="AW232"/>
    </row>
    <row r="233">
      <c r="A233" t="s">
        <v>6</v>
      </c>
      <c r="B233" t="n">
        <v>37018030</v>
      </c>
      <c r="C233" t="s">
        <v>337</v>
      </c>
      <c r="D233" t="s">
        <v>803</v>
      </c>
      <c r="E233" t="s">
        <v>1212</v>
      </c>
      <c r="F233" t="s">
        <v>1213</v>
      </c>
      <c r="G233" t="s">
        <v>1223</v>
      </c>
      <c r="H233" t="s">
        <v>1224</v>
      </c>
      <c r="I233" t="s">
        <v>1225</v>
      </c>
      <c r="J233" t="s">
        <v>714</v>
      </c>
      <c r="K233" t="s">
        <v>11</v>
      </c>
      <c r="L233" t="n">
        <v>861</v>
      </c>
      <c r="M233" t="n">
        <v>125.65416653951</v>
      </c>
      <c r="N233"/>
      <c r="O233" t="s">
        <v>74</v>
      </c>
      <c r="P233" t="s">
        <v>75</v>
      </c>
      <c r="Q233" t="n">
        <v>0.00878</v>
      </c>
      <c r="R233" t="n">
        <v>3.05</v>
      </c>
      <c r="S233" t="n">
        <v>0</v>
      </c>
      <c r="T233" t="n">
        <v>1.17304</v>
      </c>
      <c r="U233" t="s">
        <v>94</v>
      </c>
      <c r="V233" t="n">
        <v>84.96</v>
      </c>
      <c r="W233" t="s">
        <v>1226</v>
      </c>
      <c r="X233" t="s">
        <v>78</v>
      </c>
      <c r="Y233" t="n">
        <v>2550</v>
      </c>
      <c r="Z233" t="s">
        <v>75</v>
      </c>
      <c r="AA233" t="s">
        <v>159</v>
      </c>
      <c r="AB233" t="s">
        <v>372</v>
      </c>
      <c r="AC233" t="s">
        <v>111</v>
      </c>
      <c r="AD233" t="n">
        <v>26.56141</v>
      </c>
      <c r="AE233" t="s">
        <v>80</v>
      </c>
      <c r="AF233"/>
      <c r="AG233" t="s">
        <v>316</v>
      </c>
      <c r="AH233" t="s">
        <v>97</v>
      </c>
      <c r="AI233" t="s">
        <v>164</v>
      </c>
      <c r="AJ233"/>
      <c r="AK233"/>
      <c r="AL233"/>
      <c r="AM233" t="n">
        <v>700</v>
      </c>
      <c r="AN233"/>
      <c r="AO233"/>
      <c r="AP233"/>
      <c r="AQ233"/>
      <c r="AR233"/>
      <c r="AS233"/>
      <c r="AT233"/>
      <c r="AU233"/>
      <c r="AV233"/>
      <c r="AW233"/>
    </row>
    <row r="234">
      <c r="A234" t="s">
        <v>6</v>
      </c>
      <c r="B234" t="n">
        <v>37018026</v>
      </c>
      <c r="C234" t="s">
        <v>337</v>
      </c>
      <c r="D234" t="s">
        <v>803</v>
      </c>
      <c r="E234" t="s">
        <v>1212</v>
      </c>
      <c r="F234" t="s">
        <v>1213</v>
      </c>
      <c r="G234" t="s">
        <v>1080</v>
      </c>
      <c r="H234" t="s">
        <v>1227</v>
      </c>
      <c r="I234" t="s">
        <v>1228</v>
      </c>
      <c r="J234" t="s">
        <v>388</v>
      </c>
      <c r="K234" t="s">
        <v>11</v>
      </c>
      <c r="L234" t="n">
        <v>862</v>
      </c>
      <c r="M234" t="n">
        <v>210.0625</v>
      </c>
      <c r="N234"/>
      <c r="O234" t="s">
        <v>74</v>
      </c>
      <c r="P234" t="s">
        <v>75</v>
      </c>
      <c r="Q234" t="n">
        <v>0.00479</v>
      </c>
      <c r="R234" t="n">
        <v>3.11</v>
      </c>
      <c r="S234"/>
      <c r="T234"/>
      <c r="U234" t="s">
        <v>107</v>
      </c>
      <c r="V234" t="n">
        <v>74.01</v>
      </c>
      <c r="W234" t="s">
        <v>1229</v>
      </c>
      <c r="X234" t="s">
        <v>78</v>
      </c>
      <c r="Y234" t="n">
        <v>2800</v>
      </c>
      <c r="Z234" t="s">
        <v>75</v>
      </c>
      <c r="AA234"/>
      <c r="AB234"/>
      <c r="AC234"/>
      <c r="AD234"/>
      <c r="AE234" t="s">
        <v>80</v>
      </c>
      <c r="AF234"/>
      <c r="AG234" t="s">
        <v>328</v>
      </c>
      <c r="AH234" t="s">
        <v>97</v>
      </c>
      <c r="AI234" t="s">
        <v>354</v>
      </c>
      <c r="AJ234"/>
      <c r="AK234"/>
      <c r="AL234"/>
      <c r="AM234" t="n">
        <v>700</v>
      </c>
      <c r="AN234"/>
      <c r="AO234"/>
      <c r="AP234"/>
      <c r="AQ234"/>
      <c r="AR234"/>
      <c r="AS234"/>
      <c r="AT234"/>
      <c r="AU234"/>
      <c r="AV234"/>
      <c r="AW234"/>
    </row>
    <row r="235">
      <c r="A235" t="s">
        <v>6</v>
      </c>
      <c r="B235" t="n">
        <v>37018001</v>
      </c>
      <c r="C235" t="s">
        <v>337</v>
      </c>
      <c r="D235" t="s">
        <v>803</v>
      </c>
      <c r="E235" t="s">
        <v>1212</v>
      </c>
      <c r="F235" t="s">
        <v>1213</v>
      </c>
      <c r="G235" t="s">
        <v>1230</v>
      </c>
      <c r="H235" t="s">
        <v>1231</v>
      </c>
      <c r="I235" t="s">
        <v>1232</v>
      </c>
      <c r="J235" t="s">
        <v>701</v>
      </c>
      <c r="K235" t="s">
        <v>11</v>
      </c>
      <c r="L235" t="n">
        <v>864</v>
      </c>
      <c r="M235" t="n">
        <v>214.9</v>
      </c>
      <c r="N235"/>
      <c r="O235" t="s">
        <v>74</v>
      </c>
      <c r="P235" t="s">
        <v>75</v>
      </c>
      <c r="Q235" t="n">
        <v>0.0104</v>
      </c>
      <c r="R235" t="n">
        <v>2.9</v>
      </c>
      <c r="S235" t="n">
        <v>0</v>
      </c>
      <c r="T235" t="n">
        <v>1.15449</v>
      </c>
      <c r="U235" t="s">
        <v>94</v>
      </c>
      <c r="V235" t="n">
        <v>86.7</v>
      </c>
      <c r="W235" t="s">
        <v>1233</v>
      </c>
      <c r="X235" t="s">
        <v>78</v>
      </c>
      <c r="Y235" t="n">
        <v>3250</v>
      </c>
      <c r="Z235" t="s">
        <v>75</v>
      </c>
      <c r="AA235" t="s">
        <v>159</v>
      </c>
      <c r="AB235" t="s">
        <v>110</v>
      </c>
      <c r="AC235" t="s">
        <v>111</v>
      </c>
      <c r="AD235"/>
      <c r="AE235" t="s">
        <v>80</v>
      </c>
      <c r="AF235"/>
      <c r="AG235" t="s">
        <v>316</v>
      </c>
      <c r="AH235" t="s">
        <v>97</v>
      </c>
      <c r="AI235" t="s">
        <v>354</v>
      </c>
      <c r="AJ235"/>
      <c r="AK235"/>
      <c r="AL235"/>
      <c r="AM235" t="n">
        <v>700</v>
      </c>
      <c r="AN235"/>
      <c r="AO235"/>
      <c r="AP235"/>
      <c r="AQ235"/>
      <c r="AR235"/>
      <c r="AS235"/>
      <c r="AT235"/>
      <c r="AU235"/>
      <c r="AV235"/>
      <c r="AW235"/>
    </row>
    <row r="236">
      <c r="A236" t="s">
        <v>6</v>
      </c>
      <c r="B236" t="n">
        <v>37018023</v>
      </c>
      <c r="C236" t="s">
        <v>337</v>
      </c>
      <c r="D236" t="s">
        <v>803</v>
      </c>
      <c r="E236" t="s">
        <v>1212</v>
      </c>
      <c r="F236" t="s">
        <v>1213</v>
      </c>
      <c r="G236" t="s">
        <v>1234</v>
      </c>
      <c r="H236" t="s">
        <v>1235</v>
      </c>
      <c r="I236" t="s">
        <v>1236</v>
      </c>
      <c r="J236" t="s">
        <v>1237</v>
      </c>
      <c r="K236" t="s">
        <v>11</v>
      </c>
      <c r="L236" t="n">
        <v>865</v>
      </c>
      <c r="M236" t="n">
        <v>201</v>
      </c>
      <c r="N236"/>
      <c r="O236" t="s">
        <v>74</v>
      </c>
      <c r="P236" t="s">
        <v>75</v>
      </c>
      <c r="Q236" t="n">
        <v>0.00317</v>
      </c>
      <c r="R236" t="n">
        <v>3.1</v>
      </c>
      <c r="S236" t="n">
        <v>1.525</v>
      </c>
      <c r="T236" t="n">
        <v>1.20896</v>
      </c>
      <c r="U236" t="s">
        <v>94</v>
      </c>
      <c r="V236" t="n">
        <v>62.25</v>
      </c>
      <c r="W236" t="s">
        <v>1238</v>
      </c>
      <c r="X236" t="s">
        <v>78</v>
      </c>
      <c r="Y236" t="n">
        <v>3000</v>
      </c>
      <c r="Z236" t="s">
        <v>75</v>
      </c>
      <c r="AA236"/>
      <c r="AB236"/>
      <c r="AC236"/>
      <c r="AD236"/>
      <c r="AE236" t="s">
        <v>80</v>
      </c>
      <c r="AF236"/>
      <c r="AG236" t="s">
        <v>316</v>
      </c>
      <c r="AH236" t="s">
        <v>97</v>
      </c>
      <c r="AI236" t="s">
        <v>164</v>
      </c>
      <c r="AJ236"/>
      <c r="AK236"/>
      <c r="AL236"/>
      <c r="AM236" t="n">
        <v>700</v>
      </c>
      <c r="AN236"/>
      <c r="AO236"/>
      <c r="AP236"/>
      <c r="AQ236"/>
      <c r="AR236"/>
      <c r="AS236"/>
      <c r="AT236"/>
      <c r="AU236"/>
      <c r="AV236"/>
      <c r="AW236"/>
    </row>
    <row r="237">
      <c r="A237" t="s">
        <v>6</v>
      </c>
      <c r="B237" t="n">
        <v>37018034</v>
      </c>
      <c r="C237" t="s">
        <v>337</v>
      </c>
      <c r="D237" t="s">
        <v>803</v>
      </c>
      <c r="E237" t="s">
        <v>1212</v>
      </c>
      <c r="F237" t="s">
        <v>1213</v>
      </c>
      <c r="G237" t="s">
        <v>1239</v>
      </c>
      <c r="H237" t="s">
        <v>1240</v>
      </c>
      <c r="I237" t="s">
        <v>1241</v>
      </c>
      <c r="J237" t="s">
        <v>388</v>
      </c>
      <c r="K237" t="s">
        <v>11</v>
      </c>
      <c r="L237" t="n">
        <v>866</v>
      </c>
      <c r="M237" t="n">
        <v>86.25</v>
      </c>
      <c r="N237"/>
      <c r="O237" t="s">
        <v>74</v>
      </c>
      <c r="P237" t="s">
        <v>75</v>
      </c>
      <c r="Q237" t="n">
        <v>0.00142</v>
      </c>
      <c r="R237" t="n">
        <v>3.334</v>
      </c>
      <c r="S237" t="n">
        <v>1.93</v>
      </c>
      <c r="T237" t="n">
        <v>1.1757</v>
      </c>
      <c r="U237" t="s">
        <v>94</v>
      </c>
      <c r="V237" t="n">
        <v>60.91</v>
      </c>
      <c r="W237" t="s">
        <v>1242</v>
      </c>
      <c r="X237" t="s">
        <v>78</v>
      </c>
      <c r="Y237" t="n">
        <v>1500</v>
      </c>
      <c r="Z237" t="s">
        <v>75</v>
      </c>
      <c r="AA237"/>
      <c r="AB237"/>
      <c r="AC237"/>
      <c r="AD237"/>
      <c r="AE237" t="s">
        <v>80</v>
      </c>
      <c r="AF237"/>
      <c r="AG237" t="s">
        <v>328</v>
      </c>
      <c r="AH237" t="s">
        <v>97</v>
      </c>
      <c r="AI237" t="s">
        <v>354</v>
      </c>
      <c r="AJ237"/>
      <c r="AK237"/>
      <c r="AL237"/>
      <c r="AM237" t="n">
        <v>700</v>
      </c>
      <c r="AN237"/>
      <c r="AO237"/>
      <c r="AP237"/>
      <c r="AQ237"/>
      <c r="AR237"/>
      <c r="AS237"/>
      <c r="AT237"/>
      <c r="AU237"/>
      <c r="AV237"/>
      <c r="AW237"/>
    </row>
    <row r="238">
      <c r="A238" t="s">
        <v>6</v>
      </c>
      <c r="B238" t="n">
        <v>37018009</v>
      </c>
      <c r="C238" t="s">
        <v>337</v>
      </c>
      <c r="D238" t="s">
        <v>803</v>
      </c>
      <c r="E238" t="s">
        <v>1212</v>
      </c>
      <c r="F238" t="s">
        <v>1213</v>
      </c>
      <c r="G238" t="s">
        <v>1243</v>
      </c>
      <c r="H238" t="s">
        <v>1244</v>
      </c>
      <c r="I238" t="s">
        <v>1245</v>
      </c>
      <c r="J238" t="s">
        <v>388</v>
      </c>
      <c r="K238" t="s">
        <v>11</v>
      </c>
      <c r="L238" t="n">
        <v>67451</v>
      </c>
      <c r="M238"/>
      <c r="N238"/>
      <c r="O238" t="s">
        <v>74</v>
      </c>
      <c r="P238" t="s">
        <v>75</v>
      </c>
      <c r="Q238" t="n">
        <v>0.00479</v>
      </c>
      <c r="R238" t="n">
        <v>3.11</v>
      </c>
      <c r="S238"/>
      <c r="T238"/>
      <c r="U238" t="s">
        <v>107</v>
      </c>
      <c r="V238" t="n">
        <v>37.16</v>
      </c>
      <c r="W238" t="s">
        <v>74</v>
      </c>
      <c r="X238" t="s">
        <v>78</v>
      </c>
      <c r="Y238" t="n">
        <v>870</v>
      </c>
      <c r="Z238" t="s">
        <v>75</v>
      </c>
      <c r="AA238"/>
      <c r="AB238"/>
      <c r="AC238"/>
      <c r="AD238"/>
      <c r="AE238" t="s">
        <v>80</v>
      </c>
      <c r="AF238"/>
      <c r="AG238"/>
      <c r="AH238" t="s">
        <v>97</v>
      </c>
      <c r="AI238" t="s">
        <v>164</v>
      </c>
      <c r="AJ238"/>
      <c r="AK238"/>
      <c r="AL238"/>
      <c r="AM238" t="n">
        <v>700</v>
      </c>
      <c r="AN238"/>
      <c r="AO238"/>
      <c r="AP238"/>
      <c r="AQ238"/>
      <c r="AR238"/>
      <c r="AS238"/>
      <c r="AT238"/>
      <c r="AU238"/>
      <c r="AV238"/>
      <c r="AW238"/>
    </row>
    <row r="239">
      <c r="A239" t="s">
        <v>6</v>
      </c>
      <c r="B239" t="n">
        <v>37018008</v>
      </c>
      <c r="C239" t="s">
        <v>337</v>
      </c>
      <c r="D239" t="s">
        <v>803</v>
      </c>
      <c r="E239" t="s">
        <v>1212</v>
      </c>
      <c r="F239" t="s">
        <v>1213</v>
      </c>
      <c r="G239" t="s">
        <v>1246</v>
      </c>
      <c r="H239" t="s">
        <v>1247</v>
      </c>
      <c r="I239" t="s">
        <v>1248</v>
      </c>
      <c r="J239" t="s">
        <v>361</v>
      </c>
      <c r="K239" t="s">
        <v>11</v>
      </c>
      <c r="L239" t="n">
        <v>868</v>
      </c>
      <c r="M239" t="n">
        <v>221.157894736842</v>
      </c>
      <c r="N239"/>
      <c r="O239" t="s">
        <v>74</v>
      </c>
      <c r="P239" t="s">
        <v>75</v>
      </c>
      <c r="Q239" t="n">
        <v>0.00201</v>
      </c>
      <c r="R239" t="n">
        <v>3.23</v>
      </c>
      <c r="S239" t="n">
        <v>0.242667</v>
      </c>
      <c r="T239" t="n">
        <v>1.223603</v>
      </c>
      <c r="U239" t="s">
        <v>94</v>
      </c>
      <c r="V239" t="n">
        <v>79.03</v>
      </c>
      <c r="W239" t="s">
        <v>1249</v>
      </c>
      <c r="X239" t="s">
        <v>78</v>
      </c>
      <c r="Y239" t="n">
        <v>3500</v>
      </c>
      <c r="Z239" t="s">
        <v>75</v>
      </c>
      <c r="AA239"/>
      <c r="AB239"/>
      <c r="AC239"/>
      <c r="AD239"/>
      <c r="AE239" t="s">
        <v>80</v>
      </c>
      <c r="AF239"/>
      <c r="AG239" t="s">
        <v>312</v>
      </c>
      <c r="AH239" t="s">
        <v>97</v>
      </c>
      <c r="AI239" t="s">
        <v>164</v>
      </c>
      <c r="AJ239"/>
      <c r="AK239"/>
      <c r="AL239"/>
      <c r="AM239" t="n">
        <v>700</v>
      </c>
      <c r="AN239"/>
      <c r="AO239"/>
      <c r="AP239"/>
      <c r="AQ239"/>
      <c r="AR239"/>
      <c r="AS239"/>
      <c r="AT239"/>
      <c r="AU239"/>
      <c r="AV239"/>
      <c r="AW239"/>
    </row>
    <row r="240">
      <c r="A240" t="s">
        <v>6</v>
      </c>
      <c r="B240" t="n">
        <v>37018040</v>
      </c>
      <c r="C240" t="s">
        <v>337</v>
      </c>
      <c r="D240" t="s">
        <v>803</v>
      </c>
      <c r="E240" t="s">
        <v>1212</v>
      </c>
      <c r="F240" t="s">
        <v>1213</v>
      </c>
      <c r="G240" t="s">
        <v>1250</v>
      </c>
      <c r="H240" t="s">
        <v>1251</v>
      </c>
      <c r="I240" t="s">
        <v>1252</v>
      </c>
      <c r="J240" t="s">
        <v>1253</v>
      </c>
      <c r="K240" t="s">
        <v>11</v>
      </c>
      <c r="L240" t="n">
        <v>870</v>
      </c>
      <c r="M240" t="n">
        <v>223</v>
      </c>
      <c r="N240"/>
      <c r="O240" t="s">
        <v>74</v>
      </c>
      <c r="P240" t="s">
        <v>75</v>
      </c>
      <c r="Q240" t="n">
        <v>0.0136</v>
      </c>
      <c r="R240" t="n">
        <v>3</v>
      </c>
      <c r="S240" t="n">
        <v>0</v>
      </c>
      <c r="T240" t="n">
        <v>1.23732</v>
      </c>
      <c r="U240" t="s">
        <v>94</v>
      </c>
      <c r="V240" t="n">
        <v>84.46</v>
      </c>
      <c r="W240" t="s">
        <v>1254</v>
      </c>
      <c r="X240" t="s">
        <v>78</v>
      </c>
      <c r="Y240" t="n">
        <v>3700</v>
      </c>
      <c r="Z240" t="s">
        <v>75</v>
      </c>
      <c r="AA240" t="s">
        <v>159</v>
      </c>
      <c r="AB240" t="s">
        <v>372</v>
      </c>
      <c r="AC240" t="s">
        <v>111</v>
      </c>
      <c r="AD240" t="n">
        <v>22.05117</v>
      </c>
      <c r="AE240" t="s">
        <v>80</v>
      </c>
      <c r="AF240"/>
      <c r="AG240" t="s">
        <v>316</v>
      </c>
      <c r="AH240" t="s">
        <v>97</v>
      </c>
      <c r="AI240" t="s">
        <v>164</v>
      </c>
      <c r="AJ240"/>
      <c r="AK240"/>
      <c r="AL240"/>
      <c r="AM240"/>
      <c r="AN240"/>
      <c r="AO240"/>
      <c r="AP240"/>
      <c r="AQ240"/>
      <c r="AR240"/>
      <c r="AS240"/>
      <c r="AT240"/>
      <c r="AU240"/>
      <c r="AV240"/>
      <c r="AW240"/>
    </row>
    <row r="241">
      <c r="A241" t="s">
        <v>6</v>
      </c>
      <c r="B241" t="n">
        <v>37018021</v>
      </c>
      <c r="C241" t="s">
        <v>337</v>
      </c>
      <c r="D241" t="s">
        <v>803</v>
      </c>
      <c r="E241" t="s">
        <v>1212</v>
      </c>
      <c r="F241" t="s">
        <v>1213</v>
      </c>
      <c r="G241" t="s">
        <v>1255</v>
      </c>
      <c r="H241" t="s">
        <v>1256</v>
      </c>
      <c r="I241" t="s">
        <v>1257</v>
      </c>
      <c r="J241" t="s">
        <v>105</v>
      </c>
      <c r="K241" t="s">
        <v>11</v>
      </c>
      <c r="L241" t="n">
        <v>873</v>
      </c>
      <c r="M241" t="n">
        <v>201.571428571429</v>
      </c>
      <c r="N241"/>
      <c r="O241" t="s">
        <v>74</v>
      </c>
      <c r="P241" t="s">
        <v>75</v>
      </c>
      <c r="Q241" t="n">
        <v>0.0175</v>
      </c>
      <c r="R241" t="n">
        <v>2.84</v>
      </c>
      <c r="S241" t="n">
        <v>0</v>
      </c>
      <c r="T241" t="n">
        <v>1.24109</v>
      </c>
      <c r="U241" t="s">
        <v>94</v>
      </c>
      <c r="V241" t="n">
        <v>87.54</v>
      </c>
      <c r="W241" t="s">
        <v>1258</v>
      </c>
      <c r="X241" t="s">
        <v>78</v>
      </c>
      <c r="Y241" t="n">
        <v>3600</v>
      </c>
      <c r="Z241" t="s">
        <v>75</v>
      </c>
      <c r="AA241"/>
      <c r="AB241"/>
      <c r="AC241"/>
      <c r="AD241"/>
      <c r="AE241" t="s">
        <v>80</v>
      </c>
      <c r="AF241"/>
      <c r="AG241" t="s">
        <v>316</v>
      </c>
      <c r="AH241" t="s">
        <v>97</v>
      </c>
      <c r="AI241" t="s">
        <v>164</v>
      </c>
      <c r="AJ241"/>
      <c r="AK241"/>
      <c r="AL241"/>
      <c r="AM241" t="n">
        <v>700</v>
      </c>
      <c r="AN241"/>
      <c r="AO241"/>
      <c r="AP241"/>
      <c r="AQ241"/>
      <c r="AR241"/>
      <c r="AS241"/>
      <c r="AT241"/>
      <c r="AU241"/>
      <c r="AV241"/>
      <c r="AW241"/>
    </row>
    <row r="242">
      <c r="A242" t="s">
        <v>6</v>
      </c>
      <c r="B242" t="n">
        <v>37018039</v>
      </c>
      <c r="C242" t="s">
        <v>337</v>
      </c>
      <c r="D242" t="s">
        <v>803</v>
      </c>
      <c r="E242" t="s">
        <v>1212</v>
      </c>
      <c r="F242" t="s">
        <v>1213</v>
      </c>
      <c r="G242" t="s">
        <v>1259</v>
      </c>
      <c r="H242" t="s">
        <v>1260</v>
      </c>
      <c r="I242" t="s">
        <v>1261</v>
      </c>
      <c r="J242" t="s">
        <v>361</v>
      </c>
      <c r="K242" t="s">
        <v>11</v>
      </c>
      <c r="L242" t="n">
        <v>874</v>
      </c>
      <c r="M242" t="n">
        <v>159.611111111111</v>
      </c>
      <c r="N242"/>
      <c r="O242" t="s">
        <v>74</v>
      </c>
      <c r="P242" t="s">
        <v>75</v>
      </c>
      <c r="Q242" t="n">
        <v>0.01804</v>
      </c>
      <c r="R242" t="n">
        <v>2.76</v>
      </c>
      <c r="S242" t="n">
        <v>2.217667</v>
      </c>
      <c r="T242" t="n">
        <v>1.201983</v>
      </c>
      <c r="U242" t="s">
        <v>94</v>
      </c>
      <c r="V242" t="n">
        <v>55.45</v>
      </c>
      <c r="W242" t="s">
        <v>1262</v>
      </c>
      <c r="X242" t="s">
        <v>78</v>
      </c>
      <c r="Y242" t="n">
        <v>2750</v>
      </c>
      <c r="Z242" t="s">
        <v>75</v>
      </c>
      <c r="AA242"/>
      <c r="AB242"/>
      <c r="AC242"/>
      <c r="AD242"/>
      <c r="AE242" t="s">
        <v>80</v>
      </c>
      <c r="AF242"/>
      <c r="AG242" t="s">
        <v>316</v>
      </c>
      <c r="AH242" t="s">
        <v>97</v>
      </c>
      <c r="AI242" t="s">
        <v>354</v>
      </c>
      <c r="AJ242"/>
      <c r="AK242"/>
      <c r="AL242"/>
      <c r="AM242" t="n">
        <v>700</v>
      </c>
      <c r="AN242"/>
      <c r="AO242"/>
      <c r="AP242"/>
      <c r="AQ242"/>
      <c r="AR242"/>
      <c r="AS242"/>
      <c r="AT242"/>
      <c r="AU242"/>
      <c r="AV242"/>
      <c r="AW242"/>
    </row>
    <row r="243">
      <c r="A243" t="s">
        <v>6</v>
      </c>
      <c r="B243" t="n">
        <v>37018032</v>
      </c>
      <c r="C243" t="s">
        <v>337</v>
      </c>
      <c r="D243" t="s">
        <v>803</v>
      </c>
      <c r="E243" t="s">
        <v>1212</v>
      </c>
      <c r="F243" t="s">
        <v>1213</v>
      </c>
      <c r="G243" t="s">
        <v>1263</v>
      </c>
      <c r="H243" t="s">
        <v>1264</v>
      </c>
      <c r="I243" t="s">
        <v>1265</v>
      </c>
      <c r="J243" t="s">
        <v>361</v>
      </c>
      <c r="K243" t="s">
        <v>11</v>
      </c>
      <c r="L243" t="n">
        <v>875</v>
      </c>
      <c r="M243" t="n">
        <v>188.5625</v>
      </c>
      <c r="N243"/>
      <c r="O243" t="s">
        <v>74</v>
      </c>
      <c r="P243" t="s">
        <v>79</v>
      </c>
      <c r="Q243" t="n">
        <v>0.017</v>
      </c>
      <c r="R243" t="n">
        <v>2.98</v>
      </c>
      <c r="S243" t="n">
        <v>0</v>
      </c>
      <c r="T243" t="n">
        <v>1</v>
      </c>
      <c r="U243" t="s">
        <v>94</v>
      </c>
      <c r="V243" t="n">
        <v>78.72</v>
      </c>
      <c r="W243" t="s">
        <v>1266</v>
      </c>
      <c r="X243" t="s">
        <v>78</v>
      </c>
      <c r="Y243" t="n">
        <v>4000</v>
      </c>
      <c r="Z243" t="s">
        <v>75</v>
      </c>
      <c r="AA243"/>
      <c r="AB243"/>
      <c r="AC243"/>
      <c r="AD243"/>
      <c r="AE243" t="s">
        <v>80</v>
      </c>
      <c r="AF243"/>
      <c r="AG243" t="s">
        <v>312</v>
      </c>
      <c r="AH243" t="s">
        <v>97</v>
      </c>
      <c r="AI243" t="s">
        <v>206</v>
      </c>
      <c r="AJ243"/>
      <c r="AK243"/>
      <c r="AL243"/>
      <c r="AM243" t="n">
        <v>700</v>
      </c>
      <c r="AN243"/>
      <c r="AO243"/>
      <c r="AP243"/>
      <c r="AQ243"/>
      <c r="AR243"/>
      <c r="AS243"/>
      <c r="AT243"/>
      <c r="AU243"/>
      <c r="AV243"/>
      <c r="AW243"/>
    </row>
    <row r="244">
      <c r="A244" t="s">
        <v>6</v>
      </c>
      <c r="B244" t="n">
        <v>37018025</v>
      </c>
      <c r="C244" t="s">
        <v>337</v>
      </c>
      <c r="D244" t="s">
        <v>803</v>
      </c>
      <c r="E244" t="s">
        <v>1212</v>
      </c>
      <c r="F244" t="s">
        <v>1213</v>
      </c>
      <c r="G244" t="s">
        <v>1267</v>
      </c>
      <c r="H244" t="s">
        <v>1268</v>
      </c>
      <c r="I244" t="s">
        <v>1269</v>
      </c>
      <c r="J244" t="s">
        <v>168</v>
      </c>
      <c r="K244" t="s">
        <v>11</v>
      </c>
      <c r="L244" t="n">
        <v>876</v>
      </c>
      <c r="M244" t="n">
        <v>72.375</v>
      </c>
      <c r="N244"/>
      <c r="O244" t="s">
        <v>74</v>
      </c>
      <c r="P244" t="s">
        <v>75</v>
      </c>
      <c r="Q244" t="n">
        <v>0.00479</v>
      </c>
      <c r="R244" t="n">
        <v>3.11</v>
      </c>
      <c r="S244" t="n">
        <v>0</v>
      </c>
      <c r="T244" t="n">
        <v>1.21505</v>
      </c>
      <c r="U244" t="s">
        <v>107</v>
      </c>
      <c r="V244" t="n">
        <v>47.37</v>
      </c>
      <c r="W244" t="s">
        <v>1270</v>
      </c>
      <c r="X244" t="s">
        <v>78</v>
      </c>
      <c r="Y244" t="n">
        <v>1100</v>
      </c>
      <c r="Z244" t="s">
        <v>75</v>
      </c>
      <c r="AA244"/>
      <c r="AB244"/>
      <c r="AC244"/>
      <c r="AD244"/>
      <c r="AE244" t="s">
        <v>80</v>
      </c>
      <c r="AF244"/>
      <c r="AG244" t="s">
        <v>316</v>
      </c>
      <c r="AH244" t="s">
        <v>97</v>
      </c>
      <c r="AI244" t="s">
        <v>164</v>
      </c>
      <c r="AJ244"/>
      <c r="AK244"/>
      <c r="AL244"/>
      <c r="AM244" t="n">
        <v>700</v>
      </c>
      <c r="AN244"/>
      <c r="AO244"/>
      <c r="AP244"/>
      <c r="AQ244"/>
      <c r="AR244"/>
      <c r="AS244"/>
      <c r="AT244"/>
      <c r="AU244"/>
      <c r="AV244"/>
      <c r="AW244"/>
    </row>
    <row r="245">
      <c r="A245" t="s">
        <v>6</v>
      </c>
      <c r="B245" t="n">
        <v>37018036</v>
      </c>
      <c r="C245" t="s">
        <v>337</v>
      </c>
      <c r="D245" t="s">
        <v>803</v>
      </c>
      <c r="E245" t="s">
        <v>1212</v>
      </c>
      <c r="F245" t="s">
        <v>1213</v>
      </c>
      <c r="G245" t="s">
        <v>1271</v>
      </c>
      <c r="H245" t="s">
        <v>1272</v>
      </c>
      <c r="I245" t="s">
        <v>1273</v>
      </c>
      <c r="J245" t="s">
        <v>1221</v>
      </c>
      <c r="K245" t="s">
        <v>11</v>
      </c>
      <c r="L245" t="n">
        <v>877</v>
      </c>
      <c r="M245" t="n">
        <v>101.583333333333</v>
      </c>
      <c r="N245"/>
      <c r="O245" t="s">
        <v>74</v>
      </c>
      <c r="P245" t="s">
        <v>75</v>
      </c>
      <c r="Q245" t="n">
        <v>0.00033</v>
      </c>
      <c r="R245" t="n">
        <v>3.649</v>
      </c>
      <c r="S245" t="n">
        <v>2.08</v>
      </c>
      <c r="T245" t="n">
        <v>1.19156</v>
      </c>
      <c r="U245" t="s">
        <v>94</v>
      </c>
      <c r="V245" t="n">
        <v>67.08</v>
      </c>
      <c r="W245" t="s">
        <v>1274</v>
      </c>
      <c r="X245" t="s">
        <v>78</v>
      </c>
      <c r="Y245" t="n">
        <v>2000</v>
      </c>
      <c r="Z245" t="s">
        <v>75</v>
      </c>
      <c r="AA245" t="s">
        <v>159</v>
      </c>
      <c r="AB245" t="s">
        <v>372</v>
      </c>
      <c r="AC245" t="s">
        <v>111</v>
      </c>
      <c r="AD245" t="n">
        <v>26.703</v>
      </c>
      <c r="AE245" t="s">
        <v>80</v>
      </c>
      <c r="AF245"/>
      <c r="AG245" t="s">
        <v>316</v>
      </c>
      <c r="AH245" t="s">
        <v>97</v>
      </c>
      <c r="AI245" t="s">
        <v>500</v>
      </c>
      <c r="AJ245"/>
      <c r="AK245"/>
      <c r="AL245"/>
      <c r="AM245" t="n">
        <v>700</v>
      </c>
      <c r="AN245"/>
      <c r="AO245"/>
      <c r="AP245"/>
      <c r="AQ245"/>
      <c r="AR245"/>
      <c r="AS245"/>
      <c r="AT245"/>
      <c r="AU245"/>
      <c r="AV245"/>
      <c r="AW245"/>
    </row>
    <row r="246">
      <c r="A246" t="s">
        <v>6</v>
      </c>
      <c r="B246" t="n">
        <v>37018003</v>
      </c>
      <c r="C246" t="s">
        <v>337</v>
      </c>
      <c r="D246" t="s">
        <v>803</v>
      </c>
      <c r="E246" t="s">
        <v>1212</v>
      </c>
      <c r="F246" t="s">
        <v>1213</v>
      </c>
      <c r="G246" t="s">
        <v>1275</v>
      </c>
      <c r="H246" t="s">
        <v>1276</v>
      </c>
      <c r="I246" t="s">
        <v>1277</v>
      </c>
      <c r="J246" t="s">
        <v>869</v>
      </c>
      <c r="K246" t="s">
        <v>11</v>
      </c>
      <c r="L246" t="n">
        <v>878</v>
      </c>
      <c r="M246" t="n">
        <v>251</v>
      </c>
      <c r="N246"/>
      <c r="O246" t="s">
        <v>74</v>
      </c>
      <c r="P246" t="s">
        <v>79</v>
      </c>
      <c r="Q246" t="n">
        <v>0.0324</v>
      </c>
      <c r="R246" t="n">
        <v>2.786</v>
      </c>
      <c r="S246" t="n">
        <v>0</v>
      </c>
      <c r="T246" t="n">
        <v>1</v>
      </c>
      <c r="U246" t="s">
        <v>94</v>
      </c>
      <c r="V246" t="n">
        <v>87.58</v>
      </c>
      <c r="W246" t="s">
        <v>1278</v>
      </c>
      <c r="X246" t="s">
        <v>78</v>
      </c>
      <c r="Y246" t="n">
        <v>4200</v>
      </c>
      <c r="Z246" t="s">
        <v>75</v>
      </c>
      <c r="AA246" t="s">
        <v>159</v>
      </c>
      <c r="AB246" t="s">
        <v>372</v>
      </c>
      <c r="AC246" t="s">
        <v>111</v>
      </c>
      <c r="AD246"/>
      <c r="AE246" t="s">
        <v>80</v>
      </c>
      <c r="AF246"/>
      <c r="AG246" t="s">
        <v>312</v>
      </c>
      <c r="AH246" t="s">
        <v>97</v>
      </c>
      <c r="AI246" t="s">
        <v>500</v>
      </c>
      <c r="AJ246"/>
      <c r="AK246"/>
      <c r="AL246"/>
      <c r="AM246" t="n">
        <v>700</v>
      </c>
      <c r="AN246"/>
      <c r="AO246"/>
      <c r="AP246"/>
      <c r="AQ246"/>
      <c r="AR246"/>
      <c r="AS246"/>
      <c r="AT246"/>
      <c r="AU246"/>
      <c r="AV246"/>
      <c r="AW246"/>
    </row>
    <row r="247">
      <c r="A247" t="s">
        <v>6</v>
      </c>
      <c r="B247" t="n">
        <v>37018007</v>
      </c>
      <c r="C247" t="s">
        <v>337</v>
      </c>
      <c r="D247" t="s">
        <v>803</v>
      </c>
      <c r="E247" t="s">
        <v>1212</v>
      </c>
      <c r="F247" t="s">
        <v>1213</v>
      </c>
      <c r="G247" t="s">
        <v>1279</v>
      </c>
      <c r="H247" t="s">
        <v>1280</v>
      </c>
      <c r="I247" t="s">
        <v>1281</v>
      </c>
      <c r="J247" t="s">
        <v>1282</v>
      </c>
      <c r="K247" t="s">
        <v>11</v>
      </c>
      <c r="L247" t="n">
        <v>880</v>
      </c>
      <c r="M247" t="n">
        <v>246.15625</v>
      </c>
      <c r="N247"/>
      <c r="O247" t="s">
        <v>74</v>
      </c>
      <c r="P247" t="s">
        <v>79</v>
      </c>
      <c r="Q247" t="n">
        <v>0.0109</v>
      </c>
      <c r="R247" t="n">
        <v>3.012</v>
      </c>
      <c r="S247" t="n">
        <v>0</v>
      </c>
      <c r="T247" t="n">
        <v>1</v>
      </c>
      <c r="U247" t="s">
        <v>94</v>
      </c>
      <c r="V247" t="n">
        <v>87.51</v>
      </c>
      <c r="W247" t="s">
        <v>1283</v>
      </c>
      <c r="X247" t="s">
        <v>78</v>
      </c>
      <c r="Y247" t="n">
        <v>1800</v>
      </c>
      <c r="Z247" t="s">
        <v>75</v>
      </c>
      <c r="AA247"/>
      <c r="AB247"/>
      <c r="AC247"/>
      <c r="AD247"/>
      <c r="AE247" t="s">
        <v>80</v>
      </c>
      <c r="AF247"/>
      <c r="AG247" t="s">
        <v>312</v>
      </c>
      <c r="AH247" t="s">
        <v>97</v>
      </c>
      <c r="AI247" t="s">
        <v>500</v>
      </c>
      <c r="AJ247"/>
      <c r="AK247"/>
      <c r="AL247"/>
      <c r="AM247" t="n">
        <v>700</v>
      </c>
      <c r="AN247"/>
      <c r="AO247"/>
      <c r="AP247"/>
      <c r="AQ247"/>
      <c r="AR247"/>
      <c r="AS247"/>
      <c r="AT247"/>
      <c r="AU247"/>
      <c r="AV247"/>
      <c r="AW247"/>
    </row>
    <row r="248">
      <c r="A248" t="s">
        <v>6</v>
      </c>
      <c r="B248" t="n">
        <v>37018013</v>
      </c>
      <c r="C248" t="s">
        <v>337</v>
      </c>
      <c r="D248" t="s">
        <v>803</v>
      </c>
      <c r="E248" t="s">
        <v>1212</v>
      </c>
      <c r="F248" t="s">
        <v>1213</v>
      </c>
      <c r="G248" t="s">
        <v>1284</v>
      </c>
      <c r="H248" t="s">
        <v>1285</v>
      </c>
      <c r="I248" t="s">
        <v>1286</v>
      </c>
      <c r="J248" t="s">
        <v>73</v>
      </c>
      <c r="K248" t="s">
        <v>11</v>
      </c>
      <c r="L248" t="n">
        <v>884</v>
      </c>
      <c r="M248" t="n">
        <v>111.375</v>
      </c>
      <c r="N248"/>
      <c r="O248" t="s">
        <v>74</v>
      </c>
      <c r="P248" t="s">
        <v>79</v>
      </c>
      <c r="Q248" t="n">
        <v>0.00072</v>
      </c>
      <c r="R248" t="n">
        <v>3.65636</v>
      </c>
      <c r="S248" t="n">
        <v>0</v>
      </c>
      <c r="T248" t="n">
        <v>1</v>
      </c>
      <c r="U248" t="s">
        <v>94</v>
      </c>
      <c r="V248" t="n">
        <v>50.75</v>
      </c>
      <c r="W248" t="s">
        <v>1287</v>
      </c>
      <c r="X248" t="s">
        <v>78</v>
      </c>
      <c r="Y248" t="n">
        <v>1600</v>
      </c>
      <c r="Z248" t="s">
        <v>75</v>
      </c>
      <c r="AA248"/>
      <c r="AB248"/>
      <c r="AC248"/>
      <c r="AD248"/>
      <c r="AE248" t="s">
        <v>80</v>
      </c>
      <c r="AF248"/>
      <c r="AG248" t="s">
        <v>316</v>
      </c>
      <c r="AH248" t="s">
        <v>97</v>
      </c>
      <c r="AI248" t="s">
        <v>500</v>
      </c>
      <c r="AJ248"/>
      <c r="AK248"/>
      <c r="AL248"/>
      <c r="AM248" t="n">
        <v>700</v>
      </c>
      <c r="AN248"/>
      <c r="AO248"/>
      <c r="AP248"/>
      <c r="AQ248"/>
      <c r="AR248"/>
      <c r="AS248"/>
      <c r="AT248"/>
      <c r="AU248"/>
      <c r="AV248"/>
      <c r="AW248"/>
    </row>
    <row r="249">
      <c r="A249" t="s">
        <v>6</v>
      </c>
      <c r="B249" t="n">
        <v>37018014</v>
      </c>
      <c r="C249" t="s">
        <v>337</v>
      </c>
      <c r="D249" t="s">
        <v>803</v>
      </c>
      <c r="E249" t="s">
        <v>1212</v>
      </c>
      <c r="F249" t="s">
        <v>1213</v>
      </c>
      <c r="G249" t="s">
        <v>1288</v>
      </c>
      <c r="H249" t="s">
        <v>1289</v>
      </c>
      <c r="I249" t="s">
        <v>1290</v>
      </c>
      <c r="J249" t="s">
        <v>436</v>
      </c>
      <c r="K249" t="s">
        <v>11</v>
      </c>
      <c r="L249" t="n">
        <v>15721</v>
      </c>
      <c r="M249"/>
      <c r="N249"/>
      <c r="O249" t="s">
        <v>74</v>
      </c>
      <c r="P249" t="s">
        <v>75</v>
      </c>
      <c r="Q249" t="n">
        <v>0.00479</v>
      </c>
      <c r="R249" t="n">
        <v>3.11</v>
      </c>
      <c r="S249" t="n">
        <v>0</v>
      </c>
      <c r="T249" t="n">
        <v>1.21882</v>
      </c>
      <c r="U249" t="s">
        <v>107</v>
      </c>
      <c r="V249" t="n">
        <v>69.85</v>
      </c>
      <c r="W249" t="s">
        <v>74</v>
      </c>
      <c r="X249" t="s">
        <v>170</v>
      </c>
      <c r="Y249" t="n">
        <v>2000</v>
      </c>
      <c r="Z249" t="s">
        <v>75</v>
      </c>
      <c r="AA249"/>
      <c r="AB249"/>
      <c r="AC249"/>
      <c r="AD249"/>
      <c r="AE249" t="s">
        <v>80</v>
      </c>
      <c r="AF249"/>
      <c r="AG249" t="s">
        <v>96</v>
      </c>
      <c r="AH249" t="s">
        <v>97</v>
      </c>
      <c r="AI249" t="s">
        <v>500</v>
      </c>
      <c r="AJ249"/>
      <c r="AK249"/>
      <c r="AL249"/>
      <c r="AM249" t="n">
        <v>700</v>
      </c>
      <c r="AN249"/>
      <c r="AO249"/>
      <c r="AP249"/>
      <c r="AQ249"/>
      <c r="AR249"/>
      <c r="AS249"/>
      <c r="AT249"/>
      <c r="AU249"/>
      <c r="AV249"/>
      <c r="AW249"/>
    </row>
    <row r="250">
      <c r="A250" t="s">
        <v>6</v>
      </c>
      <c r="B250" t="n">
        <v>37008001</v>
      </c>
      <c r="C250" t="s">
        <v>337</v>
      </c>
      <c r="D250" t="s">
        <v>399</v>
      </c>
      <c r="E250" t="s">
        <v>1291</v>
      </c>
      <c r="F250" t="s">
        <v>1292</v>
      </c>
      <c r="G250" t="s">
        <v>1293</v>
      </c>
      <c r="H250" t="s">
        <v>1294</v>
      </c>
      <c r="I250" t="s">
        <v>1295</v>
      </c>
      <c r="J250" t="s">
        <v>869</v>
      </c>
      <c r="K250" t="s">
        <v>11</v>
      </c>
      <c r="L250" t="n">
        <v>747</v>
      </c>
      <c r="M250" t="n">
        <v>208.75</v>
      </c>
      <c r="N250"/>
      <c r="O250" t="s">
        <v>74</v>
      </c>
      <c r="P250" t="s">
        <v>75</v>
      </c>
      <c r="Q250" t="n">
        <v>0.0106</v>
      </c>
      <c r="R250" t="n">
        <v>2.94</v>
      </c>
      <c r="S250"/>
      <c r="T250"/>
      <c r="U250" t="s">
        <v>94</v>
      </c>
      <c r="V250" t="n">
        <v>58.1</v>
      </c>
      <c r="W250" t="s">
        <v>1296</v>
      </c>
      <c r="X250" t="s">
        <v>78</v>
      </c>
      <c r="Y250" t="n">
        <v>3300</v>
      </c>
      <c r="Z250" t="s">
        <v>75</v>
      </c>
      <c r="AA250" t="s">
        <v>159</v>
      </c>
      <c r="AB250" t="s">
        <v>110</v>
      </c>
      <c r="AC250" t="s">
        <v>111</v>
      </c>
      <c r="AD250" t="n">
        <v>20.9904</v>
      </c>
      <c r="AE250" t="s">
        <v>80</v>
      </c>
      <c r="AF250" t="s">
        <v>1297</v>
      </c>
      <c r="AG250" t="s">
        <v>312</v>
      </c>
      <c r="AH250" t="s">
        <v>97</v>
      </c>
      <c r="AI250" t="s">
        <v>164</v>
      </c>
      <c r="AJ250"/>
      <c r="AK250"/>
      <c r="AL250"/>
      <c r="AM250"/>
      <c r="AN250"/>
      <c r="AO250"/>
      <c r="AP250"/>
      <c r="AQ250"/>
      <c r="AR250"/>
      <c r="AS250"/>
      <c r="AT250"/>
      <c r="AU250"/>
      <c r="AV250"/>
      <c r="AW250"/>
    </row>
    <row r="251">
      <c r="A251" t="s">
        <v>6</v>
      </c>
      <c r="B251" t="n">
        <v>37010003</v>
      </c>
      <c r="C251" t="s">
        <v>337</v>
      </c>
      <c r="D251" t="s">
        <v>399</v>
      </c>
      <c r="E251" t="s">
        <v>1298</v>
      </c>
      <c r="F251" t="s">
        <v>1299</v>
      </c>
      <c r="G251" t="s">
        <v>1300</v>
      </c>
      <c r="H251" t="s">
        <v>1301</v>
      </c>
      <c r="I251" t="s">
        <v>1302</v>
      </c>
      <c r="J251" t="s">
        <v>1303</v>
      </c>
      <c r="K251" t="s">
        <v>11</v>
      </c>
      <c r="L251" t="n">
        <v>751</v>
      </c>
      <c r="M251" t="n">
        <v>417.333333333333</v>
      </c>
      <c r="N251"/>
      <c r="O251" t="s">
        <v>74</v>
      </c>
      <c r="P251" t="s">
        <v>79</v>
      </c>
      <c r="Q251" t="n">
        <v>0.00758</v>
      </c>
      <c r="R251" t="n">
        <v>3.085</v>
      </c>
      <c r="S251" t="n">
        <v>0</v>
      </c>
      <c r="T251" t="n">
        <v>1</v>
      </c>
      <c r="U251" t="s">
        <v>94</v>
      </c>
      <c r="V251" t="n">
        <v>85.78</v>
      </c>
      <c r="W251" t="s">
        <v>1304</v>
      </c>
      <c r="X251" t="s">
        <v>78</v>
      </c>
      <c r="Y251" t="n">
        <v>5410</v>
      </c>
      <c r="Z251" t="s">
        <v>75</v>
      </c>
      <c r="AA251"/>
      <c r="AB251"/>
      <c r="AC251"/>
      <c r="AD251"/>
      <c r="AE251" t="s">
        <v>80</v>
      </c>
      <c r="AF251" t="s">
        <v>312</v>
      </c>
      <c r="AG251" t="s">
        <v>312</v>
      </c>
      <c r="AH251" t="s">
        <v>81</v>
      </c>
      <c r="AI251"/>
      <c r="AJ251"/>
      <c r="AK251"/>
      <c r="AL251"/>
      <c r="AM251"/>
      <c r="AN251"/>
      <c r="AO251"/>
      <c r="AP251"/>
      <c r="AQ251"/>
      <c r="AR251"/>
      <c r="AS251"/>
      <c r="AT251"/>
      <c r="AU251"/>
      <c r="AV251"/>
      <c r="AW251"/>
    </row>
    <row r="252">
      <c r="A252" t="s">
        <v>6</v>
      </c>
      <c r="B252" t="n">
        <v>37279001</v>
      </c>
      <c r="C252" t="s">
        <v>66</v>
      </c>
      <c r="D252" t="s">
        <v>851</v>
      </c>
      <c r="E252" t="s">
        <v>1305</v>
      </c>
      <c r="F252" t="s">
        <v>1306</v>
      </c>
      <c r="G252" t="s">
        <v>1151</v>
      </c>
      <c r="H252" t="s">
        <v>1307</v>
      </c>
      <c r="I252" t="s">
        <v>1308</v>
      </c>
      <c r="J252" t="s">
        <v>776</v>
      </c>
      <c r="K252" t="s">
        <v>11</v>
      </c>
      <c r="L252" t="n">
        <v>14242</v>
      </c>
      <c r="M252"/>
      <c r="N252"/>
      <c r="O252" t="s">
        <v>74</v>
      </c>
      <c r="P252" t="s">
        <v>75</v>
      </c>
      <c r="Q252" t="n">
        <v>0.01445</v>
      </c>
      <c r="R252" t="n">
        <v>2.94</v>
      </c>
      <c r="S252" t="n">
        <v>0</v>
      </c>
      <c r="T252" t="n">
        <v>1</v>
      </c>
      <c r="U252" t="s">
        <v>76</v>
      </c>
      <c r="V252" t="n">
        <v>43.72</v>
      </c>
      <c r="W252" t="s">
        <v>1309</v>
      </c>
      <c r="X252" t="s">
        <v>78</v>
      </c>
      <c r="Y252" t="n">
        <v>300</v>
      </c>
      <c r="Z252" t="s">
        <v>171</v>
      </c>
      <c r="AA252"/>
      <c r="AB252"/>
      <c r="AC252"/>
      <c r="AD252"/>
      <c r="AE252" t="s">
        <v>80</v>
      </c>
      <c r="AF252"/>
      <c r="AG252" t="s">
        <v>96</v>
      </c>
      <c r="AH252" t="s">
        <v>81</v>
      </c>
      <c r="AI252"/>
      <c r="AJ252"/>
      <c r="AK252"/>
      <c r="AL252"/>
      <c r="AM252"/>
      <c r="AN252"/>
      <c r="AO252"/>
      <c r="AP252"/>
      <c r="AQ252"/>
      <c r="AR252"/>
      <c r="AS252"/>
      <c r="AT252"/>
      <c r="AU252"/>
      <c r="AV252"/>
      <c r="AW252"/>
    </row>
    <row r="253">
      <c r="A253" t="s">
        <v>6</v>
      </c>
      <c r="B253" t="n">
        <v>37280001</v>
      </c>
      <c r="C253" t="s">
        <v>66</v>
      </c>
      <c r="D253" t="s">
        <v>851</v>
      </c>
      <c r="E253" t="s">
        <v>321</v>
      </c>
      <c r="F253" t="s">
        <v>1310</v>
      </c>
      <c r="G253" t="s">
        <v>1311</v>
      </c>
      <c r="H253" t="s">
        <v>1312</v>
      </c>
      <c r="I253" t="s">
        <v>1313</v>
      </c>
      <c r="J253" t="s">
        <v>436</v>
      </c>
      <c r="K253" t="s">
        <v>11</v>
      </c>
      <c r="L253" t="n">
        <v>6510</v>
      </c>
      <c r="M253"/>
      <c r="N253"/>
      <c r="O253" t="s">
        <v>74</v>
      </c>
      <c r="P253" t="s">
        <v>75</v>
      </c>
      <c r="Q253" t="n">
        <v>0.00389</v>
      </c>
      <c r="R253" t="n">
        <v>3.12</v>
      </c>
      <c r="S253" t="n">
        <v>0</v>
      </c>
      <c r="T253" t="n">
        <v>1</v>
      </c>
      <c r="U253" t="s">
        <v>169</v>
      </c>
      <c r="V253" t="n">
        <v>24.15</v>
      </c>
      <c r="W253" t="s">
        <v>1314</v>
      </c>
      <c r="X253" t="s">
        <v>78</v>
      </c>
      <c r="Y253" t="n">
        <v>150</v>
      </c>
      <c r="Z253" t="s">
        <v>75</v>
      </c>
      <c r="AA253"/>
      <c r="AB253"/>
      <c r="AC253"/>
      <c r="AD253"/>
      <c r="AE253" t="s">
        <v>80</v>
      </c>
      <c r="AF253"/>
      <c r="AG253" t="s">
        <v>96</v>
      </c>
      <c r="AH253" t="s">
        <v>81</v>
      </c>
      <c r="AI253"/>
      <c r="AJ253"/>
      <c r="AK253"/>
      <c r="AL253"/>
      <c r="AM253"/>
      <c r="AN253"/>
      <c r="AO253"/>
      <c r="AP253"/>
      <c r="AQ253"/>
      <c r="AR253"/>
      <c r="AS253"/>
      <c r="AT253"/>
      <c r="AU253"/>
      <c r="AV253"/>
      <c r="AW253"/>
    </row>
    <row r="254">
      <c r="A254" t="s">
        <v>6</v>
      </c>
      <c r="B254" t="n">
        <v>37258003</v>
      </c>
      <c r="C254" t="s">
        <v>66</v>
      </c>
      <c r="D254" t="s">
        <v>901</v>
      </c>
      <c r="E254" t="s">
        <v>902</v>
      </c>
      <c r="F254" t="s">
        <v>1315</v>
      </c>
      <c r="G254" t="s">
        <v>1316</v>
      </c>
      <c r="H254" t="s">
        <v>1317</v>
      </c>
      <c r="I254" t="s">
        <v>1318</v>
      </c>
      <c r="J254" t="s">
        <v>163</v>
      </c>
      <c r="K254" t="s">
        <v>11</v>
      </c>
      <c r="L254" t="n">
        <v>14129</v>
      </c>
      <c r="M254" t="n">
        <v>22.5</v>
      </c>
      <c r="N254"/>
      <c r="O254" t="s">
        <v>74</v>
      </c>
      <c r="P254" t="s">
        <v>75</v>
      </c>
      <c r="Q254" t="n">
        <v>0.01259</v>
      </c>
      <c r="R254" t="n">
        <v>3.04</v>
      </c>
      <c r="S254" t="n">
        <v>0</v>
      </c>
      <c r="T254" t="n">
        <v>1.18359</v>
      </c>
      <c r="U254" t="s">
        <v>76</v>
      </c>
      <c r="V254" t="n">
        <v>53.99</v>
      </c>
      <c r="W254" t="s">
        <v>512</v>
      </c>
      <c r="X254" t="s">
        <v>78</v>
      </c>
      <c r="Y254" t="n">
        <v>510</v>
      </c>
      <c r="Z254" t="s">
        <v>171</v>
      </c>
      <c r="AA254" t="s">
        <v>159</v>
      </c>
      <c r="AB254" t="s">
        <v>685</v>
      </c>
      <c r="AC254" t="s">
        <v>111</v>
      </c>
      <c r="AD254" t="n">
        <v>21.463</v>
      </c>
      <c r="AE254" t="s">
        <v>80</v>
      </c>
      <c r="AF254"/>
      <c r="AG254"/>
      <c r="AH254" t="s">
        <v>97</v>
      </c>
      <c r="AI254" t="s">
        <v>206</v>
      </c>
      <c r="AJ254"/>
      <c r="AK254"/>
      <c r="AL254"/>
      <c r="AM254"/>
      <c r="AN254"/>
      <c r="AO254"/>
      <c r="AP254"/>
      <c r="AQ254"/>
      <c r="AR254"/>
      <c r="AS254"/>
      <c r="AT254"/>
      <c r="AU254"/>
      <c r="AV254"/>
      <c r="AW254"/>
    </row>
    <row r="255">
      <c r="A255" t="s">
        <v>6</v>
      </c>
      <c r="B255" t="n">
        <v>37258006</v>
      </c>
      <c r="C255" t="s">
        <v>66</v>
      </c>
      <c r="D255" t="s">
        <v>901</v>
      </c>
      <c r="E255" t="s">
        <v>902</v>
      </c>
      <c r="F255" t="s">
        <v>1315</v>
      </c>
      <c r="G255" t="s">
        <v>192</v>
      </c>
      <c r="H255" t="s">
        <v>1319</v>
      </c>
      <c r="I255" t="s">
        <v>1320</v>
      </c>
      <c r="J255" t="s">
        <v>175</v>
      </c>
      <c r="K255" t="s">
        <v>11</v>
      </c>
      <c r="L255" t="n">
        <v>56146</v>
      </c>
      <c r="M255"/>
      <c r="N255"/>
      <c r="O255" t="s">
        <v>74</v>
      </c>
      <c r="P255" t="s">
        <v>75</v>
      </c>
      <c r="Q255" t="n">
        <v>0.01259</v>
      </c>
      <c r="R255" t="n">
        <v>3.04</v>
      </c>
      <c r="S255"/>
      <c r="T255"/>
      <c r="U255" t="s">
        <v>76</v>
      </c>
      <c r="V255" t="n">
        <v>60.82</v>
      </c>
      <c r="W255" t="s">
        <v>74</v>
      </c>
      <c r="X255" t="s">
        <v>78</v>
      </c>
      <c r="Y255" t="n">
        <v>510</v>
      </c>
      <c r="Z255" t="s">
        <v>75</v>
      </c>
      <c r="AA255"/>
      <c r="AB255"/>
      <c r="AC255"/>
      <c r="AD255"/>
      <c r="AE255" t="s">
        <v>80</v>
      </c>
      <c r="AF255"/>
      <c r="AG255"/>
      <c r="AH255" t="s">
        <v>97</v>
      </c>
      <c r="AI255" t="s">
        <v>206</v>
      </c>
      <c r="AJ255"/>
      <c r="AK255"/>
      <c r="AL255" t="n">
        <v>300</v>
      </c>
      <c r="AM255"/>
      <c r="AN255"/>
      <c r="AO255"/>
      <c r="AP255"/>
      <c r="AQ255"/>
      <c r="AR255"/>
      <c r="AS255"/>
      <c r="AT255"/>
      <c r="AU255"/>
      <c r="AV255"/>
      <c r="AW255"/>
    </row>
    <row r="256">
      <c r="A256" t="s">
        <v>6</v>
      </c>
      <c r="B256" t="n">
        <v>37258004</v>
      </c>
      <c r="C256" t="s">
        <v>66</v>
      </c>
      <c r="D256" t="s">
        <v>901</v>
      </c>
      <c r="E256" t="s">
        <v>902</v>
      </c>
      <c r="F256" t="s">
        <v>1315</v>
      </c>
      <c r="G256" t="s">
        <v>1321</v>
      </c>
      <c r="H256" t="s">
        <v>1322</v>
      </c>
      <c r="I256" t="s">
        <v>1323</v>
      </c>
      <c r="J256" t="s">
        <v>370</v>
      </c>
      <c r="K256" t="s">
        <v>11</v>
      </c>
      <c r="L256" t="n">
        <v>14131</v>
      </c>
      <c r="M256"/>
      <c r="N256"/>
      <c r="O256" t="s">
        <v>74</v>
      </c>
      <c r="P256" t="s">
        <v>75</v>
      </c>
      <c r="Q256" t="n">
        <v>0.01259</v>
      </c>
      <c r="R256" t="n">
        <v>3.04</v>
      </c>
      <c r="S256" t="n">
        <v>0</v>
      </c>
      <c r="T256" t="n">
        <v>1.15171</v>
      </c>
      <c r="U256" t="s">
        <v>76</v>
      </c>
      <c r="V256" t="n">
        <v>67.64</v>
      </c>
      <c r="W256" t="s">
        <v>74</v>
      </c>
      <c r="X256" t="s">
        <v>170</v>
      </c>
      <c r="Y256" t="n">
        <v>660</v>
      </c>
      <c r="Z256" t="s">
        <v>75</v>
      </c>
      <c r="AA256" t="s">
        <v>159</v>
      </c>
      <c r="AB256" t="s">
        <v>685</v>
      </c>
      <c r="AC256" t="s">
        <v>111</v>
      </c>
      <c r="AD256" t="n">
        <v>17.59878</v>
      </c>
      <c r="AE256" t="s">
        <v>80</v>
      </c>
      <c r="AF256"/>
      <c r="AG256"/>
      <c r="AH256" t="s">
        <v>97</v>
      </c>
      <c r="AI256" t="s">
        <v>206</v>
      </c>
      <c r="AJ256"/>
      <c r="AK256"/>
      <c r="AL256" t="n">
        <v>300</v>
      </c>
      <c r="AM256"/>
      <c r="AN256"/>
      <c r="AO256"/>
      <c r="AP256"/>
      <c r="AQ256"/>
      <c r="AR256"/>
      <c r="AS256"/>
      <c r="AT256"/>
      <c r="AU256"/>
      <c r="AV256"/>
      <c r="AW256"/>
    </row>
    <row r="257">
      <c r="A257" t="s">
        <v>6</v>
      </c>
      <c r="B257" t="n">
        <v>37258005</v>
      </c>
      <c r="C257" t="s">
        <v>66</v>
      </c>
      <c r="D257" t="s">
        <v>901</v>
      </c>
      <c r="E257" t="s">
        <v>902</v>
      </c>
      <c r="F257" t="s">
        <v>1315</v>
      </c>
      <c r="G257" t="s">
        <v>256</v>
      </c>
      <c r="H257" t="s">
        <v>1324</v>
      </c>
      <c r="I257" t="s">
        <v>1325</v>
      </c>
      <c r="J257" t="s">
        <v>370</v>
      </c>
      <c r="K257" t="s">
        <v>11</v>
      </c>
      <c r="L257" t="n">
        <v>14133</v>
      </c>
      <c r="M257"/>
      <c r="N257"/>
      <c r="O257" t="s">
        <v>74</v>
      </c>
      <c r="P257" t="s">
        <v>75</v>
      </c>
      <c r="Q257" t="n">
        <v>0.01259</v>
      </c>
      <c r="R257" t="n">
        <v>3.04</v>
      </c>
      <c r="S257"/>
      <c r="T257"/>
      <c r="U257" t="s">
        <v>76</v>
      </c>
      <c r="V257" t="n">
        <v>58.31</v>
      </c>
      <c r="W257" t="s">
        <v>1326</v>
      </c>
      <c r="X257" t="s">
        <v>78</v>
      </c>
      <c r="Y257" t="n">
        <v>460</v>
      </c>
      <c r="Z257" t="s">
        <v>75</v>
      </c>
      <c r="AA257" t="s">
        <v>159</v>
      </c>
      <c r="AB257" t="s">
        <v>685</v>
      </c>
      <c r="AC257" t="s">
        <v>111</v>
      </c>
      <c r="AD257" t="n">
        <v>18.50633</v>
      </c>
      <c r="AE257" t="s">
        <v>80</v>
      </c>
      <c r="AF257"/>
      <c r="AG257"/>
      <c r="AH257" t="s">
        <v>97</v>
      </c>
      <c r="AI257" t="s">
        <v>206</v>
      </c>
      <c r="AJ257"/>
      <c r="AK257"/>
      <c r="AL257" t="n">
        <v>300</v>
      </c>
      <c r="AM257"/>
      <c r="AN257"/>
      <c r="AO257"/>
      <c r="AP257"/>
      <c r="AQ257"/>
      <c r="AR257"/>
      <c r="AS257"/>
      <c r="AT257"/>
      <c r="AU257"/>
      <c r="AV257"/>
      <c r="AW257"/>
    </row>
    <row r="258">
      <c r="A258" t="s">
        <v>6</v>
      </c>
      <c r="B258" t="n">
        <v>37020010</v>
      </c>
      <c r="C258" t="s">
        <v>337</v>
      </c>
      <c r="D258" t="s">
        <v>1327</v>
      </c>
      <c r="E258" t="s">
        <v>1328</v>
      </c>
      <c r="F258" t="s">
        <v>1329</v>
      </c>
      <c r="G258" t="s">
        <v>1330</v>
      </c>
      <c r="H258" t="s">
        <v>1331</v>
      </c>
      <c r="I258" t="s">
        <v>1332</v>
      </c>
      <c r="J258" t="s">
        <v>1333</v>
      </c>
      <c r="K258" t="s">
        <v>11</v>
      </c>
      <c r="L258" t="n">
        <v>649</v>
      </c>
      <c r="M258" t="n">
        <v>91.5</v>
      </c>
      <c r="N258"/>
      <c r="O258" t="s">
        <v>74</v>
      </c>
      <c r="P258" t="s">
        <v>75</v>
      </c>
      <c r="Q258" t="n">
        <v>0.00275</v>
      </c>
      <c r="R258" t="n">
        <v>3.16</v>
      </c>
      <c r="S258" t="n">
        <v>0</v>
      </c>
      <c r="T258" t="n">
        <v>1.139</v>
      </c>
      <c r="U258" t="s">
        <v>76</v>
      </c>
      <c r="V258" t="n">
        <v>72.49</v>
      </c>
      <c r="W258" t="s">
        <v>527</v>
      </c>
      <c r="X258" t="s">
        <v>78</v>
      </c>
      <c r="Y258" t="n">
        <v>111</v>
      </c>
      <c r="Z258" t="s">
        <v>75</v>
      </c>
      <c r="AA258"/>
      <c r="AB258"/>
      <c r="AC258"/>
      <c r="AD258"/>
      <c r="AE258" t="s">
        <v>80</v>
      </c>
      <c r="AF258" t="s">
        <v>1334</v>
      </c>
      <c r="AG258" t="s">
        <v>353</v>
      </c>
      <c r="AH258" t="s">
        <v>81</v>
      </c>
      <c r="AI258"/>
      <c r="AJ258"/>
      <c r="AK258"/>
      <c r="AL258"/>
      <c r="AM258"/>
      <c r="AN258"/>
      <c r="AO258"/>
      <c r="AP258"/>
      <c r="AQ258"/>
      <c r="AR258"/>
      <c r="AS258"/>
      <c r="AT258"/>
      <c r="AU258"/>
      <c r="AV258"/>
      <c r="AW258"/>
    </row>
    <row r="259">
      <c r="A259" t="s">
        <v>6</v>
      </c>
      <c r="B259" t="n">
        <v>37020001</v>
      </c>
      <c r="C259" t="s">
        <v>337</v>
      </c>
      <c r="D259" t="s">
        <v>1327</v>
      </c>
      <c r="E259" t="s">
        <v>1328</v>
      </c>
      <c r="F259" t="s">
        <v>1329</v>
      </c>
      <c r="G259" t="s">
        <v>1335</v>
      </c>
      <c r="H259" t="s">
        <v>1336</v>
      </c>
      <c r="I259" t="s">
        <v>1337</v>
      </c>
      <c r="J259" t="s">
        <v>1338</v>
      </c>
      <c r="K259" t="s">
        <v>11</v>
      </c>
      <c r="L259" t="n">
        <v>651</v>
      </c>
      <c r="M259" t="n">
        <v>71</v>
      </c>
      <c r="N259"/>
      <c r="O259" t="s">
        <v>74</v>
      </c>
      <c r="P259" t="s">
        <v>75</v>
      </c>
      <c r="Q259" t="n">
        <v>0.00983</v>
      </c>
      <c r="R259" t="n">
        <v>3</v>
      </c>
      <c r="S259" t="n">
        <v>0</v>
      </c>
      <c r="T259" t="n">
        <v>1.11777</v>
      </c>
      <c r="U259" t="s">
        <v>94</v>
      </c>
      <c r="V259" t="n">
        <v>68.57</v>
      </c>
      <c r="W259" t="s">
        <v>1339</v>
      </c>
      <c r="X259" t="s">
        <v>78</v>
      </c>
      <c r="Y259" t="n">
        <v>1000</v>
      </c>
      <c r="Z259" t="s">
        <v>75</v>
      </c>
      <c r="AA259"/>
      <c r="AB259"/>
      <c r="AC259"/>
      <c r="AD259"/>
      <c r="AE259" t="s">
        <v>80</v>
      </c>
      <c r="AF259"/>
      <c r="AG259" t="s">
        <v>328</v>
      </c>
      <c r="AH259" t="s">
        <v>81</v>
      </c>
      <c r="AI259"/>
      <c r="AJ259"/>
      <c r="AK259"/>
      <c r="AL259"/>
      <c r="AM259"/>
      <c r="AN259"/>
      <c r="AO259"/>
      <c r="AP259"/>
      <c r="AQ259"/>
      <c r="AR259"/>
      <c r="AS259"/>
      <c r="AT259"/>
      <c r="AU259"/>
      <c r="AV259"/>
      <c r="AW259"/>
    </row>
    <row r="260">
      <c r="A260" t="s">
        <v>6</v>
      </c>
      <c r="B260" t="n">
        <v>37020050</v>
      </c>
      <c r="C260" t="s">
        <v>337</v>
      </c>
      <c r="D260" t="s">
        <v>1327</v>
      </c>
      <c r="E260" t="s">
        <v>1328</v>
      </c>
      <c r="F260" t="s">
        <v>1329</v>
      </c>
      <c r="G260" t="s">
        <v>1340</v>
      </c>
      <c r="H260" t="s">
        <v>1341</v>
      </c>
      <c r="I260" t="s">
        <v>1342</v>
      </c>
      <c r="J260" t="s">
        <v>93</v>
      </c>
      <c r="K260" t="s">
        <v>11</v>
      </c>
      <c r="L260" t="n">
        <v>64110</v>
      </c>
      <c r="M260"/>
      <c r="N260"/>
      <c r="O260" t="s">
        <v>74</v>
      </c>
      <c r="P260" t="s">
        <v>75</v>
      </c>
      <c r="Q260" t="n">
        <v>0.00275</v>
      </c>
      <c r="R260" t="n">
        <v>3.16</v>
      </c>
      <c r="S260"/>
      <c r="T260"/>
      <c r="U260" t="s">
        <v>76</v>
      </c>
      <c r="V260" t="n">
        <v>67.54</v>
      </c>
      <c r="W260" t="s">
        <v>74</v>
      </c>
      <c r="X260" t="s">
        <v>78</v>
      </c>
      <c r="Y260" t="n">
        <v>909</v>
      </c>
      <c r="Z260" t="s">
        <v>75</v>
      </c>
      <c r="AA260"/>
      <c r="AB260"/>
      <c r="AC260"/>
      <c r="AD260"/>
      <c r="AE260" t="s">
        <v>80</v>
      </c>
      <c r="AF260"/>
      <c r="AG260" t="s">
        <v>328</v>
      </c>
      <c r="AH260" t="s">
        <v>81</v>
      </c>
      <c r="AI260"/>
      <c r="AJ260"/>
      <c r="AK260"/>
      <c r="AL260"/>
      <c r="AM260"/>
      <c r="AN260"/>
      <c r="AO260"/>
      <c r="AP260"/>
      <c r="AQ260"/>
      <c r="AR260"/>
      <c r="AS260"/>
      <c r="AT260"/>
      <c r="AU260"/>
      <c r="AV260"/>
      <c r="AW260"/>
    </row>
    <row r="261">
      <c r="A261" t="s">
        <v>6</v>
      </c>
      <c r="B261" t="n">
        <v>37287048</v>
      </c>
      <c r="C261" t="s">
        <v>66</v>
      </c>
      <c r="D261" t="s">
        <v>1343</v>
      </c>
      <c r="E261" t="s">
        <v>1344</v>
      </c>
      <c r="F261" t="s">
        <v>1345</v>
      </c>
      <c r="G261" t="s">
        <v>192</v>
      </c>
      <c r="H261" t="s">
        <v>1346</v>
      </c>
      <c r="I261" t="s">
        <v>1347</v>
      </c>
      <c r="J261" t="s">
        <v>615</v>
      </c>
      <c r="K261" t="s">
        <v>11</v>
      </c>
      <c r="L261" t="n">
        <v>6384</v>
      </c>
      <c r="M261"/>
      <c r="N261"/>
      <c r="O261" t="s">
        <v>74</v>
      </c>
      <c r="P261" t="s">
        <v>75</v>
      </c>
      <c r="Q261" t="n">
        <v>0.02061</v>
      </c>
      <c r="R261" t="n">
        <v>3</v>
      </c>
      <c r="S261" t="n">
        <v>0</v>
      </c>
      <c r="T261" t="n">
        <v>1</v>
      </c>
      <c r="U261" t="s">
        <v>94</v>
      </c>
      <c r="V261" t="n">
        <v>35.45</v>
      </c>
      <c r="W261" t="s">
        <v>74</v>
      </c>
      <c r="X261" t="s">
        <v>170</v>
      </c>
      <c r="Y261" t="n">
        <v>150</v>
      </c>
      <c r="Z261" t="s">
        <v>75</v>
      </c>
      <c r="AA261" t="s">
        <v>195</v>
      </c>
      <c r="AB261" t="s">
        <v>446</v>
      </c>
      <c r="AC261" t="s">
        <v>146</v>
      </c>
      <c r="AD261" t="n">
        <v>20.67786</v>
      </c>
      <c r="AE261" t="s">
        <v>80</v>
      </c>
      <c r="AF261"/>
      <c r="AG261"/>
      <c r="AH261" t="s">
        <v>81</v>
      </c>
      <c r="AI261"/>
      <c r="AJ261"/>
      <c r="AK261"/>
      <c r="AL261"/>
      <c r="AM261"/>
      <c r="AN261"/>
      <c r="AO261"/>
      <c r="AP261"/>
      <c r="AQ261"/>
      <c r="AR261"/>
      <c r="AS261"/>
      <c r="AT261"/>
      <c r="AU261"/>
      <c r="AV261"/>
      <c r="AW261"/>
    </row>
    <row r="262">
      <c r="A262" t="s">
        <v>6</v>
      </c>
      <c r="B262" t="n">
        <v>37365022</v>
      </c>
      <c r="C262" t="s">
        <v>66</v>
      </c>
      <c r="D262" t="s">
        <v>99</v>
      </c>
      <c r="E262" t="s">
        <v>673</v>
      </c>
      <c r="F262" t="s">
        <v>1348</v>
      </c>
      <c r="G262" t="s">
        <v>1349</v>
      </c>
      <c r="H262" t="s">
        <v>1350</v>
      </c>
      <c r="I262" t="s">
        <v>1351</v>
      </c>
      <c r="J262" t="s">
        <v>1352</v>
      </c>
      <c r="K262" t="s">
        <v>11</v>
      </c>
      <c r="L262" t="n">
        <v>5454</v>
      </c>
      <c r="M262"/>
      <c r="N262"/>
      <c r="O262" t="s">
        <v>335</v>
      </c>
      <c r="P262" t="s">
        <v>75</v>
      </c>
      <c r="Q262" t="n">
        <v>0.02107</v>
      </c>
      <c r="R262" t="n">
        <v>3</v>
      </c>
      <c r="S262"/>
      <c r="T262"/>
      <c r="U262" t="s">
        <v>94</v>
      </c>
      <c r="V262" t="n">
        <v>23.01</v>
      </c>
      <c r="W262" t="s">
        <v>1353</v>
      </c>
      <c r="X262" t="s">
        <v>78</v>
      </c>
      <c r="Y262" t="n">
        <v>150</v>
      </c>
      <c r="Z262" t="s">
        <v>75</v>
      </c>
      <c r="AA262" t="s">
        <v>140</v>
      </c>
      <c r="AB262" t="s">
        <v>110</v>
      </c>
      <c r="AC262" t="s">
        <v>111</v>
      </c>
      <c r="AD262" t="n">
        <v>26.36644</v>
      </c>
      <c r="AE262" t="s">
        <v>80</v>
      </c>
      <c r="AF262"/>
      <c r="AG262" t="s">
        <v>96</v>
      </c>
      <c r="AH262" t="s">
        <v>81</v>
      </c>
      <c r="AI262"/>
      <c r="AJ262"/>
      <c r="AK262"/>
      <c r="AL262"/>
      <c r="AM262"/>
      <c r="AN262"/>
      <c r="AO262"/>
      <c r="AP262"/>
      <c r="AQ262"/>
      <c r="AR262"/>
      <c r="AS262"/>
      <c r="AT262"/>
      <c r="AU262"/>
      <c r="AV262"/>
      <c r="AW262"/>
    </row>
    <row r="263">
      <c r="A263" t="s">
        <v>6</v>
      </c>
      <c r="B263" t="n">
        <v>37365023</v>
      </c>
      <c r="C263" t="s">
        <v>66</v>
      </c>
      <c r="D263" t="s">
        <v>99</v>
      </c>
      <c r="E263" t="s">
        <v>673</v>
      </c>
      <c r="F263" t="s">
        <v>1348</v>
      </c>
      <c r="G263" t="s">
        <v>1354</v>
      </c>
      <c r="H263" t="s">
        <v>1355</v>
      </c>
      <c r="I263" t="s">
        <v>1356</v>
      </c>
      <c r="J263" t="s">
        <v>1357</v>
      </c>
      <c r="K263" t="s">
        <v>11</v>
      </c>
      <c r="L263" t="n">
        <v>5458</v>
      </c>
      <c r="M263"/>
      <c r="N263"/>
      <c r="O263" t="s">
        <v>74</v>
      </c>
      <c r="P263" t="s">
        <v>75</v>
      </c>
      <c r="Q263" t="n">
        <v>0.131</v>
      </c>
      <c r="R263" t="n">
        <v>2.26</v>
      </c>
      <c r="S263" t="n">
        <v>0</v>
      </c>
      <c r="T263" t="n">
        <v>1</v>
      </c>
      <c r="U263" t="s">
        <v>94</v>
      </c>
      <c r="V263" t="n">
        <v>15.39</v>
      </c>
      <c r="W263" t="s">
        <v>1358</v>
      </c>
      <c r="X263" t="s">
        <v>78</v>
      </c>
      <c r="Y263" t="n">
        <v>100</v>
      </c>
      <c r="Z263" t="s">
        <v>75</v>
      </c>
      <c r="AA263" t="s">
        <v>140</v>
      </c>
      <c r="AB263" t="s">
        <v>110</v>
      </c>
      <c r="AC263" t="s">
        <v>111</v>
      </c>
      <c r="AD263" t="n">
        <v>26.21945</v>
      </c>
      <c r="AE263" t="s">
        <v>80</v>
      </c>
      <c r="AF263"/>
      <c r="AG263" t="s">
        <v>96</v>
      </c>
      <c r="AH263" t="s">
        <v>81</v>
      </c>
      <c r="AI263"/>
      <c r="AJ263"/>
      <c r="AK263"/>
      <c r="AL263"/>
      <c r="AM263"/>
      <c r="AN263"/>
      <c r="AO263"/>
      <c r="AP263"/>
      <c r="AQ263"/>
      <c r="AR263"/>
      <c r="AS263"/>
      <c r="AT263"/>
      <c r="AU263"/>
      <c r="AV263"/>
      <c r="AW263"/>
    </row>
    <row r="264">
      <c r="A264" t="s">
        <v>6</v>
      </c>
      <c r="B264" t="n">
        <v>37365024</v>
      </c>
      <c r="C264" t="s">
        <v>66</v>
      </c>
      <c r="D264" t="s">
        <v>99</v>
      </c>
      <c r="E264" t="s">
        <v>673</v>
      </c>
      <c r="F264" t="s">
        <v>1348</v>
      </c>
      <c r="G264" t="s">
        <v>1359</v>
      </c>
      <c r="H264" t="s">
        <v>1360</v>
      </c>
      <c r="I264" t="s">
        <v>1361</v>
      </c>
      <c r="J264" t="s">
        <v>202</v>
      </c>
      <c r="K264" t="s">
        <v>11</v>
      </c>
      <c r="L264" t="n">
        <v>10870</v>
      </c>
      <c r="M264"/>
      <c r="N264"/>
      <c r="O264" t="s">
        <v>74</v>
      </c>
      <c r="P264" t="s">
        <v>75</v>
      </c>
      <c r="Q264" t="n">
        <v>0.0302</v>
      </c>
      <c r="R264" t="n">
        <v>2.89</v>
      </c>
      <c r="S264" t="n">
        <v>0</v>
      </c>
      <c r="T264" t="n">
        <v>1</v>
      </c>
      <c r="U264" t="s">
        <v>76</v>
      </c>
      <c r="V264" t="n">
        <v>23.01</v>
      </c>
      <c r="W264" t="s">
        <v>1362</v>
      </c>
      <c r="X264" t="s">
        <v>78</v>
      </c>
      <c r="Y264" t="n">
        <v>150</v>
      </c>
      <c r="Z264" t="s">
        <v>75</v>
      </c>
      <c r="AA264" t="s">
        <v>140</v>
      </c>
      <c r="AB264" t="s">
        <v>110</v>
      </c>
      <c r="AC264" t="s">
        <v>111</v>
      </c>
      <c r="AD264"/>
      <c r="AE264" t="s">
        <v>80</v>
      </c>
      <c r="AF264"/>
      <c r="AG264" t="s">
        <v>96</v>
      </c>
      <c r="AH264" t="s">
        <v>81</v>
      </c>
      <c r="AI264"/>
      <c r="AJ264"/>
      <c r="AK264"/>
      <c r="AL264"/>
      <c r="AM264"/>
      <c r="AN264"/>
      <c r="AO264"/>
      <c r="AP264"/>
      <c r="AQ264"/>
      <c r="AR264"/>
      <c r="AS264"/>
      <c r="AT264"/>
      <c r="AU264"/>
      <c r="AV264"/>
      <c r="AW264"/>
    </row>
    <row r="265">
      <c r="A265" t="s">
        <v>6</v>
      </c>
      <c r="B265" t="n">
        <v>37365025</v>
      </c>
      <c r="C265" t="s">
        <v>66</v>
      </c>
      <c r="D265" t="s">
        <v>99</v>
      </c>
      <c r="E265" t="s">
        <v>673</v>
      </c>
      <c r="F265" t="s">
        <v>1348</v>
      </c>
      <c r="G265" t="s">
        <v>1363</v>
      </c>
      <c r="H265" t="s">
        <v>1364</v>
      </c>
      <c r="I265" t="s">
        <v>1365</v>
      </c>
      <c r="J265" t="s">
        <v>388</v>
      </c>
      <c r="K265" t="s">
        <v>11</v>
      </c>
      <c r="L265" t="n">
        <v>7813</v>
      </c>
      <c r="M265"/>
      <c r="N265"/>
      <c r="O265" t="s">
        <v>219</v>
      </c>
      <c r="P265" t="s">
        <v>75</v>
      </c>
      <c r="Q265" t="n">
        <v>0.0545</v>
      </c>
      <c r="R265" t="n">
        <v>2.59</v>
      </c>
      <c r="S265" t="n">
        <v>0</v>
      </c>
      <c r="T265" t="n">
        <v>1</v>
      </c>
      <c r="U265" t="s">
        <v>94</v>
      </c>
      <c r="V265" t="n">
        <v>13.37</v>
      </c>
      <c r="W265" t="s">
        <v>1366</v>
      </c>
      <c r="X265" t="s">
        <v>78</v>
      </c>
      <c r="Y265" t="n">
        <v>84</v>
      </c>
      <c r="Z265" t="s">
        <v>75</v>
      </c>
      <c r="AA265" t="s">
        <v>140</v>
      </c>
      <c r="AB265" t="s">
        <v>110</v>
      </c>
      <c r="AC265" t="s">
        <v>111</v>
      </c>
      <c r="AD265"/>
      <c r="AE265" t="s">
        <v>80</v>
      </c>
      <c r="AF265"/>
      <c r="AG265" t="s">
        <v>96</v>
      </c>
      <c r="AH265" t="s">
        <v>81</v>
      </c>
      <c r="AI265"/>
      <c r="AJ265"/>
      <c r="AK265"/>
      <c r="AL265"/>
      <c r="AM265"/>
      <c r="AN265"/>
      <c r="AO265"/>
      <c r="AP265"/>
      <c r="AQ265"/>
      <c r="AR265"/>
      <c r="AS265"/>
      <c r="AT265"/>
      <c r="AU265"/>
      <c r="AV265"/>
      <c r="AW265"/>
    </row>
    <row r="266">
      <c r="A266" t="s">
        <v>6</v>
      </c>
      <c r="B266" t="n">
        <v>37365026</v>
      </c>
      <c r="C266" t="s">
        <v>66</v>
      </c>
      <c r="D266" t="s">
        <v>99</v>
      </c>
      <c r="E266" t="s">
        <v>673</v>
      </c>
      <c r="F266" t="s">
        <v>1348</v>
      </c>
      <c r="G266" t="s">
        <v>1367</v>
      </c>
      <c r="H266" t="s">
        <v>1368</v>
      </c>
      <c r="I266" t="s">
        <v>1369</v>
      </c>
      <c r="J266" t="s">
        <v>436</v>
      </c>
      <c r="K266" t="s">
        <v>11</v>
      </c>
      <c r="L266" t="n">
        <v>5457</v>
      </c>
      <c r="M266"/>
      <c r="N266"/>
      <c r="O266" t="s">
        <v>74</v>
      </c>
      <c r="P266" t="s">
        <v>75</v>
      </c>
      <c r="Q266" t="n">
        <v>0.0302</v>
      </c>
      <c r="R266" t="n">
        <v>2.89</v>
      </c>
      <c r="S266" t="n">
        <v>0</v>
      </c>
      <c r="T266" t="n">
        <v>1</v>
      </c>
      <c r="U266" t="s">
        <v>76</v>
      </c>
      <c r="V266" t="n">
        <v>21.97</v>
      </c>
      <c r="W266" t="s">
        <v>1370</v>
      </c>
      <c r="X266" t="s">
        <v>78</v>
      </c>
      <c r="Y266" t="n">
        <v>140</v>
      </c>
      <c r="Z266" t="s">
        <v>75</v>
      </c>
      <c r="AA266" t="s">
        <v>140</v>
      </c>
      <c r="AB266" t="s">
        <v>110</v>
      </c>
      <c r="AC266" t="s">
        <v>111</v>
      </c>
      <c r="AD266" t="n">
        <v>26.15613</v>
      </c>
      <c r="AE266" t="s">
        <v>80</v>
      </c>
      <c r="AF266"/>
      <c r="AG266" t="s">
        <v>96</v>
      </c>
      <c r="AH266" t="s">
        <v>81</v>
      </c>
      <c r="AI266"/>
      <c r="AJ266"/>
      <c r="AK266"/>
      <c r="AL266"/>
      <c r="AM266"/>
      <c r="AN266"/>
      <c r="AO266"/>
      <c r="AP266"/>
      <c r="AQ266"/>
      <c r="AR266"/>
      <c r="AS266"/>
      <c r="AT266"/>
      <c r="AU266"/>
      <c r="AV266"/>
      <c r="AW266"/>
    </row>
    <row r="267">
      <c r="A267" t="s">
        <v>6</v>
      </c>
      <c r="B267" t="n">
        <v>37365096</v>
      </c>
      <c r="C267" t="s">
        <v>66</v>
      </c>
      <c r="D267" t="s">
        <v>99</v>
      </c>
      <c r="E267" t="s">
        <v>673</v>
      </c>
      <c r="F267" t="s">
        <v>1348</v>
      </c>
      <c r="G267" t="s">
        <v>1371</v>
      </c>
      <c r="H267" t="s">
        <v>1372</v>
      </c>
      <c r="I267" t="s">
        <v>1373</v>
      </c>
      <c r="J267" t="s">
        <v>255</v>
      </c>
      <c r="K267" t="s">
        <v>11</v>
      </c>
      <c r="L267" t="n">
        <v>10997</v>
      </c>
      <c r="M267"/>
      <c r="N267"/>
      <c r="O267" t="s">
        <v>74</v>
      </c>
      <c r="P267" t="s">
        <v>75</v>
      </c>
      <c r="Q267" t="n">
        <v>0.0302</v>
      </c>
      <c r="R267" t="n">
        <v>2.89</v>
      </c>
      <c r="S267" t="n">
        <v>0</v>
      </c>
      <c r="T267" t="n">
        <v>1</v>
      </c>
      <c r="U267" t="s">
        <v>76</v>
      </c>
      <c r="V267" t="n">
        <v>14.21</v>
      </c>
      <c r="W267"/>
      <c r="X267"/>
      <c r="Y267" t="n">
        <v>90</v>
      </c>
      <c r="Z267" t="s">
        <v>75</v>
      </c>
      <c r="AA267" t="s">
        <v>140</v>
      </c>
      <c r="AB267" t="s">
        <v>110</v>
      </c>
      <c r="AC267" t="s">
        <v>111</v>
      </c>
      <c r="AD267"/>
      <c r="AE267" t="s">
        <v>80</v>
      </c>
      <c r="AF267"/>
      <c r="AG267" t="s">
        <v>96</v>
      </c>
      <c r="AH267" t="s">
        <v>81</v>
      </c>
      <c r="AI267"/>
      <c r="AJ267"/>
      <c r="AK267"/>
      <c r="AL267"/>
      <c r="AM267"/>
      <c r="AN267"/>
      <c r="AO267"/>
      <c r="AP267"/>
      <c r="AQ267"/>
      <c r="AR267"/>
      <c r="AS267"/>
      <c r="AT267"/>
      <c r="AU267"/>
      <c r="AV267"/>
      <c r="AW267"/>
    </row>
    <row r="268">
      <c r="A268" t="s">
        <v>6</v>
      </c>
      <c r="B268" t="n">
        <v>37365030</v>
      </c>
      <c r="C268" t="s">
        <v>66</v>
      </c>
      <c r="D268" t="s">
        <v>99</v>
      </c>
      <c r="E268" t="s">
        <v>673</v>
      </c>
      <c r="F268" t="s">
        <v>1348</v>
      </c>
      <c r="G268" t="s">
        <v>1374</v>
      </c>
      <c r="H268" t="s">
        <v>1375</v>
      </c>
      <c r="I268" t="s">
        <v>1376</v>
      </c>
      <c r="J268" t="s">
        <v>1377</v>
      </c>
      <c r="K268" t="s">
        <v>11</v>
      </c>
      <c r="L268" t="n">
        <v>6647</v>
      </c>
      <c r="M268"/>
      <c r="N268"/>
      <c r="O268" t="s">
        <v>219</v>
      </c>
      <c r="P268" t="s">
        <v>75</v>
      </c>
      <c r="Q268" t="n">
        <v>0.0302</v>
      </c>
      <c r="R268" t="n">
        <v>2.89</v>
      </c>
      <c r="S268" t="n">
        <v>0</v>
      </c>
      <c r="T268" t="n">
        <v>1</v>
      </c>
      <c r="U268" t="s">
        <v>76</v>
      </c>
      <c r="V268" t="n">
        <v>15.39</v>
      </c>
      <c r="W268" t="s">
        <v>1378</v>
      </c>
      <c r="X268" t="s">
        <v>78</v>
      </c>
      <c r="Y268" t="n">
        <v>100</v>
      </c>
      <c r="Z268" t="s">
        <v>75</v>
      </c>
      <c r="AA268" t="s">
        <v>140</v>
      </c>
      <c r="AB268" t="s">
        <v>110</v>
      </c>
      <c r="AC268" t="s">
        <v>111</v>
      </c>
      <c r="AD268"/>
      <c r="AE268" t="s">
        <v>80</v>
      </c>
      <c r="AF268"/>
      <c r="AG268" t="s">
        <v>96</v>
      </c>
      <c r="AH268" t="s">
        <v>81</v>
      </c>
      <c r="AI268"/>
      <c r="AJ268"/>
      <c r="AK268"/>
      <c r="AL268"/>
      <c r="AM268"/>
      <c r="AN268"/>
      <c r="AO268"/>
      <c r="AP268"/>
      <c r="AQ268"/>
      <c r="AR268"/>
      <c r="AS268"/>
      <c r="AT268"/>
      <c r="AU268"/>
      <c r="AV268"/>
      <c r="AW268"/>
    </row>
    <row r="269">
      <c r="A269" t="s">
        <v>6</v>
      </c>
      <c r="B269" t="n">
        <v>37365031</v>
      </c>
      <c r="C269" t="s">
        <v>66</v>
      </c>
      <c r="D269" t="s">
        <v>99</v>
      </c>
      <c r="E269" t="s">
        <v>673</v>
      </c>
      <c r="F269" t="s">
        <v>1348</v>
      </c>
      <c r="G269" t="s">
        <v>1379</v>
      </c>
      <c r="H269" t="s">
        <v>1380</v>
      </c>
      <c r="I269" t="s">
        <v>1381</v>
      </c>
      <c r="J269" t="s">
        <v>232</v>
      </c>
      <c r="K269" t="s">
        <v>11</v>
      </c>
      <c r="L269" t="n">
        <v>6548</v>
      </c>
      <c r="M269"/>
      <c r="N269"/>
      <c r="O269" t="s">
        <v>74</v>
      </c>
      <c r="P269" t="s">
        <v>79</v>
      </c>
      <c r="Q269" t="n">
        <v>0.04923</v>
      </c>
      <c r="R269" t="n">
        <v>2.79451</v>
      </c>
      <c r="S269" t="n">
        <v>0</v>
      </c>
      <c r="T269" t="n">
        <v>1</v>
      </c>
      <c r="U269" t="s">
        <v>94</v>
      </c>
      <c r="V269" t="n">
        <v>25.85</v>
      </c>
      <c r="W269" t="s">
        <v>1382</v>
      </c>
      <c r="X269" t="s">
        <v>78</v>
      </c>
      <c r="Y269" t="n">
        <v>190</v>
      </c>
      <c r="Z269" t="s">
        <v>75</v>
      </c>
      <c r="AA269" t="s">
        <v>140</v>
      </c>
      <c r="AB269" t="s">
        <v>110</v>
      </c>
      <c r="AC269" t="s">
        <v>111</v>
      </c>
      <c r="AD269" t="n">
        <v>23.38459</v>
      </c>
      <c r="AE269" t="s">
        <v>80</v>
      </c>
      <c r="AF269"/>
      <c r="AG269" t="s">
        <v>96</v>
      </c>
      <c r="AH269" t="s">
        <v>81</v>
      </c>
      <c r="AI269"/>
      <c r="AJ269"/>
      <c r="AK269"/>
      <c r="AL269"/>
      <c r="AM269"/>
      <c r="AN269"/>
      <c r="AO269"/>
      <c r="AP269"/>
      <c r="AQ269"/>
      <c r="AR269"/>
      <c r="AS269"/>
      <c r="AT269"/>
      <c r="AU269"/>
      <c r="AV269"/>
      <c r="AW269"/>
    </row>
    <row r="270">
      <c r="A270" t="s">
        <v>6</v>
      </c>
      <c r="B270" t="n">
        <v>37365032</v>
      </c>
      <c r="C270" t="s">
        <v>66</v>
      </c>
      <c r="D270" t="s">
        <v>99</v>
      </c>
      <c r="E270" t="s">
        <v>673</v>
      </c>
      <c r="F270" t="s">
        <v>1348</v>
      </c>
      <c r="G270" t="s">
        <v>1383</v>
      </c>
      <c r="H270" t="s">
        <v>1384</v>
      </c>
      <c r="I270" t="s">
        <v>1385</v>
      </c>
      <c r="J270" t="s">
        <v>242</v>
      </c>
      <c r="K270" t="s">
        <v>11</v>
      </c>
      <c r="L270" t="n">
        <v>5447</v>
      </c>
      <c r="M270"/>
      <c r="N270"/>
      <c r="O270" t="s">
        <v>74</v>
      </c>
      <c r="P270" t="s">
        <v>75</v>
      </c>
      <c r="Q270" t="n">
        <v>0.0302</v>
      </c>
      <c r="R270" t="n">
        <v>2.89</v>
      </c>
      <c r="S270" t="n">
        <v>0</v>
      </c>
      <c r="T270" t="n">
        <v>1</v>
      </c>
      <c r="U270" t="s">
        <v>76</v>
      </c>
      <c r="V270" t="n">
        <v>19.04</v>
      </c>
      <c r="W270" t="s">
        <v>1386</v>
      </c>
      <c r="X270" t="s">
        <v>78</v>
      </c>
      <c r="Y270" t="n">
        <v>120</v>
      </c>
      <c r="Z270" t="s">
        <v>75</v>
      </c>
      <c r="AA270" t="s">
        <v>140</v>
      </c>
      <c r="AB270" t="s">
        <v>110</v>
      </c>
      <c r="AC270" t="s">
        <v>111</v>
      </c>
      <c r="AD270" t="n">
        <v>26.47663</v>
      </c>
      <c r="AE270" t="s">
        <v>80</v>
      </c>
      <c r="AF270"/>
      <c r="AG270" t="s">
        <v>96</v>
      </c>
      <c r="AH270" t="s">
        <v>81</v>
      </c>
      <c r="AI270"/>
      <c r="AJ270"/>
      <c r="AK270"/>
      <c r="AL270"/>
      <c r="AM270"/>
      <c r="AN270"/>
      <c r="AO270"/>
      <c r="AP270"/>
      <c r="AQ270"/>
      <c r="AR270"/>
      <c r="AS270"/>
      <c r="AT270"/>
      <c r="AU270"/>
      <c r="AV270"/>
      <c r="AW270"/>
    </row>
    <row r="271">
      <c r="A271" t="s">
        <v>6</v>
      </c>
      <c r="B271" t="n">
        <v>37311082</v>
      </c>
      <c r="C271" t="s">
        <v>66</v>
      </c>
      <c r="D271" t="s">
        <v>99</v>
      </c>
      <c r="E271" t="s">
        <v>151</v>
      </c>
      <c r="F271" t="s">
        <v>1387</v>
      </c>
      <c r="G271" t="s">
        <v>1388</v>
      </c>
      <c r="H271" t="s">
        <v>1389</v>
      </c>
      <c r="I271" t="s">
        <v>1390</v>
      </c>
      <c r="J271" t="s">
        <v>1391</v>
      </c>
      <c r="K271" t="s">
        <v>11</v>
      </c>
      <c r="L271" t="n">
        <v>6396</v>
      </c>
      <c r="M271"/>
      <c r="N271" t="s">
        <v>334</v>
      </c>
      <c r="O271" t="s">
        <v>74</v>
      </c>
      <c r="P271" t="s">
        <v>75</v>
      </c>
      <c r="Q271" t="n">
        <v>0.0119</v>
      </c>
      <c r="R271" t="n">
        <v>3.13</v>
      </c>
      <c r="S271" t="n">
        <v>0</v>
      </c>
      <c r="T271" t="n">
        <v>1</v>
      </c>
      <c r="U271" t="s">
        <v>94</v>
      </c>
      <c r="V271" t="n">
        <v>48.76</v>
      </c>
      <c r="W271" t="s">
        <v>1392</v>
      </c>
      <c r="X271" t="s">
        <v>78</v>
      </c>
      <c r="Y271" t="n">
        <v>600</v>
      </c>
      <c r="Z271" t="s">
        <v>75</v>
      </c>
      <c r="AA271" t="s">
        <v>159</v>
      </c>
      <c r="AB271" t="s">
        <v>110</v>
      </c>
      <c r="AC271" t="s">
        <v>111</v>
      </c>
      <c r="AD271" t="n">
        <v>25.18027</v>
      </c>
      <c r="AE271" t="s">
        <v>80</v>
      </c>
      <c r="AF271"/>
      <c r="AG271" t="s">
        <v>96</v>
      </c>
      <c r="AH271" t="s">
        <v>97</v>
      </c>
      <c r="AI271" t="s">
        <v>206</v>
      </c>
      <c r="AJ271"/>
      <c r="AK271"/>
      <c r="AL271"/>
      <c r="AM271"/>
      <c r="AN271"/>
      <c r="AO271"/>
      <c r="AP271"/>
      <c r="AQ271"/>
      <c r="AR271"/>
      <c r="AS271"/>
      <c r="AT271"/>
      <c r="AU271"/>
      <c r="AV271"/>
      <c r="AW271"/>
    </row>
    <row r="272">
      <c r="A272" t="s">
        <v>6</v>
      </c>
      <c r="B272" t="n">
        <v>37311008</v>
      </c>
      <c r="C272" t="s">
        <v>66</v>
      </c>
      <c r="D272" t="s">
        <v>99</v>
      </c>
      <c r="E272" t="s">
        <v>151</v>
      </c>
      <c r="F272" t="s">
        <v>1387</v>
      </c>
      <c r="G272" t="s">
        <v>1393</v>
      </c>
      <c r="H272" t="s">
        <v>1394</v>
      </c>
      <c r="I272" t="s">
        <v>1395</v>
      </c>
      <c r="J272" t="s">
        <v>180</v>
      </c>
      <c r="K272" t="s">
        <v>11</v>
      </c>
      <c r="L272" t="n">
        <v>6444</v>
      </c>
      <c r="M272" t="n">
        <v>12.5999999046326</v>
      </c>
      <c r="N272" t="s">
        <v>334</v>
      </c>
      <c r="O272" t="s">
        <v>74</v>
      </c>
      <c r="P272" t="s">
        <v>79</v>
      </c>
      <c r="Q272" t="n">
        <v>0.01462</v>
      </c>
      <c r="R272" t="n">
        <v>3.01915</v>
      </c>
      <c r="S272" t="n">
        <v>0</v>
      </c>
      <c r="T272" t="n">
        <v>1</v>
      </c>
      <c r="U272" t="s">
        <v>94</v>
      </c>
      <c r="V272" t="n">
        <v>31.04</v>
      </c>
      <c r="W272" t="s">
        <v>1396</v>
      </c>
      <c r="X272" t="s">
        <v>78</v>
      </c>
      <c r="Y272" t="n">
        <v>300</v>
      </c>
      <c r="Z272" t="s">
        <v>75</v>
      </c>
      <c r="AA272" t="s">
        <v>159</v>
      </c>
      <c r="AB272" t="s">
        <v>110</v>
      </c>
      <c r="AC272" t="s">
        <v>111</v>
      </c>
      <c r="AD272" t="n">
        <v>25.88151</v>
      </c>
      <c r="AE272" t="s">
        <v>80</v>
      </c>
      <c r="AF272"/>
      <c r="AG272" t="s">
        <v>96</v>
      </c>
      <c r="AH272" t="s">
        <v>97</v>
      </c>
      <c r="AI272" t="s">
        <v>164</v>
      </c>
      <c r="AJ272"/>
      <c r="AK272"/>
      <c r="AL272"/>
      <c r="AM272"/>
      <c r="AN272"/>
      <c r="AO272"/>
      <c r="AP272"/>
      <c r="AQ272"/>
      <c r="AR272"/>
      <c r="AS272"/>
      <c r="AT272"/>
      <c r="AU272"/>
      <c r="AV272"/>
      <c r="AW272"/>
    </row>
    <row r="273">
      <c r="A273" t="s">
        <v>6</v>
      </c>
      <c r="B273" t="n">
        <v>37311136</v>
      </c>
      <c r="C273" t="s">
        <v>66</v>
      </c>
      <c r="D273" t="s">
        <v>99</v>
      </c>
      <c r="E273" t="s">
        <v>151</v>
      </c>
      <c r="F273" t="s">
        <v>1387</v>
      </c>
      <c r="G273" t="s">
        <v>1397</v>
      </c>
      <c r="H273" t="s">
        <v>1398</v>
      </c>
      <c r="I273" t="s">
        <v>1399</v>
      </c>
      <c r="J273" t="s">
        <v>436</v>
      </c>
      <c r="K273" t="s">
        <v>11</v>
      </c>
      <c r="L273" t="n">
        <v>6445</v>
      </c>
      <c r="M273"/>
      <c r="N273" t="s">
        <v>334</v>
      </c>
      <c r="O273" t="s">
        <v>219</v>
      </c>
      <c r="P273" t="s">
        <v>171</v>
      </c>
      <c r="Q273" t="n">
        <v>0.0345</v>
      </c>
      <c r="R273" t="n">
        <v>2.944</v>
      </c>
      <c r="S273"/>
      <c r="T273"/>
      <c r="U273" t="s">
        <v>94</v>
      </c>
      <c r="V273" t="n">
        <v>36.4</v>
      </c>
      <c r="W273" t="s">
        <v>1400</v>
      </c>
      <c r="X273" t="s">
        <v>78</v>
      </c>
      <c r="Y273" t="n">
        <v>400</v>
      </c>
      <c r="Z273" t="s">
        <v>75</v>
      </c>
      <c r="AA273" t="s">
        <v>159</v>
      </c>
      <c r="AB273" t="s">
        <v>110</v>
      </c>
      <c r="AC273" t="s">
        <v>111</v>
      </c>
      <c r="AD273" t="n">
        <v>26.84502</v>
      </c>
      <c r="AE273" t="s">
        <v>80</v>
      </c>
      <c r="AF273"/>
      <c r="AG273" t="s">
        <v>96</v>
      </c>
      <c r="AH273" t="s">
        <v>97</v>
      </c>
      <c r="AI273" t="s">
        <v>206</v>
      </c>
      <c r="AJ273"/>
      <c r="AK273"/>
      <c r="AL273"/>
      <c r="AM273"/>
      <c r="AN273"/>
      <c r="AO273"/>
      <c r="AP273"/>
      <c r="AQ273"/>
      <c r="AR273"/>
      <c r="AS273"/>
      <c r="AT273"/>
      <c r="AU273"/>
      <c r="AV273"/>
      <c r="AW273"/>
    </row>
    <row r="274">
      <c r="A274" t="s">
        <v>6</v>
      </c>
      <c r="B274" t="n">
        <v>37311137</v>
      </c>
      <c r="C274" t="s">
        <v>66</v>
      </c>
      <c r="D274" t="s">
        <v>99</v>
      </c>
      <c r="E274" t="s">
        <v>151</v>
      </c>
      <c r="F274" t="s">
        <v>1387</v>
      </c>
      <c r="G274" t="s">
        <v>1401</v>
      </c>
      <c r="H274" t="s">
        <v>1402</v>
      </c>
      <c r="I274" t="s">
        <v>1403</v>
      </c>
      <c r="J274" t="s">
        <v>73</v>
      </c>
      <c r="K274" t="s">
        <v>11</v>
      </c>
      <c r="L274" t="n">
        <v>6446</v>
      </c>
      <c r="M274" t="n">
        <v>17</v>
      </c>
      <c r="N274" t="s">
        <v>334</v>
      </c>
      <c r="O274" t="s">
        <v>74</v>
      </c>
      <c r="P274" t="s">
        <v>75</v>
      </c>
      <c r="Q274" t="n">
        <v>0.0127</v>
      </c>
      <c r="R274" t="n">
        <v>2.863</v>
      </c>
      <c r="S274" t="n">
        <v>0</v>
      </c>
      <c r="T274" t="n">
        <v>1</v>
      </c>
      <c r="U274" t="s">
        <v>94</v>
      </c>
      <c r="V274" t="n">
        <v>34.13</v>
      </c>
      <c r="W274" t="s">
        <v>1404</v>
      </c>
      <c r="X274" t="s">
        <v>78</v>
      </c>
      <c r="Y274" t="n">
        <v>340</v>
      </c>
      <c r="Z274" t="s">
        <v>75</v>
      </c>
      <c r="AA274" t="s">
        <v>159</v>
      </c>
      <c r="AB274" t="s">
        <v>110</v>
      </c>
      <c r="AC274" t="s">
        <v>111</v>
      </c>
      <c r="AD274"/>
      <c r="AE274" t="s">
        <v>80</v>
      </c>
      <c r="AF274"/>
      <c r="AG274" t="s">
        <v>96</v>
      </c>
      <c r="AH274" t="s">
        <v>97</v>
      </c>
      <c r="AI274" t="s">
        <v>164</v>
      </c>
      <c r="AJ274"/>
      <c r="AK274"/>
      <c r="AL274"/>
      <c r="AM274"/>
      <c r="AN274"/>
      <c r="AO274"/>
      <c r="AP274"/>
      <c r="AQ274"/>
      <c r="AR274"/>
      <c r="AS274"/>
      <c r="AT274"/>
      <c r="AU274"/>
      <c r="AV274"/>
      <c r="AW274"/>
    </row>
    <row r="275">
      <c r="A275" t="s">
        <v>6</v>
      </c>
      <c r="B275" t="n">
        <v>37311138</v>
      </c>
      <c r="C275" t="s">
        <v>66</v>
      </c>
      <c r="D275" t="s">
        <v>99</v>
      </c>
      <c r="E275" t="s">
        <v>151</v>
      </c>
      <c r="F275" t="s">
        <v>1387</v>
      </c>
      <c r="G275" t="s">
        <v>1405</v>
      </c>
      <c r="H275" t="s">
        <v>1406</v>
      </c>
      <c r="I275" t="s">
        <v>1407</v>
      </c>
      <c r="J275" t="s">
        <v>1408</v>
      </c>
      <c r="K275" t="s">
        <v>11</v>
      </c>
      <c r="L275" t="n">
        <v>6448</v>
      </c>
      <c r="M275"/>
      <c r="N275" t="s">
        <v>334</v>
      </c>
      <c r="O275" t="s">
        <v>219</v>
      </c>
      <c r="P275" t="s">
        <v>75</v>
      </c>
      <c r="Q275" t="n">
        <v>0.0149</v>
      </c>
      <c r="R275" t="n">
        <v>3</v>
      </c>
      <c r="S275" t="n">
        <v>0</v>
      </c>
      <c r="T275" t="n">
        <v>1</v>
      </c>
      <c r="U275" t="s">
        <v>94</v>
      </c>
      <c r="V275" t="n">
        <v>28.5</v>
      </c>
      <c r="W275" t="s">
        <v>1409</v>
      </c>
      <c r="X275" t="s">
        <v>78</v>
      </c>
      <c r="Y275" t="n">
        <v>240</v>
      </c>
      <c r="Z275" t="s">
        <v>75</v>
      </c>
      <c r="AA275" t="s">
        <v>159</v>
      </c>
      <c r="AB275" t="s">
        <v>110</v>
      </c>
      <c r="AC275" t="s">
        <v>111</v>
      </c>
      <c r="AD275" t="n">
        <v>26.8905</v>
      </c>
      <c r="AE275" t="s">
        <v>80</v>
      </c>
      <c r="AF275"/>
      <c r="AG275" t="s">
        <v>96</v>
      </c>
      <c r="AH275" t="s">
        <v>97</v>
      </c>
      <c r="AI275" t="s">
        <v>206</v>
      </c>
      <c r="AJ275"/>
      <c r="AK275"/>
      <c r="AL275"/>
      <c r="AM275"/>
      <c r="AN275"/>
      <c r="AO275"/>
      <c r="AP275"/>
      <c r="AQ275"/>
      <c r="AR275"/>
      <c r="AS275"/>
      <c r="AT275"/>
      <c r="AU275"/>
      <c r="AV275"/>
      <c r="AW275"/>
    </row>
    <row r="276">
      <c r="A276" t="s">
        <v>6</v>
      </c>
      <c r="B276" t="n">
        <v>37311139</v>
      </c>
      <c r="C276" t="s">
        <v>66</v>
      </c>
      <c r="D276" t="s">
        <v>99</v>
      </c>
      <c r="E276" t="s">
        <v>151</v>
      </c>
      <c r="F276" t="s">
        <v>1387</v>
      </c>
      <c r="G276" t="s">
        <v>1410</v>
      </c>
      <c r="H276" t="s">
        <v>1411</v>
      </c>
      <c r="I276" t="s">
        <v>1412</v>
      </c>
      <c r="J276" t="s">
        <v>73</v>
      </c>
      <c r="K276" t="s">
        <v>11</v>
      </c>
      <c r="L276" t="n">
        <v>6449</v>
      </c>
      <c r="M276"/>
      <c r="N276" t="s">
        <v>334</v>
      </c>
      <c r="O276" t="s">
        <v>74</v>
      </c>
      <c r="P276" t="s">
        <v>171</v>
      </c>
      <c r="Q276" t="n">
        <v>0.0228</v>
      </c>
      <c r="R276" t="n">
        <v>3.13</v>
      </c>
      <c r="S276"/>
      <c r="T276"/>
      <c r="U276" t="s">
        <v>94</v>
      </c>
      <c r="V276" t="n">
        <v>29.29</v>
      </c>
      <c r="W276" t="s">
        <v>1413</v>
      </c>
      <c r="X276" t="s">
        <v>78</v>
      </c>
      <c r="Y276" t="n">
        <v>250</v>
      </c>
      <c r="Z276" t="s">
        <v>75</v>
      </c>
      <c r="AA276" t="s">
        <v>159</v>
      </c>
      <c r="AB276" t="s">
        <v>110</v>
      </c>
      <c r="AC276" t="s">
        <v>111</v>
      </c>
      <c r="AD276" t="n">
        <v>26.60837</v>
      </c>
      <c r="AE276" t="s">
        <v>80</v>
      </c>
      <c r="AF276"/>
      <c r="AG276" t="s">
        <v>96</v>
      </c>
      <c r="AH276" t="s">
        <v>97</v>
      </c>
      <c r="AI276" t="s">
        <v>164</v>
      </c>
      <c r="AJ276"/>
      <c r="AK276"/>
      <c r="AL276"/>
      <c r="AM276"/>
      <c r="AN276"/>
      <c r="AO276"/>
      <c r="AP276"/>
      <c r="AQ276"/>
      <c r="AR276"/>
      <c r="AS276"/>
      <c r="AT276"/>
      <c r="AU276"/>
      <c r="AV276"/>
      <c r="AW276"/>
    </row>
    <row r="277">
      <c r="A277" t="s">
        <v>6</v>
      </c>
      <c r="B277" t="n">
        <v>37311083</v>
      </c>
      <c r="C277" t="s">
        <v>66</v>
      </c>
      <c r="D277" t="s">
        <v>99</v>
      </c>
      <c r="E277" t="s">
        <v>151</v>
      </c>
      <c r="F277" t="s">
        <v>1387</v>
      </c>
      <c r="G277" t="s">
        <v>1414</v>
      </c>
      <c r="H277" t="s">
        <v>1415</v>
      </c>
      <c r="I277" t="s">
        <v>1416</v>
      </c>
      <c r="J277" t="s">
        <v>232</v>
      </c>
      <c r="K277" t="s">
        <v>11</v>
      </c>
      <c r="L277" t="n">
        <v>6450</v>
      </c>
      <c r="M277"/>
      <c r="N277" t="s">
        <v>334</v>
      </c>
      <c r="O277" t="s">
        <v>74</v>
      </c>
      <c r="P277" t="s">
        <v>79</v>
      </c>
      <c r="Q277" t="n">
        <v>0.01066</v>
      </c>
      <c r="R277" t="n">
        <v>3.1141</v>
      </c>
      <c r="S277" t="n">
        <v>0</v>
      </c>
      <c r="T277" t="n">
        <v>1</v>
      </c>
      <c r="U277" t="s">
        <v>94</v>
      </c>
      <c r="V277" t="n">
        <v>62.53</v>
      </c>
      <c r="W277" t="s">
        <v>1417</v>
      </c>
      <c r="X277" t="s">
        <v>78</v>
      </c>
      <c r="Y277" t="n">
        <v>500</v>
      </c>
      <c r="Z277" t="s">
        <v>75</v>
      </c>
      <c r="AA277" t="s">
        <v>159</v>
      </c>
      <c r="AB277" t="s">
        <v>110</v>
      </c>
      <c r="AC277" t="s">
        <v>111</v>
      </c>
      <c r="AD277" t="n">
        <v>24.20927</v>
      </c>
      <c r="AE277" t="s">
        <v>80</v>
      </c>
      <c r="AF277"/>
      <c r="AG277" t="s">
        <v>96</v>
      </c>
      <c r="AH277" t="s">
        <v>97</v>
      </c>
      <c r="AI277" t="s">
        <v>164</v>
      </c>
      <c r="AJ277"/>
      <c r="AK277"/>
      <c r="AL277"/>
      <c r="AM277"/>
      <c r="AN277"/>
      <c r="AO277"/>
      <c r="AP277"/>
      <c r="AQ277"/>
      <c r="AR277"/>
      <c r="AS277"/>
      <c r="AT277"/>
      <c r="AU277"/>
      <c r="AV277"/>
      <c r="AW277"/>
    </row>
    <row r="278">
      <c r="A278" t="s">
        <v>6</v>
      </c>
      <c r="B278" t="n">
        <v>37311205</v>
      </c>
      <c r="C278" t="s">
        <v>66</v>
      </c>
      <c r="D278" t="s">
        <v>99</v>
      </c>
      <c r="E278" t="s">
        <v>151</v>
      </c>
      <c r="F278" t="s">
        <v>1387</v>
      </c>
      <c r="G278" t="s">
        <v>1418</v>
      </c>
      <c r="H278" t="s">
        <v>1419</v>
      </c>
      <c r="I278" t="s">
        <v>1420</v>
      </c>
      <c r="J278" t="s">
        <v>202</v>
      </c>
      <c r="K278" t="s">
        <v>11</v>
      </c>
      <c r="L278" t="n">
        <v>66482</v>
      </c>
      <c r="M278"/>
      <c r="N278" t="s">
        <v>334</v>
      </c>
      <c r="O278" t="s">
        <v>74</v>
      </c>
      <c r="P278" t="s">
        <v>75</v>
      </c>
      <c r="Q278" t="n">
        <v>0.01259</v>
      </c>
      <c r="R278" t="n">
        <v>3.05</v>
      </c>
      <c r="S278"/>
      <c r="T278"/>
      <c r="U278" t="s">
        <v>107</v>
      </c>
      <c r="V278" t="n">
        <v>31.12</v>
      </c>
      <c r="W278"/>
      <c r="X278"/>
      <c r="Y278" t="n">
        <v>280</v>
      </c>
      <c r="Z278" t="s">
        <v>75</v>
      </c>
      <c r="AA278"/>
      <c r="AB278"/>
      <c r="AC278"/>
      <c r="AD278"/>
      <c r="AE278" t="s">
        <v>80</v>
      </c>
      <c r="AF278"/>
      <c r="AG278" t="s">
        <v>328</v>
      </c>
      <c r="AH278" t="s">
        <v>97</v>
      </c>
      <c r="AI278" t="s">
        <v>206</v>
      </c>
      <c r="AJ278"/>
      <c r="AK278"/>
      <c r="AL278"/>
      <c r="AM278"/>
      <c r="AN278"/>
      <c r="AO278"/>
      <c r="AP278"/>
      <c r="AQ278"/>
      <c r="AR278"/>
      <c r="AS278"/>
      <c r="AT278"/>
      <c r="AU278"/>
      <c r="AV278"/>
      <c r="AW278"/>
    </row>
    <row r="279">
      <c r="A279" t="s">
        <v>6</v>
      </c>
      <c r="B279" t="n">
        <v>37311140</v>
      </c>
      <c r="C279" t="s">
        <v>66</v>
      </c>
      <c r="D279" t="s">
        <v>99</v>
      </c>
      <c r="E279" t="s">
        <v>151</v>
      </c>
      <c r="F279" t="s">
        <v>1387</v>
      </c>
      <c r="G279" t="s">
        <v>1421</v>
      </c>
      <c r="H279" t="s">
        <v>1422</v>
      </c>
      <c r="I279" t="s">
        <v>1423</v>
      </c>
      <c r="J279" t="s">
        <v>1424</v>
      </c>
      <c r="K279" t="s">
        <v>11</v>
      </c>
      <c r="L279" t="n">
        <v>6453</v>
      </c>
      <c r="M279"/>
      <c r="N279" t="s">
        <v>334</v>
      </c>
      <c r="O279" t="s">
        <v>219</v>
      </c>
      <c r="P279" t="s">
        <v>171</v>
      </c>
      <c r="Q279" t="n">
        <v>0.0268</v>
      </c>
      <c r="R279" t="n">
        <v>3</v>
      </c>
      <c r="S279"/>
      <c r="T279"/>
      <c r="U279" t="s">
        <v>94</v>
      </c>
      <c r="V279" t="n">
        <v>33.23</v>
      </c>
      <c r="W279" t="s">
        <v>1425</v>
      </c>
      <c r="X279" t="s">
        <v>78</v>
      </c>
      <c r="Y279" t="n">
        <v>500</v>
      </c>
      <c r="Z279" t="s">
        <v>75</v>
      </c>
      <c r="AA279" t="s">
        <v>159</v>
      </c>
      <c r="AB279" t="s">
        <v>110</v>
      </c>
      <c r="AC279" t="s">
        <v>111</v>
      </c>
      <c r="AD279"/>
      <c r="AE279" t="s">
        <v>80</v>
      </c>
      <c r="AF279"/>
      <c r="AG279" t="s">
        <v>96</v>
      </c>
      <c r="AH279" t="s">
        <v>97</v>
      </c>
      <c r="AI279" t="s">
        <v>206</v>
      </c>
      <c r="AJ279"/>
      <c r="AK279"/>
      <c r="AL279"/>
      <c r="AM279"/>
      <c r="AN279"/>
      <c r="AO279"/>
      <c r="AP279"/>
      <c r="AQ279"/>
      <c r="AR279"/>
      <c r="AS279"/>
      <c r="AT279"/>
      <c r="AU279"/>
      <c r="AV279"/>
      <c r="AW279"/>
    </row>
    <row r="280">
      <c r="A280" t="s">
        <v>6</v>
      </c>
      <c r="B280" t="n">
        <v>37311045</v>
      </c>
      <c r="C280" t="s">
        <v>66</v>
      </c>
      <c r="D280" t="s">
        <v>99</v>
      </c>
      <c r="E280" t="s">
        <v>151</v>
      </c>
      <c r="F280" t="s">
        <v>1387</v>
      </c>
      <c r="G280" t="s">
        <v>1426</v>
      </c>
      <c r="H280" t="s">
        <v>1427</v>
      </c>
      <c r="I280" t="s">
        <v>1428</v>
      </c>
      <c r="J280" t="s">
        <v>232</v>
      </c>
      <c r="K280" t="s">
        <v>11</v>
      </c>
      <c r="L280" t="n">
        <v>6454</v>
      </c>
      <c r="M280"/>
      <c r="N280" t="s">
        <v>334</v>
      </c>
      <c r="O280" t="s">
        <v>74</v>
      </c>
      <c r="P280" t="s">
        <v>79</v>
      </c>
      <c r="Q280" t="n">
        <v>0.00661</v>
      </c>
      <c r="R280" t="n">
        <v>3.27655</v>
      </c>
      <c r="S280" t="n">
        <v>0</v>
      </c>
      <c r="T280" t="n">
        <v>1</v>
      </c>
      <c r="U280" t="s">
        <v>94</v>
      </c>
      <c r="V280" t="n">
        <v>46.24</v>
      </c>
      <c r="W280" t="s">
        <v>1429</v>
      </c>
      <c r="X280" t="s">
        <v>78</v>
      </c>
      <c r="Y280" t="n">
        <v>570</v>
      </c>
      <c r="Z280" t="s">
        <v>75</v>
      </c>
      <c r="AA280" t="s">
        <v>159</v>
      </c>
      <c r="AB280" t="s">
        <v>110</v>
      </c>
      <c r="AC280" t="s">
        <v>111</v>
      </c>
      <c r="AD280" t="n">
        <v>27.36</v>
      </c>
      <c r="AE280" t="s">
        <v>80</v>
      </c>
      <c r="AF280"/>
      <c r="AG280" t="s">
        <v>96</v>
      </c>
      <c r="AH280" t="s">
        <v>97</v>
      </c>
      <c r="AI280" t="s">
        <v>354</v>
      </c>
      <c r="AJ280"/>
      <c r="AK280"/>
      <c r="AL280"/>
      <c r="AM280"/>
      <c r="AN280"/>
      <c r="AO280"/>
      <c r="AP280"/>
      <c r="AQ280"/>
      <c r="AR280"/>
      <c r="AS280"/>
      <c r="AT280"/>
      <c r="AU280"/>
      <c r="AV280"/>
      <c r="AW280"/>
    </row>
    <row r="281">
      <c r="A281" t="s">
        <v>6</v>
      </c>
      <c r="B281" t="n">
        <v>37311141</v>
      </c>
      <c r="C281" t="s">
        <v>66</v>
      </c>
      <c r="D281" t="s">
        <v>99</v>
      </c>
      <c r="E281" t="s">
        <v>151</v>
      </c>
      <c r="F281" t="s">
        <v>1387</v>
      </c>
      <c r="G281" t="s">
        <v>1430</v>
      </c>
      <c r="H281" t="s">
        <v>1431</v>
      </c>
      <c r="I281" t="s">
        <v>1432</v>
      </c>
      <c r="J281" t="s">
        <v>678</v>
      </c>
      <c r="K281" t="s">
        <v>11</v>
      </c>
      <c r="L281" t="n">
        <v>6455</v>
      </c>
      <c r="M281"/>
      <c r="N281" t="s">
        <v>334</v>
      </c>
      <c r="O281" t="s">
        <v>74</v>
      </c>
      <c r="P281" t="s">
        <v>75</v>
      </c>
      <c r="Q281" t="n">
        <v>0.0273</v>
      </c>
      <c r="R281" t="n">
        <v>3</v>
      </c>
      <c r="S281" t="n">
        <v>0</v>
      </c>
      <c r="T281" t="n">
        <v>1</v>
      </c>
      <c r="U281" t="s">
        <v>94</v>
      </c>
      <c r="V281" t="n">
        <v>29.46</v>
      </c>
      <c r="W281" t="s">
        <v>1433</v>
      </c>
      <c r="X281" t="s">
        <v>78</v>
      </c>
      <c r="Y281" t="n">
        <v>300</v>
      </c>
      <c r="Z281" t="s">
        <v>75</v>
      </c>
      <c r="AA281" t="s">
        <v>159</v>
      </c>
      <c r="AB281" t="s">
        <v>110</v>
      </c>
      <c r="AC281" t="s">
        <v>111</v>
      </c>
      <c r="AD281" t="n">
        <v>26.8715</v>
      </c>
      <c r="AE281" t="s">
        <v>80</v>
      </c>
      <c r="AF281"/>
      <c r="AG281" t="s">
        <v>96</v>
      </c>
      <c r="AH281" t="s">
        <v>97</v>
      </c>
      <c r="AI281" t="s">
        <v>164</v>
      </c>
      <c r="AJ281"/>
      <c r="AK281"/>
      <c r="AL281"/>
      <c r="AM281"/>
      <c r="AN281"/>
      <c r="AO281"/>
      <c r="AP281"/>
      <c r="AQ281"/>
      <c r="AR281"/>
      <c r="AS281"/>
      <c r="AT281"/>
      <c r="AU281"/>
      <c r="AV281"/>
      <c r="AW281"/>
    </row>
    <row r="282">
      <c r="A282" t="s">
        <v>6</v>
      </c>
      <c r="B282" t="n">
        <v>37311142</v>
      </c>
      <c r="C282" t="s">
        <v>66</v>
      </c>
      <c r="D282" t="s">
        <v>99</v>
      </c>
      <c r="E282" t="s">
        <v>151</v>
      </c>
      <c r="F282" t="s">
        <v>1387</v>
      </c>
      <c r="G282" t="s">
        <v>1434</v>
      </c>
      <c r="H282" t="s">
        <v>1435</v>
      </c>
      <c r="I282" t="s">
        <v>1436</v>
      </c>
      <c r="J282" t="s">
        <v>279</v>
      </c>
      <c r="K282" t="s">
        <v>11</v>
      </c>
      <c r="L282" t="n">
        <v>6456</v>
      </c>
      <c r="M282"/>
      <c r="N282" t="s">
        <v>334</v>
      </c>
      <c r="O282" t="s">
        <v>74</v>
      </c>
      <c r="P282" t="s">
        <v>79</v>
      </c>
      <c r="Q282" t="n">
        <v>0.02822</v>
      </c>
      <c r="R282" t="n">
        <v>2.81775</v>
      </c>
      <c r="S282" t="n">
        <v>0</v>
      </c>
      <c r="T282" t="n">
        <v>1</v>
      </c>
      <c r="U282" t="s">
        <v>94</v>
      </c>
      <c r="V282" t="n">
        <v>13.87</v>
      </c>
      <c r="W282" t="s">
        <v>1437</v>
      </c>
      <c r="X282" t="s">
        <v>78</v>
      </c>
      <c r="Y282" t="n">
        <v>280</v>
      </c>
      <c r="Z282" t="s">
        <v>75</v>
      </c>
      <c r="AA282" t="s">
        <v>159</v>
      </c>
      <c r="AB282" t="s">
        <v>110</v>
      </c>
      <c r="AC282" t="s">
        <v>111</v>
      </c>
      <c r="AD282" t="n">
        <v>26.55685</v>
      </c>
      <c r="AE282" t="s">
        <v>80</v>
      </c>
      <c r="AF282"/>
      <c r="AG282" t="s">
        <v>96</v>
      </c>
      <c r="AH282" t="s">
        <v>97</v>
      </c>
      <c r="AI282" t="s">
        <v>164</v>
      </c>
      <c r="AJ282"/>
      <c r="AK282"/>
      <c r="AL282"/>
      <c r="AM282"/>
      <c r="AN282"/>
      <c r="AO282"/>
      <c r="AP282"/>
      <c r="AQ282"/>
      <c r="AR282"/>
      <c r="AS282"/>
      <c r="AT282"/>
      <c r="AU282"/>
      <c r="AV282"/>
      <c r="AW282"/>
    </row>
    <row r="283">
      <c r="A283" t="s">
        <v>6</v>
      </c>
      <c r="B283" t="n">
        <v>37015013</v>
      </c>
      <c r="C283" t="s">
        <v>337</v>
      </c>
      <c r="D283" t="s">
        <v>803</v>
      </c>
      <c r="E283" t="s">
        <v>804</v>
      </c>
      <c r="F283" t="s">
        <v>1438</v>
      </c>
      <c r="G283" t="s">
        <v>1439</v>
      </c>
      <c r="H283" t="s">
        <v>1440</v>
      </c>
      <c r="I283" t="s">
        <v>1441</v>
      </c>
      <c r="J283" t="s">
        <v>163</v>
      </c>
      <c r="K283" t="s">
        <v>11</v>
      </c>
      <c r="L283" t="n">
        <v>64128</v>
      </c>
      <c r="M283"/>
      <c r="N283"/>
      <c r="O283" t="s">
        <v>74</v>
      </c>
      <c r="P283" t="s">
        <v>75</v>
      </c>
      <c r="Q283" t="n">
        <v>0.00324</v>
      </c>
      <c r="R283" t="n">
        <v>3.11</v>
      </c>
      <c r="S283"/>
      <c r="T283"/>
      <c r="U283" t="s">
        <v>76</v>
      </c>
      <c r="V283" t="n">
        <v>62.39</v>
      </c>
      <c r="W283" t="s">
        <v>74</v>
      </c>
      <c r="X283" t="s">
        <v>78</v>
      </c>
      <c r="Y283" t="n">
        <v>1010</v>
      </c>
      <c r="Z283" t="s">
        <v>75</v>
      </c>
      <c r="AA283"/>
      <c r="AB283"/>
      <c r="AC283"/>
      <c r="AD283"/>
      <c r="AE283" t="s">
        <v>80</v>
      </c>
      <c r="AF283"/>
      <c r="AG283" t="s">
        <v>316</v>
      </c>
      <c r="AH283" t="s">
        <v>97</v>
      </c>
      <c r="AI283" t="s">
        <v>98</v>
      </c>
      <c r="AJ283"/>
      <c r="AK283"/>
      <c r="AL283"/>
      <c r="AM283"/>
      <c r="AN283"/>
      <c r="AO283"/>
      <c r="AP283"/>
      <c r="AQ283"/>
      <c r="AR283"/>
      <c r="AS283"/>
      <c r="AT283"/>
      <c r="AU283"/>
      <c r="AV283"/>
      <c r="AW283"/>
    </row>
    <row r="284">
      <c r="A284" t="s">
        <v>6</v>
      </c>
      <c r="B284" t="n">
        <v>37015001</v>
      </c>
      <c r="C284" t="s">
        <v>337</v>
      </c>
      <c r="D284" t="s">
        <v>803</v>
      </c>
      <c r="E284" t="s">
        <v>804</v>
      </c>
      <c r="F284" t="s">
        <v>1438</v>
      </c>
      <c r="G284" t="s">
        <v>1442</v>
      </c>
      <c r="H284" t="s">
        <v>1443</v>
      </c>
      <c r="I284" t="s">
        <v>1444</v>
      </c>
      <c r="J284" t="s">
        <v>163</v>
      </c>
      <c r="K284" t="s">
        <v>11</v>
      </c>
      <c r="L284" t="n">
        <v>798</v>
      </c>
      <c r="M284"/>
      <c r="N284"/>
      <c r="O284" t="s">
        <v>74</v>
      </c>
      <c r="P284" t="s">
        <v>75</v>
      </c>
      <c r="Q284" t="n">
        <v>0.00324</v>
      </c>
      <c r="R284" t="n">
        <v>3.11</v>
      </c>
      <c r="S284"/>
      <c r="T284"/>
      <c r="U284" t="s">
        <v>76</v>
      </c>
      <c r="V284" t="n">
        <v>80.48</v>
      </c>
      <c r="W284" t="s">
        <v>74</v>
      </c>
      <c r="X284" t="s">
        <v>170</v>
      </c>
      <c r="Y284" t="n">
        <v>1500</v>
      </c>
      <c r="Z284" t="s">
        <v>75</v>
      </c>
      <c r="AA284" t="s">
        <v>159</v>
      </c>
      <c r="AB284" t="s">
        <v>446</v>
      </c>
      <c r="AC284" t="s">
        <v>111</v>
      </c>
      <c r="AD284" t="n">
        <v>14.70567</v>
      </c>
      <c r="AE284" t="s">
        <v>80</v>
      </c>
      <c r="AF284"/>
      <c r="AG284" t="s">
        <v>96</v>
      </c>
      <c r="AH284" t="s">
        <v>97</v>
      </c>
      <c r="AI284" t="s">
        <v>164</v>
      </c>
      <c r="AJ284"/>
      <c r="AK284"/>
      <c r="AL284"/>
      <c r="AM284"/>
      <c r="AN284"/>
      <c r="AO284"/>
      <c r="AP284"/>
      <c r="AQ284"/>
      <c r="AR284"/>
      <c r="AS284"/>
      <c r="AT284"/>
      <c r="AU284"/>
      <c r="AV284"/>
      <c r="AW284"/>
    </row>
    <row r="285">
      <c r="A285" t="s">
        <v>6</v>
      </c>
      <c r="B285" t="n">
        <v>37015033</v>
      </c>
      <c r="C285" t="s">
        <v>337</v>
      </c>
      <c r="D285" t="s">
        <v>803</v>
      </c>
      <c r="E285" t="s">
        <v>804</v>
      </c>
      <c r="F285" t="s">
        <v>1438</v>
      </c>
      <c r="G285" t="s">
        <v>1445</v>
      </c>
      <c r="H285" t="s">
        <v>1446</v>
      </c>
      <c r="I285" t="s">
        <v>1447</v>
      </c>
      <c r="J285" t="s">
        <v>73</v>
      </c>
      <c r="K285" t="s">
        <v>11</v>
      </c>
      <c r="L285" t="n">
        <v>64127</v>
      </c>
      <c r="M285"/>
      <c r="N285"/>
      <c r="O285" t="s">
        <v>74</v>
      </c>
      <c r="P285" t="s">
        <v>75</v>
      </c>
      <c r="Q285" t="n">
        <v>0.00324</v>
      </c>
      <c r="R285" t="n">
        <v>3.11</v>
      </c>
      <c r="S285"/>
      <c r="T285"/>
      <c r="U285" t="s">
        <v>76</v>
      </c>
      <c r="V285" t="n">
        <v>49.79</v>
      </c>
      <c r="W285" t="s">
        <v>74</v>
      </c>
      <c r="X285" t="s">
        <v>78</v>
      </c>
      <c r="Y285" t="n">
        <v>680</v>
      </c>
      <c r="Z285" t="s">
        <v>75</v>
      </c>
      <c r="AA285"/>
      <c r="AB285"/>
      <c r="AC285"/>
      <c r="AD285"/>
      <c r="AE285" t="s">
        <v>80</v>
      </c>
      <c r="AF285"/>
      <c r="AG285" t="s">
        <v>328</v>
      </c>
      <c r="AH285" t="s">
        <v>81</v>
      </c>
      <c r="AI285"/>
      <c r="AJ285"/>
      <c r="AK285"/>
      <c r="AL285"/>
      <c r="AM285"/>
      <c r="AN285"/>
      <c r="AO285"/>
      <c r="AP285"/>
      <c r="AQ285"/>
      <c r="AR285"/>
      <c r="AS285"/>
      <c r="AT285"/>
      <c r="AU285"/>
      <c r="AV285"/>
      <c r="AW285"/>
    </row>
    <row r="286">
      <c r="A286" t="s">
        <v>6</v>
      </c>
      <c r="B286" t="n">
        <v>37015031</v>
      </c>
      <c r="C286" t="s">
        <v>337</v>
      </c>
      <c r="D286" t="s">
        <v>803</v>
      </c>
      <c r="E286" t="s">
        <v>804</v>
      </c>
      <c r="F286" t="s">
        <v>1438</v>
      </c>
      <c r="G286" t="s">
        <v>1448</v>
      </c>
      <c r="H286" t="s">
        <v>1449</v>
      </c>
      <c r="I286" t="s">
        <v>1450</v>
      </c>
      <c r="J286" t="s">
        <v>1333</v>
      </c>
      <c r="K286" t="s">
        <v>11</v>
      </c>
      <c r="L286" t="n">
        <v>64129</v>
      </c>
      <c r="M286"/>
      <c r="N286"/>
      <c r="O286" t="s">
        <v>74</v>
      </c>
      <c r="P286" t="s">
        <v>75</v>
      </c>
      <c r="Q286" t="n">
        <v>0.00324</v>
      </c>
      <c r="R286" t="n">
        <v>3.11</v>
      </c>
      <c r="S286"/>
      <c r="T286"/>
      <c r="U286" t="s">
        <v>76</v>
      </c>
      <c r="V286" t="n">
        <v>54.02</v>
      </c>
      <c r="W286" t="s">
        <v>74</v>
      </c>
      <c r="X286" t="s">
        <v>78</v>
      </c>
      <c r="Y286" t="n">
        <v>720</v>
      </c>
      <c r="Z286" t="s">
        <v>75</v>
      </c>
      <c r="AA286"/>
      <c r="AB286"/>
      <c r="AC286"/>
      <c r="AD286"/>
      <c r="AE286" t="s">
        <v>80</v>
      </c>
      <c r="AF286"/>
      <c r="AG286" t="s">
        <v>316</v>
      </c>
      <c r="AH286" t="s">
        <v>97</v>
      </c>
      <c r="AI286" t="s">
        <v>164</v>
      </c>
      <c r="AJ286"/>
      <c r="AK286"/>
      <c r="AL286"/>
      <c r="AM286"/>
      <c r="AN286"/>
      <c r="AO286"/>
      <c r="AP286"/>
      <c r="AQ286"/>
      <c r="AR286"/>
      <c r="AS286"/>
      <c r="AT286"/>
      <c r="AU286"/>
      <c r="AV286"/>
      <c r="AW286"/>
    </row>
    <row r="287">
      <c r="A287" t="s">
        <v>6</v>
      </c>
      <c r="B287" t="n">
        <v>37386007</v>
      </c>
      <c r="C287" t="s">
        <v>66</v>
      </c>
      <c r="D287" t="s">
        <v>99</v>
      </c>
      <c r="E287" t="s">
        <v>1049</v>
      </c>
      <c r="F287" t="s">
        <v>1451</v>
      </c>
      <c r="G287" t="s">
        <v>160</v>
      </c>
      <c r="H287" t="s">
        <v>1452</v>
      </c>
      <c r="I287" t="s">
        <v>1453</v>
      </c>
      <c r="J287" t="s">
        <v>714</v>
      </c>
      <c r="K287" t="s">
        <v>11</v>
      </c>
      <c r="L287" t="n">
        <v>66097</v>
      </c>
      <c r="M287" t="n">
        <v>30</v>
      </c>
      <c r="N287" t="s">
        <v>1454</v>
      </c>
      <c r="O287" t="s">
        <v>74</v>
      </c>
      <c r="P287" t="s">
        <v>75</v>
      </c>
      <c r="Q287" t="n">
        <v>0.0276</v>
      </c>
      <c r="R287" t="n">
        <v>2.92</v>
      </c>
      <c r="S287"/>
      <c r="T287"/>
      <c r="U287" t="s">
        <v>94</v>
      </c>
      <c r="V287" t="n">
        <v>59.05</v>
      </c>
      <c r="W287" t="s">
        <v>1455</v>
      </c>
      <c r="X287" t="s">
        <v>78</v>
      </c>
      <c r="Y287" t="n">
        <v>800</v>
      </c>
      <c r="Z287" t="s">
        <v>171</v>
      </c>
      <c r="AA287" t="s">
        <v>969</v>
      </c>
      <c r="AB287" t="s">
        <v>110</v>
      </c>
      <c r="AC287" t="s">
        <v>111</v>
      </c>
      <c r="AD287" t="n">
        <v>26.41403</v>
      </c>
      <c r="AE287" t="s">
        <v>80</v>
      </c>
      <c r="AF287"/>
      <c r="AG287" t="s">
        <v>96</v>
      </c>
      <c r="AH287" t="s">
        <v>81</v>
      </c>
      <c r="AI287"/>
      <c r="AJ287"/>
      <c r="AK287"/>
      <c r="AL287"/>
      <c r="AM287"/>
      <c r="AN287"/>
      <c r="AO287"/>
      <c r="AP287"/>
      <c r="AQ287"/>
      <c r="AR287"/>
      <c r="AS287"/>
      <c r="AT287"/>
      <c r="AU287"/>
      <c r="AV287"/>
      <c r="AW287"/>
    </row>
    <row r="288">
      <c r="A288" t="s">
        <v>6</v>
      </c>
      <c r="B288" t="n">
        <v>37465013</v>
      </c>
      <c r="C288" t="s">
        <v>66</v>
      </c>
      <c r="D288" t="s">
        <v>67</v>
      </c>
      <c r="E288" t="s">
        <v>135</v>
      </c>
      <c r="F288" t="s">
        <v>1456</v>
      </c>
      <c r="G288" t="s">
        <v>1457</v>
      </c>
      <c r="H288" t="s">
        <v>1458</v>
      </c>
      <c r="I288" t="s">
        <v>1459</v>
      </c>
      <c r="J288" t="s">
        <v>1460</v>
      </c>
      <c r="K288" t="s">
        <v>11</v>
      </c>
      <c r="L288" t="n">
        <v>7975</v>
      </c>
      <c r="M288"/>
      <c r="N288"/>
      <c r="O288" t="s">
        <v>74</v>
      </c>
      <c r="P288" t="s">
        <v>75</v>
      </c>
      <c r="Q288" t="n">
        <v>0.02188</v>
      </c>
      <c r="R288" t="n">
        <v>2.91</v>
      </c>
      <c r="S288" t="n">
        <v>0</v>
      </c>
      <c r="T288" t="n">
        <v>1</v>
      </c>
      <c r="U288" t="s">
        <v>76</v>
      </c>
      <c r="V288" t="n">
        <v>34.21</v>
      </c>
      <c r="W288" t="s">
        <v>1461</v>
      </c>
      <c r="X288" t="s">
        <v>78</v>
      </c>
      <c r="Y288" t="n">
        <v>310</v>
      </c>
      <c r="Z288" t="s">
        <v>75</v>
      </c>
      <c r="AA288" t="s">
        <v>140</v>
      </c>
      <c r="AB288" t="s">
        <v>110</v>
      </c>
      <c r="AC288" t="s">
        <v>111</v>
      </c>
      <c r="AD288"/>
      <c r="AE288" t="s">
        <v>80</v>
      </c>
      <c r="AF288"/>
      <c r="AG288"/>
      <c r="AH288" t="s">
        <v>81</v>
      </c>
      <c r="AI288"/>
      <c r="AJ288"/>
      <c r="AK288"/>
      <c r="AL288" t="n">
        <v>250</v>
      </c>
      <c r="AM288"/>
      <c r="AN288"/>
      <c r="AO288"/>
      <c r="AP288"/>
      <c r="AQ288"/>
      <c r="AR288"/>
      <c r="AS288"/>
      <c r="AT288"/>
      <c r="AU288"/>
      <c r="AV288"/>
      <c r="AW288"/>
    </row>
    <row r="289">
      <c r="A289" t="s">
        <v>6</v>
      </c>
      <c r="B289" t="n">
        <v>37365033</v>
      </c>
      <c r="C289" t="s">
        <v>66</v>
      </c>
      <c r="D289" t="s">
        <v>99</v>
      </c>
      <c r="E289" t="s">
        <v>507</v>
      </c>
      <c r="F289" t="s">
        <v>1462</v>
      </c>
      <c r="G289" t="s">
        <v>1463</v>
      </c>
      <c r="H289" t="s">
        <v>1464</v>
      </c>
      <c r="I289" t="s">
        <v>1465</v>
      </c>
      <c r="J289" t="s">
        <v>73</v>
      </c>
      <c r="K289" t="s">
        <v>11</v>
      </c>
      <c r="L289" t="n">
        <v>6515</v>
      </c>
      <c r="M289"/>
      <c r="N289"/>
      <c r="O289" t="s">
        <v>74</v>
      </c>
      <c r="P289" t="s">
        <v>75</v>
      </c>
      <c r="Q289" t="n">
        <v>0.02291</v>
      </c>
      <c r="R289" t="n">
        <v>3.01</v>
      </c>
      <c r="S289" t="n">
        <v>0</v>
      </c>
      <c r="T289" t="n">
        <v>1</v>
      </c>
      <c r="U289" t="s">
        <v>107</v>
      </c>
      <c r="V289" t="n">
        <v>15.01</v>
      </c>
      <c r="W289" t="s">
        <v>1466</v>
      </c>
      <c r="X289" t="s">
        <v>78</v>
      </c>
      <c r="Y289" t="n">
        <v>200</v>
      </c>
      <c r="Z289" t="s">
        <v>75</v>
      </c>
      <c r="AA289" t="s">
        <v>195</v>
      </c>
      <c r="AB289" t="s">
        <v>110</v>
      </c>
      <c r="AC289" t="s">
        <v>111</v>
      </c>
      <c r="AD289" t="n">
        <v>26.40433</v>
      </c>
      <c r="AE289" t="s">
        <v>80</v>
      </c>
      <c r="AF289"/>
      <c r="AG289" t="s">
        <v>96</v>
      </c>
      <c r="AH289" t="s">
        <v>81</v>
      </c>
      <c r="AI289"/>
      <c r="AJ289"/>
      <c r="AK289"/>
      <c r="AL289"/>
      <c r="AM289"/>
      <c r="AN289"/>
      <c r="AO289"/>
      <c r="AP289"/>
      <c r="AQ289"/>
      <c r="AR289"/>
      <c r="AS289"/>
      <c r="AT289"/>
      <c r="AU289"/>
      <c r="AV289"/>
      <c r="AW289"/>
    </row>
    <row r="290">
      <c r="A290" t="s">
        <v>6</v>
      </c>
      <c r="B290" t="n">
        <v>37365012</v>
      </c>
      <c r="C290" t="s">
        <v>66</v>
      </c>
      <c r="D290" t="s">
        <v>99</v>
      </c>
      <c r="E290" t="s">
        <v>507</v>
      </c>
      <c r="F290" t="s">
        <v>1462</v>
      </c>
      <c r="G290" t="s">
        <v>1467</v>
      </c>
      <c r="H290" t="s">
        <v>1468</v>
      </c>
      <c r="I290" t="s">
        <v>1469</v>
      </c>
      <c r="J290" t="s">
        <v>168</v>
      </c>
      <c r="K290" t="s">
        <v>11</v>
      </c>
      <c r="L290" t="n">
        <v>6516</v>
      </c>
      <c r="M290"/>
      <c r="N290"/>
      <c r="O290" t="s">
        <v>74</v>
      </c>
      <c r="P290" t="s">
        <v>75</v>
      </c>
      <c r="Q290" t="n">
        <v>0.02291</v>
      </c>
      <c r="R290" t="n">
        <v>3.01</v>
      </c>
      <c r="S290" t="n">
        <v>0</v>
      </c>
      <c r="T290" t="n">
        <v>1</v>
      </c>
      <c r="U290" t="s">
        <v>107</v>
      </c>
      <c r="V290" t="n">
        <v>10</v>
      </c>
      <c r="W290" t="s">
        <v>237</v>
      </c>
      <c r="X290" t="s">
        <v>78</v>
      </c>
      <c r="Y290" t="n">
        <v>160</v>
      </c>
      <c r="Z290" t="s">
        <v>75</v>
      </c>
      <c r="AA290" t="s">
        <v>195</v>
      </c>
      <c r="AB290" t="s">
        <v>110</v>
      </c>
      <c r="AC290" t="s">
        <v>111</v>
      </c>
      <c r="AD290" t="n">
        <v>21.63052</v>
      </c>
      <c r="AE290" t="s">
        <v>80</v>
      </c>
      <c r="AF290"/>
      <c r="AG290" t="s">
        <v>96</v>
      </c>
      <c r="AH290" t="s">
        <v>81</v>
      </c>
      <c r="AI290"/>
      <c r="AJ290"/>
      <c r="AK290"/>
      <c r="AL290"/>
      <c r="AM290"/>
      <c r="AN290"/>
      <c r="AO290"/>
      <c r="AP290"/>
      <c r="AQ290"/>
      <c r="AR290"/>
      <c r="AS290"/>
      <c r="AT290"/>
      <c r="AU290"/>
      <c r="AV290"/>
      <c r="AW290"/>
    </row>
    <row r="291">
      <c r="A291" t="s">
        <v>6</v>
      </c>
      <c r="B291" t="n">
        <v>37365013</v>
      </c>
      <c r="C291" t="s">
        <v>66</v>
      </c>
      <c r="D291" t="s">
        <v>99</v>
      </c>
      <c r="E291" t="s">
        <v>507</v>
      </c>
      <c r="F291" t="s">
        <v>1462</v>
      </c>
      <c r="G291" t="s">
        <v>1470</v>
      </c>
      <c r="H291" t="s">
        <v>1471</v>
      </c>
      <c r="I291" t="s">
        <v>1472</v>
      </c>
      <c r="J291" t="s">
        <v>1145</v>
      </c>
      <c r="K291" t="s">
        <v>11</v>
      </c>
      <c r="L291" t="n">
        <v>6513</v>
      </c>
      <c r="M291"/>
      <c r="N291"/>
      <c r="O291" t="s">
        <v>74</v>
      </c>
      <c r="P291" t="s">
        <v>75</v>
      </c>
      <c r="Q291" t="n">
        <v>0.02291</v>
      </c>
      <c r="R291" t="n">
        <v>3.01</v>
      </c>
      <c r="S291" t="n">
        <v>0</v>
      </c>
      <c r="T291" t="n">
        <v>1</v>
      </c>
      <c r="U291" t="s">
        <v>107</v>
      </c>
      <c r="V291" t="n">
        <v>10</v>
      </c>
      <c r="W291" t="s">
        <v>1473</v>
      </c>
      <c r="X291" t="s">
        <v>78</v>
      </c>
      <c r="Y291" t="n">
        <v>150</v>
      </c>
      <c r="Z291" t="s">
        <v>75</v>
      </c>
      <c r="AA291" t="s">
        <v>195</v>
      </c>
      <c r="AB291" t="s">
        <v>110</v>
      </c>
      <c r="AC291" t="s">
        <v>111</v>
      </c>
      <c r="AD291" t="n">
        <v>26.44495</v>
      </c>
      <c r="AE291" t="s">
        <v>80</v>
      </c>
      <c r="AF291"/>
      <c r="AG291" t="s">
        <v>96</v>
      </c>
      <c r="AH291" t="s">
        <v>81</v>
      </c>
      <c r="AI291"/>
      <c r="AJ291"/>
      <c r="AK291"/>
      <c r="AL291"/>
      <c r="AM291"/>
      <c r="AN291"/>
      <c r="AO291"/>
      <c r="AP291"/>
      <c r="AQ291"/>
      <c r="AR291"/>
      <c r="AS291"/>
      <c r="AT291"/>
      <c r="AU291"/>
      <c r="AV291"/>
      <c r="AW291"/>
    </row>
    <row r="292">
      <c r="A292" t="s">
        <v>6</v>
      </c>
      <c r="B292" t="n">
        <v>37365019</v>
      </c>
      <c r="C292" t="s">
        <v>66</v>
      </c>
      <c r="D292" t="s">
        <v>99</v>
      </c>
      <c r="E292" t="s">
        <v>507</v>
      </c>
      <c r="F292" t="s">
        <v>1462</v>
      </c>
      <c r="G292" t="s">
        <v>1474</v>
      </c>
      <c r="H292" t="s">
        <v>1475</v>
      </c>
      <c r="I292" t="s">
        <v>1476</v>
      </c>
      <c r="J292" t="s">
        <v>242</v>
      </c>
      <c r="K292" t="s">
        <v>11</v>
      </c>
      <c r="L292" t="n">
        <v>5557</v>
      </c>
      <c r="M292" t="n">
        <v>13</v>
      </c>
      <c r="N292"/>
      <c r="O292" t="s">
        <v>74</v>
      </c>
      <c r="P292" t="s">
        <v>79</v>
      </c>
      <c r="Q292" t="n">
        <v>0.0404</v>
      </c>
      <c r="R292" t="n">
        <v>2.82943</v>
      </c>
      <c r="S292" t="n">
        <v>0</v>
      </c>
      <c r="T292" t="n">
        <v>1</v>
      </c>
      <c r="U292" t="s">
        <v>94</v>
      </c>
      <c r="V292" t="n">
        <v>11.53</v>
      </c>
      <c r="W292" t="s">
        <v>1477</v>
      </c>
      <c r="X292" t="s">
        <v>78</v>
      </c>
      <c r="Y292" t="n">
        <v>230</v>
      </c>
      <c r="Z292" t="s">
        <v>75</v>
      </c>
      <c r="AA292" t="s">
        <v>195</v>
      </c>
      <c r="AB292" t="s">
        <v>110</v>
      </c>
      <c r="AC292" t="s">
        <v>111</v>
      </c>
      <c r="AD292" t="n">
        <v>24.46954</v>
      </c>
      <c r="AE292" t="s">
        <v>80</v>
      </c>
      <c r="AF292"/>
      <c r="AG292" t="s">
        <v>96</v>
      </c>
      <c r="AH292" t="s">
        <v>81</v>
      </c>
      <c r="AI292"/>
      <c r="AJ292"/>
      <c r="AK292"/>
      <c r="AL292"/>
      <c r="AM292"/>
      <c r="AN292"/>
      <c r="AO292"/>
      <c r="AP292"/>
      <c r="AQ292"/>
      <c r="AR292"/>
      <c r="AS292"/>
      <c r="AT292"/>
      <c r="AU292"/>
      <c r="AV292"/>
      <c r="AW292"/>
    </row>
    <row r="293">
      <c r="A293" t="s">
        <v>6</v>
      </c>
      <c r="B293" t="n">
        <v>37365034</v>
      </c>
      <c r="C293" t="s">
        <v>66</v>
      </c>
      <c r="D293" t="s">
        <v>99</v>
      </c>
      <c r="E293" t="s">
        <v>507</v>
      </c>
      <c r="F293" t="s">
        <v>1462</v>
      </c>
      <c r="G293" t="s">
        <v>1478</v>
      </c>
      <c r="H293" t="s">
        <v>1479</v>
      </c>
      <c r="I293" t="s">
        <v>1480</v>
      </c>
      <c r="J293" t="s">
        <v>1481</v>
      </c>
      <c r="K293" t="s">
        <v>11</v>
      </c>
      <c r="L293" t="n">
        <v>5558</v>
      </c>
      <c r="M293"/>
      <c r="N293"/>
      <c r="O293" t="s">
        <v>1482</v>
      </c>
      <c r="P293" t="s">
        <v>75</v>
      </c>
      <c r="Q293" t="n">
        <v>0.0448</v>
      </c>
      <c r="R293" t="n">
        <v>2.828</v>
      </c>
      <c r="S293" t="n">
        <v>0</v>
      </c>
      <c r="T293" t="n">
        <v>1</v>
      </c>
      <c r="U293" t="s">
        <v>94</v>
      </c>
      <c r="V293" t="n">
        <v>13.76</v>
      </c>
      <c r="W293" t="s">
        <v>1483</v>
      </c>
      <c r="X293" t="s">
        <v>78</v>
      </c>
      <c r="Y293" t="n">
        <v>160</v>
      </c>
      <c r="Z293" t="s">
        <v>75</v>
      </c>
      <c r="AA293" t="s">
        <v>195</v>
      </c>
      <c r="AB293" t="s">
        <v>110</v>
      </c>
      <c r="AC293" t="s">
        <v>111</v>
      </c>
      <c r="AD293" t="n">
        <v>26.6121</v>
      </c>
      <c r="AE293" t="s">
        <v>80</v>
      </c>
      <c r="AF293"/>
      <c r="AG293" t="s">
        <v>96</v>
      </c>
      <c r="AH293" t="s">
        <v>81</v>
      </c>
      <c r="AI293"/>
      <c r="AJ293"/>
      <c r="AK293"/>
      <c r="AL293"/>
      <c r="AM293"/>
      <c r="AN293"/>
      <c r="AO293"/>
      <c r="AP293"/>
      <c r="AQ293"/>
      <c r="AR293"/>
      <c r="AS293"/>
      <c r="AT293"/>
      <c r="AU293"/>
      <c r="AV293"/>
      <c r="AW293"/>
    </row>
    <row r="294">
      <c r="A294" t="s">
        <v>6</v>
      </c>
      <c r="B294" t="n">
        <v>37365035</v>
      </c>
      <c r="C294" t="s">
        <v>66</v>
      </c>
      <c r="D294" t="s">
        <v>99</v>
      </c>
      <c r="E294" t="s">
        <v>507</v>
      </c>
      <c r="F294" t="s">
        <v>1462</v>
      </c>
      <c r="G294" t="s">
        <v>1091</v>
      </c>
      <c r="H294" t="s">
        <v>1484</v>
      </c>
      <c r="I294" t="s">
        <v>1485</v>
      </c>
      <c r="J294" t="s">
        <v>73</v>
      </c>
      <c r="K294" t="s">
        <v>11</v>
      </c>
      <c r="L294" t="n">
        <v>5559</v>
      </c>
      <c r="M294"/>
      <c r="N294"/>
      <c r="O294" t="s">
        <v>74</v>
      </c>
      <c r="P294" t="s">
        <v>79</v>
      </c>
      <c r="Q294" t="n">
        <v>0.03839</v>
      </c>
      <c r="R294" t="n">
        <v>2.88508</v>
      </c>
      <c r="S294" t="n">
        <v>0</v>
      </c>
      <c r="T294" t="n">
        <v>1</v>
      </c>
      <c r="U294" t="s">
        <v>94</v>
      </c>
      <c r="V294" t="n">
        <v>15.01</v>
      </c>
      <c r="W294" t="s">
        <v>1486</v>
      </c>
      <c r="X294" t="s">
        <v>78</v>
      </c>
      <c r="Y294" t="n">
        <v>200</v>
      </c>
      <c r="Z294" t="s">
        <v>75</v>
      </c>
      <c r="AA294" t="s">
        <v>195</v>
      </c>
      <c r="AB294" t="s">
        <v>110</v>
      </c>
      <c r="AC294" t="s">
        <v>111</v>
      </c>
      <c r="AD294" t="n">
        <v>25</v>
      </c>
      <c r="AE294" t="s">
        <v>80</v>
      </c>
      <c r="AF294"/>
      <c r="AG294" t="s">
        <v>328</v>
      </c>
      <c r="AH294" t="s">
        <v>81</v>
      </c>
      <c r="AI294"/>
      <c r="AJ294"/>
      <c r="AK294"/>
      <c r="AL294"/>
      <c r="AM294"/>
      <c r="AN294"/>
      <c r="AO294"/>
      <c r="AP294"/>
      <c r="AQ294"/>
      <c r="AR294"/>
      <c r="AS294"/>
      <c r="AT294"/>
      <c r="AU294"/>
      <c r="AV294"/>
      <c r="AW294"/>
    </row>
    <row r="295">
      <c r="A295" t="s">
        <v>6</v>
      </c>
      <c r="B295" t="n">
        <v>37365036</v>
      </c>
      <c r="C295" t="s">
        <v>66</v>
      </c>
      <c r="D295" t="s">
        <v>99</v>
      </c>
      <c r="E295" t="s">
        <v>507</v>
      </c>
      <c r="F295" t="s">
        <v>1462</v>
      </c>
      <c r="G295" t="s">
        <v>1487</v>
      </c>
      <c r="H295" t="s">
        <v>1488</v>
      </c>
      <c r="I295" t="s">
        <v>1489</v>
      </c>
      <c r="J295" t="s">
        <v>129</v>
      </c>
      <c r="K295" t="s">
        <v>11</v>
      </c>
      <c r="L295" t="n">
        <v>5561</v>
      </c>
      <c r="M295"/>
      <c r="N295"/>
      <c r="O295" t="s">
        <v>74</v>
      </c>
      <c r="P295" t="s">
        <v>75</v>
      </c>
      <c r="Q295" t="n">
        <v>0.0409</v>
      </c>
      <c r="R295" t="n">
        <v>2.791</v>
      </c>
      <c r="S295" t="n">
        <v>0</v>
      </c>
      <c r="T295" t="n">
        <v>1</v>
      </c>
      <c r="U295" t="s">
        <v>94</v>
      </c>
      <c r="V295" t="n">
        <v>10</v>
      </c>
      <c r="W295" t="s">
        <v>1490</v>
      </c>
      <c r="X295" t="s">
        <v>78</v>
      </c>
      <c r="Y295" t="n">
        <v>130</v>
      </c>
      <c r="Z295" t="s">
        <v>75</v>
      </c>
      <c r="AA295" t="s">
        <v>195</v>
      </c>
      <c r="AB295" t="s">
        <v>110</v>
      </c>
      <c r="AC295" t="s">
        <v>111</v>
      </c>
      <c r="AD295" t="n">
        <v>25.57282</v>
      </c>
      <c r="AE295" t="s">
        <v>80</v>
      </c>
      <c r="AF295"/>
      <c r="AG295" t="s">
        <v>96</v>
      </c>
      <c r="AH295" t="s">
        <v>81</v>
      </c>
      <c r="AI295"/>
      <c r="AJ295"/>
      <c r="AK295"/>
      <c r="AL295"/>
      <c r="AM295"/>
      <c r="AN295"/>
      <c r="AO295"/>
      <c r="AP295"/>
      <c r="AQ295"/>
      <c r="AR295"/>
      <c r="AS295"/>
      <c r="AT295"/>
      <c r="AU295"/>
      <c r="AV295"/>
      <c r="AW295"/>
    </row>
    <row r="296">
      <c r="A296" t="s">
        <v>6</v>
      </c>
      <c r="B296" t="n">
        <v>37365037</v>
      </c>
      <c r="C296" t="s">
        <v>66</v>
      </c>
      <c r="D296" t="s">
        <v>99</v>
      </c>
      <c r="E296" t="s">
        <v>507</v>
      </c>
      <c r="F296" t="s">
        <v>1462</v>
      </c>
      <c r="G296" t="s">
        <v>1491</v>
      </c>
      <c r="H296" t="s">
        <v>1492</v>
      </c>
      <c r="I296" t="s">
        <v>1493</v>
      </c>
      <c r="J296" t="s">
        <v>73</v>
      </c>
      <c r="K296" t="s">
        <v>11</v>
      </c>
      <c r="L296" t="n">
        <v>5562</v>
      </c>
      <c r="M296"/>
      <c r="N296"/>
      <c r="O296" t="s">
        <v>74</v>
      </c>
      <c r="P296" t="s">
        <v>79</v>
      </c>
      <c r="Q296" t="n">
        <v>0.02249</v>
      </c>
      <c r="R296" t="n">
        <v>3.06092</v>
      </c>
      <c r="S296" t="n">
        <v>0</v>
      </c>
      <c r="T296" t="n">
        <v>1</v>
      </c>
      <c r="U296" t="s">
        <v>94</v>
      </c>
      <c r="V296" t="n">
        <v>23.37</v>
      </c>
      <c r="W296" t="s">
        <v>1494</v>
      </c>
      <c r="X296" t="s">
        <v>78</v>
      </c>
      <c r="Y296" t="n">
        <v>300</v>
      </c>
      <c r="Z296" t="s">
        <v>75</v>
      </c>
      <c r="AA296" t="s">
        <v>195</v>
      </c>
      <c r="AB296" t="s">
        <v>110</v>
      </c>
      <c r="AC296" t="s">
        <v>111</v>
      </c>
      <c r="AD296" t="n">
        <v>26.23116</v>
      </c>
      <c r="AE296" t="s">
        <v>80</v>
      </c>
      <c r="AF296"/>
      <c r="AG296" t="s">
        <v>96</v>
      </c>
      <c r="AH296" t="s">
        <v>81</v>
      </c>
      <c r="AI296"/>
      <c r="AJ296"/>
      <c r="AK296"/>
      <c r="AL296"/>
      <c r="AM296"/>
      <c r="AN296"/>
      <c r="AO296"/>
      <c r="AP296"/>
      <c r="AQ296"/>
      <c r="AR296"/>
      <c r="AS296"/>
      <c r="AT296"/>
      <c r="AU296"/>
      <c r="AV296"/>
      <c r="AW296"/>
    </row>
    <row r="297">
      <c r="A297" t="s">
        <v>6</v>
      </c>
      <c r="B297" t="n">
        <v>37365038</v>
      </c>
      <c r="C297" t="s">
        <v>66</v>
      </c>
      <c r="D297" t="s">
        <v>99</v>
      </c>
      <c r="E297" t="s">
        <v>507</v>
      </c>
      <c r="F297" t="s">
        <v>1462</v>
      </c>
      <c r="G297" t="s">
        <v>1495</v>
      </c>
      <c r="H297" t="s">
        <v>1496</v>
      </c>
      <c r="I297" t="s">
        <v>1497</v>
      </c>
      <c r="J297" t="s">
        <v>1074</v>
      </c>
      <c r="K297" t="s">
        <v>11</v>
      </c>
      <c r="L297" t="n">
        <v>6527</v>
      </c>
      <c r="M297"/>
      <c r="N297"/>
      <c r="O297" t="s">
        <v>74</v>
      </c>
      <c r="P297" t="s">
        <v>79</v>
      </c>
      <c r="Q297" t="n">
        <v>0.0251</v>
      </c>
      <c r="R297" t="n">
        <v>3.11325</v>
      </c>
      <c r="S297" t="n">
        <v>0</v>
      </c>
      <c r="T297" t="n">
        <v>1</v>
      </c>
      <c r="U297" t="s">
        <v>94</v>
      </c>
      <c r="V297" t="n">
        <v>15.01</v>
      </c>
      <c r="W297" t="s">
        <v>1498</v>
      </c>
      <c r="X297" t="s">
        <v>78</v>
      </c>
      <c r="Y297" t="n">
        <v>200</v>
      </c>
      <c r="Z297" t="s">
        <v>75</v>
      </c>
      <c r="AA297" t="s">
        <v>195</v>
      </c>
      <c r="AB297" t="s">
        <v>110</v>
      </c>
      <c r="AC297" t="s">
        <v>111</v>
      </c>
      <c r="AD297" t="n">
        <v>23.50917</v>
      </c>
      <c r="AE297" t="s">
        <v>80</v>
      </c>
      <c r="AF297"/>
      <c r="AG297" t="s">
        <v>96</v>
      </c>
      <c r="AH297" t="s">
        <v>81</v>
      </c>
      <c r="AI297"/>
      <c r="AJ297"/>
      <c r="AK297"/>
      <c r="AL297"/>
      <c r="AM297"/>
      <c r="AN297"/>
      <c r="AO297"/>
      <c r="AP297"/>
      <c r="AQ297"/>
      <c r="AR297"/>
      <c r="AS297"/>
      <c r="AT297"/>
      <c r="AU297"/>
      <c r="AV297"/>
      <c r="AW297"/>
    </row>
    <row r="298">
      <c r="A298" t="s">
        <v>6</v>
      </c>
      <c r="B298" t="n">
        <v>37365039</v>
      </c>
      <c r="C298" t="s">
        <v>66</v>
      </c>
      <c r="D298" t="s">
        <v>99</v>
      </c>
      <c r="E298" t="s">
        <v>507</v>
      </c>
      <c r="F298" t="s">
        <v>1462</v>
      </c>
      <c r="G298" t="s">
        <v>1499</v>
      </c>
      <c r="H298" t="s">
        <v>1500</v>
      </c>
      <c r="I298" t="s">
        <v>1501</v>
      </c>
      <c r="J298" t="s">
        <v>1502</v>
      </c>
      <c r="K298" t="s">
        <v>11</v>
      </c>
      <c r="L298" t="n">
        <v>6528</v>
      </c>
      <c r="M298"/>
      <c r="N298"/>
      <c r="O298" t="s">
        <v>74</v>
      </c>
      <c r="P298" t="s">
        <v>75</v>
      </c>
      <c r="Q298" t="n">
        <v>0.02291</v>
      </c>
      <c r="R298" t="n">
        <v>3.01</v>
      </c>
      <c r="S298" t="n">
        <v>0</v>
      </c>
      <c r="T298" t="n">
        <v>1</v>
      </c>
      <c r="U298" t="s">
        <v>107</v>
      </c>
      <c r="V298" t="n">
        <v>13.79</v>
      </c>
      <c r="W298" t="s">
        <v>1503</v>
      </c>
      <c r="X298" t="s">
        <v>78</v>
      </c>
      <c r="Y298" t="n">
        <v>180</v>
      </c>
      <c r="Z298" t="s">
        <v>75</v>
      </c>
      <c r="AA298" t="s">
        <v>195</v>
      </c>
      <c r="AB298" t="s">
        <v>110</v>
      </c>
      <c r="AC298" t="s">
        <v>111</v>
      </c>
      <c r="AD298" t="n">
        <v>20.99087</v>
      </c>
      <c r="AE298" t="s">
        <v>80</v>
      </c>
      <c r="AF298"/>
      <c r="AG298" t="s">
        <v>96</v>
      </c>
      <c r="AH298" t="s">
        <v>81</v>
      </c>
      <c r="AI298"/>
      <c r="AJ298"/>
      <c r="AK298"/>
      <c r="AL298"/>
      <c r="AM298"/>
      <c r="AN298"/>
      <c r="AO298"/>
      <c r="AP298"/>
      <c r="AQ298"/>
      <c r="AR298"/>
      <c r="AS298"/>
      <c r="AT298"/>
      <c r="AU298"/>
      <c r="AV298"/>
      <c r="AW298"/>
    </row>
    <row r="299">
      <c r="A299" t="s">
        <v>6</v>
      </c>
      <c r="B299" t="n">
        <v>37365091</v>
      </c>
      <c r="C299" t="s">
        <v>66</v>
      </c>
      <c r="D299" t="s">
        <v>99</v>
      </c>
      <c r="E299" t="s">
        <v>507</v>
      </c>
      <c r="F299" t="s">
        <v>1462</v>
      </c>
      <c r="G299" t="s">
        <v>1504</v>
      </c>
      <c r="H299" t="s">
        <v>1505</v>
      </c>
      <c r="I299" t="s">
        <v>1506</v>
      </c>
      <c r="J299" t="s">
        <v>1507</v>
      </c>
      <c r="K299" t="s">
        <v>11</v>
      </c>
      <c r="L299" t="n">
        <v>7791</v>
      </c>
      <c r="M299"/>
      <c r="N299"/>
      <c r="O299" t="s">
        <v>74</v>
      </c>
      <c r="P299" t="s">
        <v>75</v>
      </c>
      <c r="Q299" t="n">
        <v>0.02291</v>
      </c>
      <c r="R299" t="n">
        <v>3.01</v>
      </c>
      <c r="S299" t="n">
        <v>0</v>
      </c>
      <c r="T299" t="n">
        <v>1</v>
      </c>
      <c r="U299" t="s">
        <v>107</v>
      </c>
      <c r="V299" t="n">
        <v>10</v>
      </c>
      <c r="W299"/>
      <c r="X299"/>
      <c r="Y299" t="n">
        <v>120</v>
      </c>
      <c r="Z299" t="s">
        <v>75</v>
      </c>
      <c r="AA299" t="s">
        <v>195</v>
      </c>
      <c r="AB299" t="s">
        <v>110</v>
      </c>
      <c r="AC299" t="s">
        <v>111</v>
      </c>
      <c r="AD299" t="n">
        <v>25.613</v>
      </c>
      <c r="AE299" t="s">
        <v>80</v>
      </c>
      <c r="AF299"/>
      <c r="AG299" t="s">
        <v>96</v>
      </c>
      <c r="AH299" t="s">
        <v>81</v>
      </c>
      <c r="AI299"/>
      <c r="AJ299"/>
      <c r="AK299"/>
      <c r="AL299"/>
      <c r="AM299"/>
      <c r="AN299"/>
      <c r="AO299"/>
      <c r="AP299"/>
      <c r="AQ299"/>
      <c r="AR299"/>
      <c r="AS299"/>
      <c r="AT299"/>
      <c r="AU299"/>
      <c r="AV299"/>
      <c r="AW299"/>
    </row>
    <row r="300">
      <c r="A300" t="s">
        <v>6</v>
      </c>
      <c r="B300" t="n">
        <v>37365040</v>
      </c>
      <c r="C300" t="s">
        <v>66</v>
      </c>
      <c r="D300" t="s">
        <v>99</v>
      </c>
      <c r="E300" t="s">
        <v>507</v>
      </c>
      <c r="F300" t="s">
        <v>1462</v>
      </c>
      <c r="G300" t="s">
        <v>1508</v>
      </c>
      <c r="H300" t="s">
        <v>1509</v>
      </c>
      <c r="I300" t="s">
        <v>1510</v>
      </c>
      <c r="J300" t="s">
        <v>232</v>
      </c>
      <c r="K300" t="s">
        <v>11</v>
      </c>
      <c r="L300" t="n">
        <v>5446</v>
      </c>
      <c r="M300"/>
      <c r="N300"/>
      <c r="O300" t="s">
        <v>74</v>
      </c>
      <c r="P300" t="s">
        <v>75</v>
      </c>
      <c r="Q300" t="n">
        <v>0.0448</v>
      </c>
      <c r="R300" t="n">
        <v>2.828</v>
      </c>
      <c r="S300" t="n">
        <v>0</v>
      </c>
      <c r="T300" t="n">
        <v>1</v>
      </c>
      <c r="U300" t="s">
        <v>94</v>
      </c>
      <c r="V300" t="n">
        <v>11.53</v>
      </c>
      <c r="W300" t="s">
        <v>1511</v>
      </c>
      <c r="X300" t="s">
        <v>78</v>
      </c>
      <c r="Y300" t="n">
        <v>150</v>
      </c>
      <c r="Z300" t="s">
        <v>75</v>
      </c>
      <c r="AA300" t="s">
        <v>195</v>
      </c>
      <c r="AB300" t="s">
        <v>110</v>
      </c>
      <c r="AC300" t="s">
        <v>111</v>
      </c>
      <c r="AD300" t="n">
        <v>25.39029</v>
      </c>
      <c r="AE300" t="s">
        <v>80</v>
      </c>
      <c r="AF300"/>
      <c r="AG300" t="s">
        <v>96</v>
      </c>
      <c r="AH300" t="s">
        <v>81</v>
      </c>
      <c r="AI300"/>
      <c r="AJ300"/>
      <c r="AK300"/>
      <c r="AL300"/>
      <c r="AM300"/>
      <c r="AN300"/>
      <c r="AO300"/>
      <c r="AP300"/>
      <c r="AQ300"/>
      <c r="AR300"/>
      <c r="AS300"/>
      <c r="AT300"/>
      <c r="AU300"/>
      <c r="AV300"/>
      <c r="AW300"/>
    </row>
    <row r="301">
      <c r="A301" t="s">
        <v>6</v>
      </c>
      <c r="B301" t="n">
        <v>37365041</v>
      </c>
      <c r="C301" t="s">
        <v>66</v>
      </c>
      <c r="D301" t="s">
        <v>99</v>
      </c>
      <c r="E301" t="s">
        <v>507</v>
      </c>
      <c r="F301" t="s">
        <v>1462</v>
      </c>
      <c r="G301" t="s">
        <v>1512</v>
      </c>
      <c r="H301" t="s">
        <v>1513</v>
      </c>
      <c r="I301" t="s">
        <v>1514</v>
      </c>
      <c r="J301" t="s">
        <v>242</v>
      </c>
      <c r="K301" t="s">
        <v>11</v>
      </c>
      <c r="L301" t="n">
        <v>5564</v>
      </c>
      <c r="M301"/>
      <c r="N301"/>
      <c r="O301" t="s">
        <v>74</v>
      </c>
      <c r="P301" t="s">
        <v>79</v>
      </c>
      <c r="Q301" t="n">
        <v>0.06926</v>
      </c>
      <c r="R301" t="n">
        <v>2.62151</v>
      </c>
      <c r="S301" t="n">
        <v>0</v>
      </c>
      <c r="T301" t="n">
        <v>1</v>
      </c>
      <c r="U301" t="s">
        <v>94</v>
      </c>
      <c r="V301" t="n">
        <v>23.37</v>
      </c>
      <c r="W301" t="s">
        <v>1515</v>
      </c>
      <c r="X301" t="s">
        <v>78</v>
      </c>
      <c r="Y301" t="n">
        <v>300</v>
      </c>
      <c r="Z301" t="s">
        <v>75</v>
      </c>
      <c r="AA301" t="s">
        <v>195</v>
      </c>
      <c r="AB301" t="s">
        <v>110</v>
      </c>
      <c r="AC301" t="s">
        <v>111</v>
      </c>
      <c r="AD301" t="n">
        <v>25.27486</v>
      </c>
      <c r="AE301" t="s">
        <v>80</v>
      </c>
      <c r="AF301"/>
      <c r="AG301" t="s">
        <v>96</v>
      </c>
      <c r="AH301" t="s">
        <v>81</v>
      </c>
      <c r="AI301"/>
      <c r="AJ301"/>
      <c r="AK301"/>
      <c r="AL301"/>
      <c r="AM301"/>
      <c r="AN301"/>
      <c r="AO301"/>
      <c r="AP301"/>
      <c r="AQ301"/>
      <c r="AR301"/>
      <c r="AS301"/>
      <c r="AT301"/>
      <c r="AU301"/>
      <c r="AV301"/>
      <c r="AW301"/>
    </row>
    <row r="302">
      <c r="A302" t="s">
        <v>6</v>
      </c>
      <c r="B302" t="n">
        <v>37365042</v>
      </c>
      <c r="C302" t="s">
        <v>66</v>
      </c>
      <c r="D302" t="s">
        <v>99</v>
      </c>
      <c r="E302" t="s">
        <v>507</v>
      </c>
      <c r="F302" t="s">
        <v>1462</v>
      </c>
      <c r="G302" t="s">
        <v>1516</v>
      </c>
      <c r="H302" t="s">
        <v>1517</v>
      </c>
      <c r="I302" t="s">
        <v>1518</v>
      </c>
      <c r="J302" t="s">
        <v>129</v>
      </c>
      <c r="K302" t="s">
        <v>11</v>
      </c>
      <c r="L302" t="n">
        <v>5565</v>
      </c>
      <c r="M302"/>
      <c r="N302"/>
      <c r="O302" t="s">
        <v>74</v>
      </c>
      <c r="P302" t="s">
        <v>75</v>
      </c>
      <c r="Q302" t="n">
        <v>0.02291</v>
      </c>
      <c r="R302" t="n">
        <v>3.01</v>
      </c>
      <c r="S302" t="n">
        <v>0</v>
      </c>
      <c r="T302" t="n">
        <v>1</v>
      </c>
      <c r="U302" t="s">
        <v>107</v>
      </c>
      <c r="V302" t="n">
        <v>15.01</v>
      </c>
      <c r="W302" t="s">
        <v>1519</v>
      </c>
      <c r="X302" t="s">
        <v>78</v>
      </c>
      <c r="Y302" t="n">
        <v>200</v>
      </c>
      <c r="Z302" t="s">
        <v>75</v>
      </c>
      <c r="AA302" t="s">
        <v>195</v>
      </c>
      <c r="AB302" t="s">
        <v>110</v>
      </c>
      <c r="AC302" t="s">
        <v>111</v>
      </c>
      <c r="AD302" t="n">
        <v>25.078</v>
      </c>
      <c r="AE302" t="s">
        <v>80</v>
      </c>
      <c r="AF302"/>
      <c r="AG302" t="s">
        <v>96</v>
      </c>
      <c r="AH302" t="s">
        <v>81</v>
      </c>
      <c r="AI302"/>
      <c r="AJ302"/>
      <c r="AK302"/>
      <c r="AL302"/>
      <c r="AM302"/>
      <c r="AN302"/>
      <c r="AO302"/>
      <c r="AP302"/>
      <c r="AQ302"/>
      <c r="AR302"/>
      <c r="AS302"/>
      <c r="AT302"/>
      <c r="AU302"/>
      <c r="AV302"/>
      <c r="AW302"/>
    </row>
    <row r="303">
      <c r="A303" t="s">
        <v>6</v>
      </c>
      <c r="B303" t="n">
        <v>37365059</v>
      </c>
      <c r="C303" t="s">
        <v>66</v>
      </c>
      <c r="D303" t="s">
        <v>99</v>
      </c>
      <c r="E303" t="s">
        <v>507</v>
      </c>
      <c r="F303" t="s">
        <v>1462</v>
      </c>
      <c r="G303" t="s">
        <v>1520</v>
      </c>
      <c r="H303" t="s">
        <v>1521</v>
      </c>
      <c r="I303" t="s">
        <v>1522</v>
      </c>
      <c r="J303" t="s">
        <v>232</v>
      </c>
      <c r="K303" t="s">
        <v>11</v>
      </c>
      <c r="L303" t="n">
        <v>14300</v>
      </c>
      <c r="M303"/>
      <c r="N303"/>
      <c r="O303" t="s">
        <v>74</v>
      </c>
      <c r="P303" t="s">
        <v>75</v>
      </c>
      <c r="Q303" t="n">
        <v>0.02291</v>
      </c>
      <c r="R303" t="n">
        <v>3.01</v>
      </c>
      <c r="S303" t="n">
        <v>0</v>
      </c>
      <c r="T303" t="n">
        <v>1</v>
      </c>
      <c r="U303" t="s">
        <v>107</v>
      </c>
      <c r="V303" t="n">
        <v>11.03</v>
      </c>
      <c r="W303" t="s">
        <v>1523</v>
      </c>
      <c r="X303" t="s">
        <v>78</v>
      </c>
      <c r="Y303" t="n">
        <v>140</v>
      </c>
      <c r="Z303" t="s">
        <v>75</v>
      </c>
      <c r="AA303" t="s">
        <v>195</v>
      </c>
      <c r="AB303" t="s">
        <v>110</v>
      </c>
      <c r="AC303" t="s">
        <v>111</v>
      </c>
      <c r="AD303" t="n">
        <v>25.7765</v>
      </c>
      <c r="AE303" t="s">
        <v>80</v>
      </c>
      <c r="AF303"/>
      <c r="AG303" t="s">
        <v>96</v>
      </c>
      <c r="AH303" t="s">
        <v>81</v>
      </c>
      <c r="AI303"/>
      <c r="AJ303"/>
      <c r="AK303"/>
      <c r="AL303"/>
      <c r="AM303"/>
      <c r="AN303"/>
      <c r="AO303"/>
      <c r="AP303"/>
      <c r="AQ303"/>
      <c r="AR303"/>
      <c r="AS303"/>
      <c r="AT303"/>
      <c r="AU303"/>
      <c r="AV303"/>
      <c r="AW303"/>
    </row>
    <row r="304">
      <c r="A304" t="s">
        <v>6</v>
      </c>
      <c r="B304" t="n">
        <v>37365092</v>
      </c>
      <c r="C304" t="s">
        <v>66</v>
      </c>
      <c r="D304" t="s">
        <v>99</v>
      </c>
      <c r="E304" t="s">
        <v>507</v>
      </c>
      <c r="F304" t="s">
        <v>1462</v>
      </c>
      <c r="G304" t="s">
        <v>1524</v>
      </c>
      <c r="H304" t="s">
        <v>1525</v>
      </c>
      <c r="I304" t="s">
        <v>1526</v>
      </c>
      <c r="J304" t="s">
        <v>255</v>
      </c>
      <c r="K304" t="s">
        <v>11</v>
      </c>
      <c r="L304" t="n">
        <v>7793</v>
      </c>
      <c r="M304"/>
      <c r="N304"/>
      <c r="O304" t="s">
        <v>74</v>
      </c>
      <c r="P304" t="s">
        <v>75</v>
      </c>
      <c r="Q304" t="n">
        <v>0.02291</v>
      </c>
      <c r="R304" t="n">
        <v>3.01</v>
      </c>
      <c r="S304" t="n">
        <v>0</v>
      </c>
      <c r="T304" t="n">
        <v>1</v>
      </c>
      <c r="U304" t="s">
        <v>107</v>
      </c>
      <c r="V304" t="n">
        <v>10</v>
      </c>
      <c r="W304"/>
      <c r="X304"/>
      <c r="Y304" t="n">
        <v>130</v>
      </c>
      <c r="Z304" t="s">
        <v>75</v>
      </c>
      <c r="AA304" t="s">
        <v>195</v>
      </c>
      <c r="AB304" t="s">
        <v>110</v>
      </c>
      <c r="AC304" t="s">
        <v>111</v>
      </c>
      <c r="AD304"/>
      <c r="AE304" t="s">
        <v>80</v>
      </c>
      <c r="AF304"/>
      <c r="AG304" t="s">
        <v>96</v>
      </c>
      <c r="AH304" t="s">
        <v>81</v>
      </c>
      <c r="AI304"/>
      <c r="AJ304"/>
      <c r="AK304"/>
      <c r="AL304"/>
      <c r="AM304"/>
      <c r="AN304"/>
      <c r="AO304"/>
      <c r="AP304"/>
      <c r="AQ304"/>
      <c r="AR304"/>
      <c r="AS304"/>
      <c r="AT304"/>
      <c r="AU304"/>
      <c r="AV304"/>
      <c r="AW304"/>
    </row>
    <row r="305">
      <c r="A305" t="s">
        <v>6</v>
      </c>
      <c r="B305" t="n">
        <v>37365043</v>
      </c>
      <c r="C305" t="s">
        <v>66</v>
      </c>
      <c r="D305" t="s">
        <v>99</v>
      </c>
      <c r="E305" t="s">
        <v>507</v>
      </c>
      <c r="F305" t="s">
        <v>1462</v>
      </c>
      <c r="G305" t="s">
        <v>1527</v>
      </c>
      <c r="H305" t="s">
        <v>1528</v>
      </c>
      <c r="I305" t="s">
        <v>1529</v>
      </c>
      <c r="J305" t="s">
        <v>1530</v>
      </c>
      <c r="K305" t="s">
        <v>11</v>
      </c>
      <c r="L305" t="n">
        <v>5566</v>
      </c>
      <c r="M305"/>
      <c r="N305"/>
      <c r="O305" t="s">
        <v>335</v>
      </c>
      <c r="P305" t="s">
        <v>79</v>
      </c>
      <c r="Q305" t="n">
        <v>0.02669</v>
      </c>
      <c r="R305" t="n">
        <v>3.0486</v>
      </c>
      <c r="S305" t="n">
        <v>0</v>
      </c>
      <c r="T305" t="n">
        <v>1</v>
      </c>
      <c r="U305" t="s">
        <v>94</v>
      </c>
      <c r="V305" t="n">
        <v>47.26</v>
      </c>
      <c r="W305" t="s">
        <v>1531</v>
      </c>
      <c r="X305" t="s">
        <v>78</v>
      </c>
      <c r="Y305" t="n">
        <v>180</v>
      </c>
      <c r="Z305" t="s">
        <v>75</v>
      </c>
      <c r="AA305" t="s">
        <v>195</v>
      </c>
      <c r="AB305" t="s">
        <v>110</v>
      </c>
      <c r="AC305" t="s">
        <v>111</v>
      </c>
      <c r="AD305" t="n">
        <v>24.25153</v>
      </c>
      <c r="AE305" t="s">
        <v>80</v>
      </c>
      <c r="AF305"/>
      <c r="AG305" t="s">
        <v>96</v>
      </c>
      <c r="AH305" t="s">
        <v>81</v>
      </c>
      <c r="AI305"/>
      <c r="AJ305"/>
      <c r="AK305"/>
      <c r="AL305"/>
      <c r="AM305"/>
      <c r="AN305"/>
      <c r="AO305"/>
      <c r="AP305"/>
      <c r="AQ305"/>
      <c r="AR305"/>
      <c r="AS305"/>
      <c r="AT305"/>
      <c r="AU305"/>
      <c r="AV305"/>
      <c r="AW305"/>
    </row>
    <row r="306">
      <c r="A306" t="s">
        <v>6</v>
      </c>
      <c r="B306" t="n">
        <v>37365044</v>
      </c>
      <c r="C306" t="s">
        <v>66</v>
      </c>
      <c r="D306" t="s">
        <v>99</v>
      </c>
      <c r="E306" t="s">
        <v>507</v>
      </c>
      <c r="F306" t="s">
        <v>1462</v>
      </c>
      <c r="G306" t="s">
        <v>1532</v>
      </c>
      <c r="H306" t="s">
        <v>1533</v>
      </c>
      <c r="I306" t="s">
        <v>1534</v>
      </c>
      <c r="J306" t="s">
        <v>1535</v>
      </c>
      <c r="K306" t="s">
        <v>11</v>
      </c>
      <c r="L306" t="n">
        <v>5567</v>
      </c>
      <c r="M306"/>
      <c r="N306"/>
      <c r="O306" t="s">
        <v>74</v>
      </c>
      <c r="P306" t="s">
        <v>75</v>
      </c>
      <c r="Q306" t="n">
        <v>0.00422</v>
      </c>
      <c r="R306" t="n">
        <v>3.808</v>
      </c>
      <c r="S306" t="n">
        <v>0</v>
      </c>
      <c r="T306" t="n">
        <v>1</v>
      </c>
      <c r="U306" t="s">
        <v>94</v>
      </c>
      <c r="V306" t="n">
        <v>10</v>
      </c>
      <c r="W306" t="s">
        <v>1536</v>
      </c>
      <c r="X306" t="s">
        <v>78</v>
      </c>
      <c r="Y306" t="n">
        <v>125</v>
      </c>
      <c r="Z306" t="s">
        <v>75</v>
      </c>
      <c r="AA306" t="s">
        <v>195</v>
      </c>
      <c r="AB306" t="s">
        <v>110</v>
      </c>
      <c r="AC306" t="s">
        <v>111</v>
      </c>
      <c r="AD306" t="n">
        <v>25.04311</v>
      </c>
      <c r="AE306" t="s">
        <v>80</v>
      </c>
      <c r="AF306"/>
      <c r="AG306" t="s">
        <v>96</v>
      </c>
      <c r="AH306" t="s">
        <v>81</v>
      </c>
      <c r="AI306"/>
      <c r="AJ306"/>
      <c r="AK306"/>
      <c r="AL306"/>
      <c r="AM306"/>
      <c r="AN306"/>
      <c r="AO306"/>
      <c r="AP306"/>
      <c r="AQ306"/>
      <c r="AR306"/>
      <c r="AS306"/>
      <c r="AT306"/>
      <c r="AU306"/>
      <c r="AV306"/>
      <c r="AW306"/>
    </row>
    <row r="307">
      <c r="A307" t="s">
        <v>6</v>
      </c>
      <c r="B307" t="n">
        <v>37365045</v>
      </c>
      <c r="C307" t="s">
        <v>66</v>
      </c>
      <c r="D307" t="s">
        <v>99</v>
      </c>
      <c r="E307" t="s">
        <v>507</v>
      </c>
      <c r="F307" t="s">
        <v>1462</v>
      </c>
      <c r="G307" t="s">
        <v>1537</v>
      </c>
      <c r="H307" t="s">
        <v>1538</v>
      </c>
      <c r="I307" t="s">
        <v>1539</v>
      </c>
      <c r="J307" t="s">
        <v>73</v>
      </c>
      <c r="K307" t="s">
        <v>11</v>
      </c>
      <c r="L307" t="n">
        <v>5568</v>
      </c>
      <c r="M307"/>
      <c r="N307"/>
      <c r="O307" t="s">
        <v>74</v>
      </c>
      <c r="P307" t="s">
        <v>75</v>
      </c>
      <c r="Q307" t="n">
        <v>0.02291</v>
      </c>
      <c r="R307" t="n">
        <v>3.01</v>
      </c>
      <c r="S307" t="n">
        <v>0</v>
      </c>
      <c r="T307" t="n">
        <v>1</v>
      </c>
      <c r="U307" t="s">
        <v>107</v>
      </c>
      <c r="V307" t="n">
        <v>15.01</v>
      </c>
      <c r="W307" t="s">
        <v>1540</v>
      </c>
      <c r="X307" t="s">
        <v>78</v>
      </c>
      <c r="Y307" t="n">
        <v>200</v>
      </c>
      <c r="Z307" t="s">
        <v>75</v>
      </c>
      <c r="AA307" t="s">
        <v>195</v>
      </c>
      <c r="AB307" t="s">
        <v>110</v>
      </c>
      <c r="AC307" t="s">
        <v>111</v>
      </c>
      <c r="AD307" t="n">
        <v>24.9925</v>
      </c>
      <c r="AE307" t="s">
        <v>80</v>
      </c>
      <c r="AF307"/>
      <c r="AG307" t="s">
        <v>96</v>
      </c>
      <c r="AH307" t="s">
        <v>81</v>
      </c>
      <c r="AI307"/>
      <c r="AJ307"/>
      <c r="AK307"/>
      <c r="AL307"/>
      <c r="AM307"/>
      <c r="AN307"/>
      <c r="AO307"/>
      <c r="AP307"/>
      <c r="AQ307"/>
      <c r="AR307"/>
      <c r="AS307"/>
      <c r="AT307"/>
      <c r="AU307"/>
      <c r="AV307"/>
      <c r="AW307"/>
    </row>
    <row r="308">
      <c r="A308" t="s">
        <v>6</v>
      </c>
      <c r="B308" t="n">
        <v>37365046</v>
      </c>
      <c r="C308" t="s">
        <v>66</v>
      </c>
      <c r="D308" t="s">
        <v>99</v>
      </c>
      <c r="E308" t="s">
        <v>507</v>
      </c>
      <c r="F308" t="s">
        <v>1462</v>
      </c>
      <c r="G308" t="s">
        <v>1541</v>
      </c>
      <c r="H308" t="s">
        <v>1542</v>
      </c>
      <c r="I308" t="s">
        <v>1543</v>
      </c>
      <c r="J308" t="s">
        <v>1544</v>
      </c>
      <c r="K308" t="s">
        <v>11</v>
      </c>
      <c r="L308" t="n">
        <v>5569</v>
      </c>
      <c r="M308"/>
      <c r="N308"/>
      <c r="O308" t="s">
        <v>74</v>
      </c>
      <c r="P308" t="s">
        <v>75</v>
      </c>
      <c r="Q308" t="n">
        <v>0.02291</v>
      </c>
      <c r="R308" t="n">
        <v>3.01</v>
      </c>
      <c r="S308" t="n">
        <v>0</v>
      </c>
      <c r="T308" t="n">
        <v>1</v>
      </c>
      <c r="U308" t="s">
        <v>107</v>
      </c>
      <c r="V308" t="n">
        <v>11.53</v>
      </c>
      <c r="W308" t="s">
        <v>1545</v>
      </c>
      <c r="X308" t="s">
        <v>78</v>
      </c>
      <c r="Y308" t="n">
        <v>150</v>
      </c>
      <c r="Z308" t="s">
        <v>75</v>
      </c>
      <c r="AA308" t="s">
        <v>195</v>
      </c>
      <c r="AB308" t="s">
        <v>110</v>
      </c>
      <c r="AC308" t="s">
        <v>111</v>
      </c>
      <c r="AD308"/>
      <c r="AE308" t="s">
        <v>80</v>
      </c>
      <c r="AF308"/>
      <c r="AG308" t="s">
        <v>328</v>
      </c>
      <c r="AH308" t="s">
        <v>81</v>
      </c>
      <c r="AI308"/>
      <c r="AJ308"/>
      <c r="AK308"/>
      <c r="AL308"/>
      <c r="AM308"/>
      <c r="AN308"/>
      <c r="AO308"/>
      <c r="AP308"/>
      <c r="AQ308"/>
      <c r="AR308"/>
      <c r="AS308"/>
      <c r="AT308"/>
      <c r="AU308"/>
      <c r="AV308"/>
      <c r="AW308"/>
    </row>
    <row r="309">
      <c r="A309" t="s">
        <v>6</v>
      </c>
      <c r="B309" t="n">
        <v>37365047</v>
      </c>
      <c r="C309" t="s">
        <v>66</v>
      </c>
      <c r="D309" t="s">
        <v>99</v>
      </c>
      <c r="E309" t="s">
        <v>507</v>
      </c>
      <c r="F309" t="s">
        <v>1462</v>
      </c>
      <c r="G309" t="s">
        <v>1546</v>
      </c>
      <c r="H309" t="s">
        <v>1547</v>
      </c>
      <c r="I309" t="s">
        <v>1548</v>
      </c>
      <c r="J309" t="s">
        <v>1549</v>
      </c>
      <c r="K309" t="s">
        <v>11</v>
      </c>
      <c r="L309" t="n">
        <v>6550</v>
      </c>
      <c r="M309"/>
      <c r="N309"/>
      <c r="O309" t="s">
        <v>74</v>
      </c>
      <c r="P309" t="s">
        <v>75</v>
      </c>
      <c r="Q309" t="n">
        <v>0.02291</v>
      </c>
      <c r="R309" t="n">
        <v>3.01</v>
      </c>
      <c r="S309" t="n">
        <v>0</v>
      </c>
      <c r="T309" t="n">
        <v>1</v>
      </c>
      <c r="U309" t="s">
        <v>107</v>
      </c>
      <c r="V309" t="n">
        <v>15.01</v>
      </c>
      <c r="W309" t="s">
        <v>1550</v>
      </c>
      <c r="X309" t="s">
        <v>78</v>
      </c>
      <c r="Y309" t="n">
        <v>200</v>
      </c>
      <c r="Z309" t="s">
        <v>75</v>
      </c>
      <c r="AA309" t="s">
        <v>195</v>
      </c>
      <c r="AB309" t="s">
        <v>110</v>
      </c>
      <c r="AC309" t="s">
        <v>111</v>
      </c>
      <c r="AD309" t="n">
        <v>25.91609</v>
      </c>
      <c r="AE309" t="s">
        <v>80</v>
      </c>
      <c r="AF309"/>
      <c r="AG309" t="s">
        <v>96</v>
      </c>
      <c r="AH309" t="s">
        <v>81</v>
      </c>
      <c r="AI309"/>
      <c r="AJ309"/>
      <c r="AK309"/>
      <c r="AL309"/>
      <c r="AM309"/>
      <c r="AN309"/>
      <c r="AO309"/>
      <c r="AP309"/>
      <c r="AQ309"/>
      <c r="AR309"/>
      <c r="AS309"/>
      <c r="AT309"/>
      <c r="AU309"/>
      <c r="AV309"/>
      <c r="AW309"/>
    </row>
    <row r="310">
      <c r="A310" t="s">
        <v>6</v>
      </c>
      <c r="B310" t="n">
        <v>37365048</v>
      </c>
      <c r="C310" t="s">
        <v>66</v>
      </c>
      <c r="D310" t="s">
        <v>99</v>
      </c>
      <c r="E310" t="s">
        <v>507</v>
      </c>
      <c r="F310" t="s">
        <v>1462</v>
      </c>
      <c r="G310" t="s">
        <v>1551</v>
      </c>
      <c r="H310" t="s">
        <v>1552</v>
      </c>
      <c r="I310" t="s">
        <v>1553</v>
      </c>
      <c r="J310" t="s">
        <v>180</v>
      </c>
      <c r="K310" t="s">
        <v>11</v>
      </c>
      <c r="L310" t="n">
        <v>5472</v>
      </c>
      <c r="M310"/>
      <c r="N310"/>
      <c r="O310" t="s">
        <v>219</v>
      </c>
      <c r="P310" t="s">
        <v>75</v>
      </c>
      <c r="Q310" t="n">
        <v>0.02291</v>
      </c>
      <c r="R310" t="n">
        <v>3.01</v>
      </c>
      <c r="S310" t="n">
        <v>0</v>
      </c>
      <c r="T310" t="n">
        <v>1</v>
      </c>
      <c r="U310" t="s">
        <v>107</v>
      </c>
      <c r="V310" t="n">
        <v>19.54</v>
      </c>
      <c r="W310" t="s">
        <v>1554</v>
      </c>
      <c r="X310" t="s">
        <v>78</v>
      </c>
      <c r="Y310" t="n">
        <v>250</v>
      </c>
      <c r="Z310" t="s">
        <v>75</v>
      </c>
      <c r="AA310" t="s">
        <v>195</v>
      </c>
      <c r="AB310" t="s">
        <v>110</v>
      </c>
      <c r="AC310" t="s">
        <v>111</v>
      </c>
      <c r="AD310" t="n">
        <v>26.775</v>
      </c>
      <c r="AE310" t="s">
        <v>80</v>
      </c>
      <c r="AF310"/>
      <c r="AG310" t="s">
        <v>96</v>
      </c>
      <c r="AH310" t="s">
        <v>81</v>
      </c>
      <c r="AI310"/>
      <c r="AJ310"/>
      <c r="AK310"/>
      <c r="AL310"/>
      <c r="AM310"/>
      <c r="AN310"/>
      <c r="AO310"/>
      <c r="AP310"/>
      <c r="AQ310"/>
      <c r="AR310"/>
      <c r="AS310"/>
      <c r="AT310"/>
      <c r="AU310"/>
      <c r="AV310"/>
      <c r="AW310"/>
    </row>
    <row r="311">
      <c r="A311" t="s">
        <v>6</v>
      </c>
      <c r="B311" t="n">
        <v>37365049</v>
      </c>
      <c r="C311" t="s">
        <v>66</v>
      </c>
      <c r="D311" t="s">
        <v>99</v>
      </c>
      <c r="E311" t="s">
        <v>507</v>
      </c>
      <c r="F311" t="s">
        <v>1462</v>
      </c>
      <c r="G311" t="s">
        <v>1555</v>
      </c>
      <c r="H311" t="s">
        <v>1556</v>
      </c>
      <c r="I311" t="s">
        <v>1557</v>
      </c>
      <c r="J311" t="s">
        <v>1558</v>
      </c>
      <c r="K311" t="s">
        <v>11</v>
      </c>
      <c r="L311" t="n">
        <v>6606</v>
      </c>
      <c r="M311"/>
      <c r="N311"/>
      <c r="O311" t="s">
        <v>74</v>
      </c>
      <c r="P311" t="s">
        <v>75</v>
      </c>
      <c r="Q311" t="n">
        <v>0.0385</v>
      </c>
      <c r="R311" t="n">
        <v>2.872</v>
      </c>
      <c r="S311" t="n">
        <v>0</v>
      </c>
      <c r="T311" t="n">
        <v>1</v>
      </c>
      <c r="U311" t="s">
        <v>94</v>
      </c>
      <c r="V311" t="n">
        <v>10</v>
      </c>
      <c r="W311" t="s">
        <v>1559</v>
      </c>
      <c r="X311" t="s">
        <v>78</v>
      </c>
      <c r="Y311" t="n">
        <v>125</v>
      </c>
      <c r="Z311" t="s">
        <v>75</v>
      </c>
      <c r="AA311" t="s">
        <v>195</v>
      </c>
      <c r="AB311" t="s">
        <v>110</v>
      </c>
      <c r="AC311" t="s">
        <v>111</v>
      </c>
      <c r="AD311" t="n">
        <v>25.27179</v>
      </c>
      <c r="AE311" t="s">
        <v>80</v>
      </c>
      <c r="AF311"/>
      <c r="AG311" t="s">
        <v>96</v>
      </c>
      <c r="AH311" t="s">
        <v>81</v>
      </c>
      <c r="AI311"/>
      <c r="AJ311"/>
      <c r="AK311"/>
      <c r="AL311"/>
      <c r="AM311"/>
      <c r="AN311"/>
      <c r="AO311"/>
      <c r="AP311"/>
      <c r="AQ311"/>
      <c r="AR311"/>
      <c r="AS311"/>
      <c r="AT311"/>
      <c r="AU311"/>
      <c r="AV311"/>
      <c r="AW311"/>
    </row>
    <row r="312">
      <c r="A312" t="s">
        <v>6</v>
      </c>
      <c r="B312" t="n">
        <v>37365050</v>
      </c>
      <c r="C312" t="s">
        <v>66</v>
      </c>
      <c r="D312" t="s">
        <v>99</v>
      </c>
      <c r="E312" t="s">
        <v>507</v>
      </c>
      <c r="F312" t="s">
        <v>1462</v>
      </c>
      <c r="G312" t="s">
        <v>1560</v>
      </c>
      <c r="H312" t="s">
        <v>1561</v>
      </c>
      <c r="I312" t="s">
        <v>1562</v>
      </c>
      <c r="J312" t="s">
        <v>232</v>
      </c>
      <c r="K312" t="s">
        <v>11</v>
      </c>
      <c r="L312" t="n">
        <v>6613</v>
      </c>
      <c r="M312"/>
      <c r="N312"/>
      <c r="O312" t="s">
        <v>74</v>
      </c>
      <c r="P312" t="s">
        <v>79</v>
      </c>
      <c r="Q312" t="n">
        <v>0.06061</v>
      </c>
      <c r="R312" t="n">
        <v>2.62782</v>
      </c>
      <c r="S312" t="n">
        <v>0</v>
      </c>
      <c r="T312" t="n">
        <v>1</v>
      </c>
      <c r="U312" t="s">
        <v>94</v>
      </c>
      <c r="V312" t="n">
        <v>11.53</v>
      </c>
      <c r="W312" t="s">
        <v>1563</v>
      </c>
      <c r="X312" t="s">
        <v>78</v>
      </c>
      <c r="Y312" t="n">
        <v>150</v>
      </c>
      <c r="Z312" t="s">
        <v>75</v>
      </c>
      <c r="AA312" t="s">
        <v>195</v>
      </c>
      <c r="AB312" t="s">
        <v>110</v>
      </c>
      <c r="AC312" t="s">
        <v>111</v>
      </c>
      <c r="AD312" t="n">
        <v>24.75629</v>
      </c>
      <c r="AE312" t="s">
        <v>80</v>
      </c>
      <c r="AF312"/>
      <c r="AG312" t="s">
        <v>96</v>
      </c>
      <c r="AH312" t="s">
        <v>81</v>
      </c>
      <c r="AI312"/>
      <c r="AJ312"/>
      <c r="AK312"/>
      <c r="AL312"/>
      <c r="AM312"/>
      <c r="AN312"/>
      <c r="AO312"/>
      <c r="AP312"/>
      <c r="AQ312"/>
      <c r="AR312"/>
      <c r="AS312"/>
      <c r="AT312"/>
      <c r="AU312"/>
      <c r="AV312"/>
      <c r="AW312"/>
    </row>
    <row r="313">
      <c r="A313" t="s">
        <v>6</v>
      </c>
      <c r="B313" t="n">
        <v>37365051</v>
      </c>
      <c r="C313" t="s">
        <v>66</v>
      </c>
      <c r="D313" t="s">
        <v>99</v>
      </c>
      <c r="E313" t="s">
        <v>507</v>
      </c>
      <c r="F313" t="s">
        <v>1462</v>
      </c>
      <c r="G313" t="s">
        <v>1564</v>
      </c>
      <c r="H313" t="s">
        <v>1565</v>
      </c>
      <c r="I313" t="s">
        <v>1566</v>
      </c>
      <c r="J313" t="s">
        <v>73</v>
      </c>
      <c r="K313" t="s">
        <v>11</v>
      </c>
      <c r="L313" t="n">
        <v>5571</v>
      </c>
      <c r="M313"/>
      <c r="N313"/>
      <c r="O313" t="s">
        <v>74</v>
      </c>
      <c r="P313" t="s">
        <v>75</v>
      </c>
      <c r="Q313" t="n">
        <v>0.02291</v>
      </c>
      <c r="R313" t="n">
        <v>3.01</v>
      </c>
      <c r="S313" t="n">
        <v>0</v>
      </c>
      <c r="T313" t="n">
        <v>1</v>
      </c>
      <c r="U313" t="s">
        <v>107</v>
      </c>
      <c r="V313" t="n">
        <v>10</v>
      </c>
      <c r="W313" t="s">
        <v>1567</v>
      </c>
      <c r="X313" t="s">
        <v>78</v>
      </c>
      <c r="Y313" t="n">
        <v>120</v>
      </c>
      <c r="Z313" t="s">
        <v>75</v>
      </c>
      <c r="AA313" t="s">
        <v>195</v>
      </c>
      <c r="AB313" t="s">
        <v>110</v>
      </c>
      <c r="AC313" t="s">
        <v>111</v>
      </c>
      <c r="AD313" t="n">
        <v>25.2064</v>
      </c>
      <c r="AE313" t="s">
        <v>80</v>
      </c>
      <c r="AF313"/>
      <c r="AG313" t="s">
        <v>96</v>
      </c>
      <c r="AH313" t="s">
        <v>81</v>
      </c>
      <c r="AI313"/>
      <c r="AJ313"/>
      <c r="AK313"/>
      <c r="AL313"/>
      <c r="AM313"/>
      <c r="AN313"/>
      <c r="AO313"/>
      <c r="AP313"/>
      <c r="AQ313"/>
      <c r="AR313"/>
      <c r="AS313"/>
      <c r="AT313"/>
      <c r="AU313"/>
      <c r="AV313"/>
      <c r="AW313"/>
    </row>
    <row r="314">
      <c r="A314" t="s">
        <v>6</v>
      </c>
      <c r="B314" t="n">
        <v>37365052</v>
      </c>
      <c r="C314" t="s">
        <v>66</v>
      </c>
      <c r="D314" t="s">
        <v>99</v>
      </c>
      <c r="E314" t="s">
        <v>507</v>
      </c>
      <c r="F314" t="s">
        <v>1462</v>
      </c>
      <c r="G314" t="s">
        <v>1568</v>
      </c>
      <c r="H314" t="s">
        <v>1569</v>
      </c>
      <c r="I314" t="s">
        <v>1570</v>
      </c>
      <c r="J314" t="s">
        <v>218</v>
      </c>
      <c r="K314" t="s">
        <v>11</v>
      </c>
      <c r="L314" t="n">
        <v>5573</v>
      </c>
      <c r="M314"/>
      <c r="N314"/>
      <c r="O314" t="s">
        <v>74</v>
      </c>
      <c r="P314" t="s">
        <v>75</v>
      </c>
      <c r="Q314" t="n">
        <v>0.02291</v>
      </c>
      <c r="R314" t="n">
        <v>3.01</v>
      </c>
      <c r="S314" t="n">
        <v>0</v>
      </c>
      <c r="T314" t="n">
        <v>1</v>
      </c>
      <c r="U314" t="s">
        <v>107</v>
      </c>
      <c r="V314" t="n">
        <v>13.79</v>
      </c>
      <c r="W314" t="s">
        <v>1571</v>
      </c>
      <c r="X314" t="s">
        <v>78</v>
      </c>
      <c r="Y314" t="n">
        <v>180</v>
      </c>
      <c r="Z314" t="s">
        <v>75</v>
      </c>
      <c r="AA314" t="s">
        <v>195</v>
      </c>
      <c r="AB314" t="s">
        <v>110</v>
      </c>
      <c r="AC314" t="s">
        <v>111</v>
      </c>
      <c r="AD314" t="n">
        <v>26.4347</v>
      </c>
      <c r="AE314" t="s">
        <v>80</v>
      </c>
      <c r="AF314"/>
      <c r="AG314" t="s">
        <v>96</v>
      </c>
      <c r="AH314" t="s">
        <v>81</v>
      </c>
      <c r="AI314"/>
      <c r="AJ314"/>
      <c r="AK314"/>
      <c r="AL314"/>
      <c r="AM314"/>
      <c r="AN314"/>
      <c r="AO314"/>
      <c r="AP314"/>
      <c r="AQ314"/>
      <c r="AR314"/>
      <c r="AS314"/>
      <c r="AT314"/>
      <c r="AU314"/>
      <c r="AV314"/>
      <c r="AW314"/>
    </row>
    <row r="315">
      <c r="A315" t="s">
        <v>6</v>
      </c>
      <c r="B315" t="n">
        <v>37365053</v>
      </c>
      <c r="C315" t="s">
        <v>66</v>
      </c>
      <c r="D315" t="s">
        <v>99</v>
      </c>
      <c r="E315" t="s">
        <v>507</v>
      </c>
      <c r="F315" t="s">
        <v>1462</v>
      </c>
      <c r="G315" t="s">
        <v>483</v>
      </c>
      <c r="H315" t="s">
        <v>1572</v>
      </c>
      <c r="I315" t="s">
        <v>1573</v>
      </c>
      <c r="J315" t="s">
        <v>1074</v>
      </c>
      <c r="K315" t="s">
        <v>11</v>
      </c>
      <c r="L315" t="n">
        <v>6631</v>
      </c>
      <c r="M315"/>
      <c r="N315"/>
      <c r="O315" t="s">
        <v>74</v>
      </c>
      <c r="P315" t="s">
        <v>75</v>
      </c>
      <c r="Q315" t="n">
        <v>0.02291</v>
      </c>
      <c r="R315" t="n">
        <v>3.01</v>
      </c>
      <c r="S315" t="n">
        <v>0</v>
      </c>
      <c r="T315" t="n">
        <v>1</v>
      </c>
      <c r="U315" t="s">
        <v>107</v>
      </c>
      <c r="V315" t="n">
        <v>11.53</v>
      </c>
      <c r="W315" t="s">
        <v>506</v>
      </c>
      <c r="X315" t="s">
        <v>78</v>
      </c>
      <c r="Y315" t="n">
        <v>150</v>
      </c>
      <c r="Z315" t="s">
        <v>75</v>
      </c>
      <c r="AA315" t="s">
        <v>195</v>
      </c>
      <c r="AB315" t="s">
        <v>110</v>
      </c>
      <c r="AC315" t="s">
        <v>111</v>
      </c>
      <c r="AD315" t="n">
        <v>26.01017</v>
      </c>
      <c r="AE315" t="s">
        <v>80</v>
      </c>
      <c r="AF315"/>
      <c r="AG315" t="s">
        <v>316</v>
      </c>
      <c r="AH315" t="s">
        <v>81</v>
      </c>
      <c r="AI315"/>
      <c r="AJ315"/>
      <c r="AK315"/>
      <c r="AL315"/>
      <c r="AM315"/>
      <c r="AN315"/>
      <c r="AO315"/>
      <c r="AP315"/>
      <c r="AQ315"/>
      <c r="AR315"/>
      <c r="AS315"/>
      <c r="AT315"/>
      <c r="AU315"/>
      <c r="AV315"/>
      <c r="AW315"/>
    </row>
    <row r="316">
      <c r="A316" t="s">
        <v>6</v>
      </c>
      <c r="B316" t="n">
        <v>37365054</v>
      </c>
      <c r="C316" t="s">
        <v>66</v>
      </c>
      <c r="D316" t="s">
        <v>99</v>
      </c>
      <c r="E316" t="s">
        <v>507</v>
      </c>
      <c r="F316" t="s">
        <v>1462</v>
      </c>
      <c r="G316" t="s">
        <v>1574</v>
      </c>
      <c r="H316" t="s">
        <v>1575</v>
      </c>
      <c r="I316" t="s">
        <v>1576</v>
      </c>
      <c r="J316" t="s">
        <v>73</v>
      </c>
      <c r="K316" t="s">
        <v>11</v>
      </c>
      <c r="L316" t="n">
        <v>5574</v>
      </c>
      <c r="M316"/>
      <c r="N316"/>
      <c r="O316" t="s">
        <v>74</v>
      </c>
      <c r="P316" t="s">
        <v>75</v>
      </c>
      <c r="Q316" t="n">
        <v>0.02291</v>
      </c>
      <c r="R316" t="n">
        <v>3.01</v>
      </c>
      <c r="S316" t="n">
        <v>0</v>
      </c>
      <c r="T316" t="n">
        <v>1</v>
      </c>
      <c r="U316" t="s">
        <v>107</v>
      </c>
      <c r="V316" t="n">
        <v>13.79</v>
      </c>
      <c r="W316" t="s">
        <v>1577</v>
      </c>
      <c r="X316" t="s">
        <v>78</v>
      </c>
      <c r="Y316" t="n">
        <v>180</v>
      </c>
      <c r="Z316" t="s">
        <v>75</v>
      </c>
      <c r="AA316" t="s">
        <v>195</v>
      </c>
      <c r="AB316" t="s">
        <v>110</v>
      </c>
      <c r="AC316" t="s">
        <v>111</v>
      </c>
      <c r="AD316" t="n">
        <v>26.35429</v>
      </c>
      <c r="AE316" t="s">
        <v>80</v>
      </c>
      <c r="AF316"/>
      <c r="AG316" t="s">
        <v>328</v>
      </c>
      <c r="AH316" t="s">
        <v>81</v>
      </c>
      <c r="AI316"/>
      <c r="AJ316"/>
      <c r="AK316"/>
      <c r="AL316"/>
      <c r="AM316"/>
      <c r="AN316"/>
      <c r="AO316"/>
      <c r="AP316"/>
      <c r="AQ316"/>
      <c r="AR316"/>
      <c r="AS316"/>
      <c r="AT316"/>
      <c r="AU316"/>
      <c r="AV316"/>
      <c r="AW316"/>
    </row>
    <row r="317">
      <c r="A317" t="s">
        <v>6</v>
      </c>
      <c r="B317" t="n">
        <v>37365055</v>
      </c>
      <c r="C317" t="s">
        <v>66</v>
      </c>
      <c r="D317" t="s">
        <v>99</v>
      </c>
      <c r="E317" t="s">
        <v>507</v>
      </c>
      <c r="F317" t="s">
        <v>1462</v>
      </c>
      <c r="G317" t="s">
        <v>1578</v>
      </c>
      <c r="H317" t="s">
        <v>1579</v>
      </c>
      <c r="I317" t="s">
        <v>1580</v>
      </c>
      <c r="J317" t="s">
        <v>93</v>
      </c>
      <c r="K317" t="s">
        <v>11</v>
      </c>
      <c r="L317" t="n">
        <v>5575</v>
      </c>
      <c r="M317"/>
      <c r="N317"/>
      <c r="O317" t="s">
        <v>74</v>
      </c>
      <c r="P317" t="s">
        <v>75</v>
      </c>
      <c r="Q317" t="n">
        <v>0.02291</v>
      </c>
      <c r="R317" t="n">
        <v>3.01</v>
      </c>
      <c r="S317" t="n">
        <v>0</v>
      </c>
      <c r="T317" t="n">
        <v>1.05181</v>
      </c>
      <c r="U317" t="s">
        <v>107</v>
      </c>
      <c r="V317" t="n">
        <v>20.42</v>
      </c>
      <c r="W317" t="s">
        <v>1581</v>
      </c>
      <c r="X317" t="s">
        <v>78</v>
      </c>
      <c r="Y317" t="n">
        <v>260</v>
      </c>
      <c r="Z317" t="s">
        <v>75</v>
      </c>
      <c r="AA317" t="s">
        <v>195</v>
      </c>
      <c r="AB317" t="s">
        <v>110</v>
      </c>
      <c r="AC317" t="s">
        <v>111</v>
      </c>
      <c r="AD317"/>
      <c r="AE317" t="s">
        <v>80</v>
      </c>
      <c r="AF317"/>
      <c r="AG317" t="s">
        <v>96</v>
      </c>
      <c r="AH317" t="s">
        <v>81</v>
      </c>
      <c r="AI317"/>
      <c r="AJ317"/>
      <c r="AK317"/>
      <c r="AL317"/>
      <c r="AM317"/>
      <c r="AN317"/>
      <c r="AO317"/>
      <c r="AP317"/>
      <c r="AQ317"/>
      <c r="AR317"/>
      <c r="AS317"/>
      <c r="AT317"/>
      <c r="AU317"/>
      <c r="AV317"/>
      <c r="AW317"/>
    </row>
    <row r="318">
      <c r="A318" t="s">
        <v>6</v>
      </c>
      <c r="B318" t="n">
        <v>37365056</v>
      </c>
      <c r="C318" t="s">
        <v>66</v>
      </c>
      <c r="D318" t="s">
        <v>99</v>
      </c>
      <c r="E318" t="s">
        <v>507</v>
      </c>
      <c r="F318" t="s">
        <v>1462</v>
      </c>
      <c r="G318" t="s">
        <v>1582</v>
      </c>
      <c r="H318" t="s">
        <v>1583</v>
      </c>
      <c r="I318" t="s">
        <v>1584</v>
      </c>
      <c r="J318" t="s">
        <v>232</v>
      </c>
      <c r="K318" t="s">
        <v>11</v>
      </c>
      <c r="L318" t="n">
        <v>5576</v>
      </c>
      <c r="M318"/>
      <c r="N318"/>
      <c r="O318" t="s">
        <v>74</v>
      </c>
      <c r="P318" t="s">
        <v>79</v>
      </c>
      <c r="Q318" t="n">
        <v>0.06637</v>
      </c>
      <c r="R318" t="n">
        <v>2.69302</v>
      </c>
      <c r="S318" t="n">
        <v>0</v>
      </c>
      <c r="T318" t="n">
        <v>1</v>
      </c>
      <c r="U318" t="s">
        <v>94</v>
      </c>
      <c r="V318" t="n">
        <v>13.79</v>
      </c>
      <c r="W318" t="s">
        <v>1585</v>
      </c>
      <c r="X318" t="s">
        <v>78</v>
      </c>
      <c r="Y318" t="n">
        <v>180</v>
      </c>
      <c r="Z318" t="s">
        <v>75</v>
      </c>
      <c r="AA318" t="s">
        <v>195</v>
      </c>
      <c r="AB318" t="s">
        <v>110</v>
      </c>
      <c r="AC318" t="s">
        <v>111</v>
      </c>
      <c r="AD318" t="n">
        <v>24.56192</v>
      </c>
      <c r="AE318" t="s">
        <v>80</v>
      </c>
      <c r="AF318"/>
      <c r="AG318" t="s">
        <v>96</v>
      </c>
      <c r="AH318" t="s">
        <v>81</v>
      </c>
      <c r="AI318"/>
      <c r="AJ318"/>
      <c r="AK318"/>
      <c r="AL318"/>
      <c r="AM318"/>
      <c r="AN318"/>
      <c r="AO318"/>
      <c r="AP318"/>
      <c r="AQ318"/>
      <c r="AR318"/>
      <c r="AS318"/>
      <c r="AT318"/>
      <c r="AU318"/>
      <c r="AV318"/>
      <c r="AW318"/>
    </row>
    <row r="319">
      <c r="A319" t="s">
        <v>6</v>
      </c>
      <c r="B319" t="n">
        <v>37365057</v>
      </c>
      <c r="C319" t="s">
        <v>66</v>
      </c>
      <c r="D319" t="s">
        <v>99</v>
      </c>
      <c r="E319" t="s">
        <v>507</v>
      </c>
      <c r="F319" t="s">
        <v>1462</v>
      </c>
      <c r="G319" t="s">
        <v>1586</v>
      </c>
      <c r="H319" t="s">
        <v>1587</v>
      </c>
      <c r="I319" t="s">
        <v>1588</v>
      </c>
      <c r="J319" t="s">
        <v>531</v>
      </c>
      <c r="K319" t="s">
        <v>11</v>
      </c>
      <c r="L319" t="n">
        <v>6636</v>
      </c>
      <c r="M319"/>
      <c r="N319"/>
      <c r="O319" t="s">
        <v>74</v>
      </c>
      <c r="P319" t="s">
        <v>75</v>
      </c>
      <c r="Q319" t="n">
        <v>0.02291</v>
      </c>
      <c r="R319" t="n">
        <v>3.01</v>
      </c>
      <c r="S319" t="n">
        <v>0</v>
      </c>
      <c r="T319" t="n">
        <v>1.00274</v>
      </c>
      <c r="U319" t="s">
        <v>107</v>
      </c>
      <c r="V319" t="n">
        <v>11.53</v>
      </c>
      <c r="W319" t="s">
        <v>1078</v>
      </c>
      <c r="X319" t="s">
        <v>78</v>
      </c>
      <c r="Y319" t="n">
        <v>150</v>
      </c>
      <c r="Z319" t="s">
        <v>75</v>
      </c>
      <c r="AA319" t="s">
        <v>195</v>
      </c>
      <c r="AB319" t="s">
        <v>110</v>
      </c>
      <c r="AC319" t="s">
        <v>111</v>
      </c>
      <c r="AD319" t="n">
        <v>21.82796</v>
      </c>
      <c r="AE319" t="s">
        <v>80</v>
      </c>
      <c r="AF319"/>
      <c r="AG319" t="s">
        <v>96</v>
      </c>
      <c r="AH319" t="s">
        <v>81</v>
      </c>
      <c r="AI319"/>
      <c r="AJ319"/>
      <c r="AK319"/>
      <c r="AL319"/>
      <c r="AM319"/>
      <c r="AN319"/>
      <c r="AO319"/>
      <c r="AP319"/>
      <c r="AQ319"/>
      <c r="AR319"/>
      <c r="AS319"/>
      <c r="AT319"/>
      <c r="AU319"/>
      <c r="AV319"/>
      <c r="AW319"/>
    </row>
    <row r="320">
      <c r="A320" t="s">
        <v>6</v>
      </c>
      <c r="B320" t="n">
        <v>37365058</v>
      </c>
      <c r="C320" t="s">
        <v>66</v>
      </c>
      <c r="D320" t="s">
        <v>99</v>
      </c>
      <c r="E320" t="s">
        <v>507</v>
      </c>
      <c r="F320" t="s">
        <v>1462</v>
      </c>
      <c r="G320" t="s">
        <v>1589</v>
      </c>
      <c r="H320" t="s">
        <v>1590</v>
      </c>
      <c r="I320" t="s">
        <v>1591</v>
      </c>
      <c r="J320" t="s">
        <v>232</v>
      </c>
      <c r="K320" t="s">
        <v>11</v>
      </c>
      <c r="L320" t="n">
        <v>5578</v>
      </c>
      <c r="M320"/>
      <c r="N320"/>
      <c r="O320" t="s">
        <v>74</v>
      </c>
      <c r="P320" t="s">
        <v>79</v>
      </c>
      <c r="Q320" t="n">
        <v>0.02578</v>
      </c>
      <c r="R320" t="n">
        <v>2.96908</v>
      </c>
      <c r="S320" t="n">
        <v>0</v>
      </c>
      <c r="T320" t="n">
        <v>1</v>
      </c>
      <c r="U320" t="s">
        <v>94</v>
      </c>
      <c r="V320" t="n">
        <v>24.48</v>
      </c>
      <c r="W320" t="s">
        <v>1592</v>
      </c>
      <c r="X320" t="s">
        <v>78</v>
      </c>
      <c r="Y320" t="n">
        <v>180</v>
      </c>
      <c r="Z320" t="s">
        <v>75</v>
      </c>
      <c r="AA320" t="s">
        <v>195</v>
      </c>
      <c r="AB320" t="s">
        <v>110</v>
      </c>
      <c r="AC320" t="s">
        <v>111</v>
      </c>
      <c r="AD320" t="n">
        <v>24.32667</v>
      </c>
      <c r="AE320" t="s">
        <v>80</v>
      </c>
      <c r="AF320"/>
      <c r="AG320" t="s">
        <v>316</v>
      </c>
      <c r="AH320" t="s">
        <v>81</v>
      </c>
      <c r="AI320"/>
      <c r="AJ320"/>
      <c r="AK320"/>
      <c r="AL320"/>
      <c r="AM320"/>
      <c r="AN320"/>
      <c r="AO320"/>
      <c r="AP320"/>
      <c r="AQ320"/>
      <c r="AR320"/>
      <c r="AS320"/>
      <c r="AT320"/>
      <c r="AU320"/>
      <c r="AV320"/>
      <c r="AW320"/>
    </row>
    <row r="321">
      <c r="A321" t="s">
        <v>6</v>
      </c>
      <c r="B321" t="n">
        <v>37365094</v>
      </c>
      <c r="C321" t="s">
        <v>66</v>
      </c>
      <c r="D321" t="s">
        <v>99</v>
      </c>
      <c r="E321" t="s">
        <v>507</v>
      </c>
      <c r="F321" t="s">
        <v>1462</v>
      </c>
      <c r="G321" t="s">
        <v>1593</v>
      </c>
      <c r="H321" t="s">
        <v>1594</v>
      </c>
      <c r="I321" t="s">
        <v>1595</v>
      </c>
      <c r="J321" t="s">
        <v>73</v>
      </c>
      <c r="K321" t="s">
        <v>11</v>
      </c>
      <c r="L321" t="n">
        <v>5579</v>
      </c>
      <c r="M321" t="n">
        <v>13.75</v>
      </c>
      <c r="N321"/>
      <c r="O321" t="s">
        <v>74</v>
      </c>
      <c r="P321" t="s">
        <v>75</v>
      </c>
      <c r="Q321" t="n">
        <v>0.00472</v>
      </c>
      <c r="R321" t="n">
        <v>3.741</v>
      </c>
      <c r="S321" t="n">
        <v>0</v>
      </c>
      <c r="T321" t="n">
        <v>1</v>
      </c>
      <c r="U321" t="s">
        <v>94</v>
      </c>
      <c r="V321" t="n">
        <v>10</v>
      </c>
      <c r="W321" t="s">
        <v>1596</v>
      </c>
      <c r="X321" t="s">
        <v>78</v>
      </c>
      <c r="Y321" t="n">
        <v>150</v>
      </c>
      <c r="Z321" t="s">
        <v>75</v>
      </c>
      <c r="AA321" t="s">
        <v>195</v>
      </c>
      <c r="AB321" t="s">
        <v>110</v>
      </c>
      <c r="AC321" t="s">
        <v>111</v>
      </c>
      <c r="AD321" t="n">
        <v>24.87047</v>
      </c>
      <c r="AE321" t="s">
        <v>80</v>
      </c>
      <c r="AF321"/>
      <c r="AG321" t="s">
        <v>96</v>
      </c>
      <c r="AH321" t="s">
        <v>81</v>
      </c>
      <c r="AI321"/>
      <c r="AJ321"/>
      <c r="AK321"/>
      <c r="AL321"/>
      <c r="AM321"/>
      <c r="AN321"/>
      <c r="AO321"/>
      <c r="AP321"/>
      <c r="AQ321"/>
      <c r="AR321"/>
      <c r="AS321"/>
      <c r="AT321"/>
      <c r="AU321"/>
      <c r="AV321"/>
      <c r="AW321"/>
    </row>
    <row r="322">
      <c r="A322" t="s">
        <v>6</v>
      </c>
      <c r="B322" t="n">
        <v>37365060</v>
      </c>
      <c r="C322" t="s">
        <v>66</v>
      </c>
      <c r="D322" t="s">
        <v>99</v>
      </c>
      <c r="E322" t="s">
        <v>507</v>
      </c>
      <c r="F322" t="s">
        <v>1462</v>
      </c>
      <c r="G322" t="s">
        <v>1597</v>
      </c>
      <c r="H322" t="s">
        <v>1598</v>
      </c>
      <c r="I322" t="s">
        <v>1599</v>
      </c>
      <c r="J322" t="s">
        <v>1600</v>
      </c>
      <c r="K322" t="s">
        <v>11</v>
      </c>
      <c r="L322" t="n">
        <v>5580</v>
      </c>
      <c r="M322"/>
      <c r="N322"/>
      <c r="O322" t="s">
        <v>74</v>
      </c>
      <c r="P322" t="s">
        <v>79</v>
      </c>
      <c r="Q322" t="n">
        <v>0.03114</v>
      </c>
      <c r="R322" t="n">
        <v>2.87412</v>
      </c>
      <c r="S322" t="n">
        <v>0</v>
      </c>
      <c r="T322" t="n">
        <v>1</v>
      </c>
      <c r="U322" t="s">
        <v>94</v>
      </c>
      <c r="V322" t="n">
        <v>11.53</v>
      </c>
      <c r="W322" t="s">
        <v>1601</v>
      </c>
      <c r="X322" t="s">
        <v>78</v>
      </c>
      <c r="Y322" t="n">
        <v>150</v>
      </c>
      <c r="Z322" t="s">
        <v>75</v>
      </c>
      <c r="AA322" t="s">
        <v>195</v>
      </c>
      <c r="AB322" t="s">
        <v>110</v>
      </c>
      <c r="AC322" t="s">
        <v>111</v>
      </c>
      <c r="AD322" t="n">
        <v>25.92697</v>
      </c>
      <c r="AE322" t="s">
        <v>80</v>
      </c>
      <c r="AF322"/>
      <c r="AG322" t="s">
        <v>96</v>
      </c>
      <c r="AH322" t="s">
        <v>81</v>
      </c>
      <c r="AI322"/>
      <c r="AJ322"/>
      <c r="AK322"/>
      <c r="AL322"/>
      <c r="AM322"/>
      <c r="AN322"/>
      <c r="AO322"/>
      <c r="AP322"/>
      <c r="AQ322"/>
      <c r="AR322"/>
      <c r="AS322"/>
      <c r="AT322"/>
      <c r="AU322"/>
      <c r="AV322"/>
      <c r="AW322"/>
    </row>
    <row r="323">
      <c r="A323" t="s">
        <v>6</v>
      </c>
      <c r="B323" t="n">
        <v>37365061</v>
      </c>
      <c r="C323" t="s">
        <v>66</v>
      </c>
      <c r="D323" t="s">
        <v>99</v>
      </c>
      <c r="E323" t="s">
        <v>507</v>
      </c>
      <c r="F323" t="s">
        <v>1462</v>
      </c>
      <c r="G323" t="s">
        <v>957</v>
      </c>
      <c r="H323" t="s">
        <v>1602</v>
      </c>
      <c r="I323" t="s">
        <v>1603</v>
      </c>
      <c r="J323" t="s">
        <v>232</v>
      </c>
      <c r="K323" t="s">
        <v>11</v>
      </c>
      <c r="L323" t="n">
        <v>5581</v>
      </c>
      <c r="M323"/>
      <c r="N323"/>
      <c r="O323" t="s">
        <v>74</v>
      </c>
      <c r="P323" t="s">
        <v>79</v>
      </c>
      <c r="Q323" t="n">
        <v>0.0533</v>
      </c>
      <c r="R323" t="n">
        <v>2.83328</v>
      </c>
      <c r="S323" t="n">
        <v>0</v>
      </c>
      <c r="T323" t="n">
        <v>1</v>
      </c>
      <c r="U323" t="s">
        <v>94</v>
      </c>
      <c r="V323" t="n">
        <v>15.01</v>
      </c>
      <c r="W323" t="s">
        <v>1604</v>
      </c>
      <c r="X323" t="s">
        <v>78</v>
      </c>
      <c r="Y323" t="n">
        <v>200</v>
      </c>
      <c r="Z323" t="s">
        <v>75</v>
      </c>
      <c r="AA323" t="s">
        <v>195</v>
      </c>
      <c r="AB323" t="s">
        <v>110</v>
      </c>
      <c r="AC323" t="s">
        <v>111</v>
      </c>
      <c r="AD323" t="n">
        <v>25.21886</v>
      </c>
      <c r="AE323" t="s">
        <v>80</v>
      </c>
      <c r="AF323"/>
      <c r="AG323" t="s">
        <v>96</v>
      </c>
      <c r="AH323" t="s">
        <v>81</v>
      </c>
      <c r="AI323"/>
      <c r="AJ323"/>
      <c r="AK323"/>
      <c r="AL323"/>
      <c r="AM323"/>
      <c r="AN323"/>
      <c r="AO323"/>
      <c r="AP323"/>
      <c r="AQ323"/>
      <c r="AR323"/>
      <c r="AS323"/>
      <c r="AT323"/>
      <c r="AU323"/>
      <c r="AV323"/>
      <c r="AW323"/>
    </row>
    <row r="324">
      <c r="A324" t="s">
        <v>6</v>
      </c>
      <c r="B324" t="n">
        <v>37365062</v>
      </c>
      <c r="C324" t="s">
        <v>66</v>
      </c>
      <c r="D324" t="s">
        <v>99</v>
      </c>
      <c r="E324" t="s">
        <v>507</v>
      </c>
      <c r="F324" t="s">
        <v>1462</v>
      </c>
      <c r="G324" t="s">
        <v>1605</v>
      </c>
      <c r="H324" t="s">
        <v>1606</v>
      </c>
      <c r="I324" t="s">
        <v>1607</v>
      </c>
      <c r="J324" t="s">
        <v>1608</v>
      </c>
      <c r="K324" t="s">
        <v>11</v>
      </c>
      <c r="L324" t="n">
        <v>5582</v>
      </c>
      <c r="M324"/>
      <c r="N324"/>
      <c r="O324" t="s">
        <v>74</v>
      </c>
      <c r="P324" t="s">
        <v>79</v>
      </c>
      <c r="Q324" t="n">
        <v>0.02776</v>
      </c>
      <c r="R324" t="n">
        <v>2.97346</v>
      </c>
      <c r="S324" t="n">
        <v>0</v>
      </c>
      <c r="T324" t="n">
        <v>1</v>
      </c>
      <c r="U324" t="s">
        <v>94</v>
      </c>
      <c r="V324" t="n">
        <v>17.28</v>
      </c>
      <c r="W324" t="s">
        <v>1609</v>
      </c>
      <c r="X324" t="s">
        <v>78</v>
      </c>
      <c r="Y324" t="n">
        <v>230</v>
      </c>
      <c r="Z324" t="s">
        <v>75</v>
      </c>
      <c r="AA324" t="s">
        <v>195</v>
      </c>
      <c r="AB324" t="s">
        <v>110</v>
      </c>
      <c r="AC324" t="s">
        <v>111</v>
      </c>
      <c r="AD324" t="n">
        <v>25.92362</v>
      </c>
      <c r="AE324" t="s">
        <v>80</v>
      </c>
      <c r="AF324"/>
      <c r="AG324" t="s">
        <v>96</v>
      </c>
      <c r="AH324" t="s">
        <v>81</v>
      </c>
      <c r="AI324"/>
      <c r="AJ324"/>
      <c r="AK324"/>
      <c r="AL324"/>
      <c r="AM324"/>
      <c r="AN324"/>
      <c r="AO324"/>
      <c r="AP324"/>
      <c r="AQ324"/>
      <c r="AR324"/>
      <c r="AS324"/>
      <c r="AT324"/>
      <c r="AU324"/>
      <c r="AV324"/>
      <c r="AW324"/>
    </row>
    <row r="325">
      <c r="A325" t="s">
        <v>6</v>
      </c>
      <c r="B325" t="n">
        <v>37365063</v>
      </c>
      <c r="C325" t="s">
        <v>66</v>
      </c>
      <c r="D325" t="s">
        <v>99</v>
      </c>
      <c r="E325" t="s">
        <v>673</v>
      </c>
      <c r="F325" t="s">
        <v>1610</v>
      </c>
      <c r="G325" t="s">
        <v>1611</v>
      </c>
      <c r="H325" t="s">
        <v>1612</v>
      </c>
      <c r="I325" t="s">
        <v>1613</v>
      </c>
      <c r="J325" t="s">
        <v>893</v>
      </c>
      <c r="K325" t="s">
        <v>11</v>
      </c>
      <c r="L325" t="n">
        <v>10882</v>
      </c>
      <c r="M325"/>
      <c r="N325"/>
      <c r="O325" t="s">
        <v>74</v>
      </c>
      <c r="P325" t="s">
        <v>75</v>
      </c>
      <c r="Q325" t="n">
        <v>0.0302</v>
      </c>
      <c r="R325" t="n">
        <v>2.89</v>
      </c>
      <c r="S325"/>
      <c r="T325"/>
      <c r="U325" t="s">
        <v>76</v>
      </c>
      <c r="V325" t="n">
        <v>30.54</v>
      </c>
      <c r="W325" t="s">
        <v>74</v>
      </c>
      <c r="X325" t="s">
        <v>170</v>
      </c>
      <c r="Y325" t="n">
        <v>200</v>
      </c>
      <c r="Z325" t="s">
        <v>75</v>
      </c>
      <c r="AA325"/>
      <c r="AB325"/>
      <c r="AC325"/>
      <c r="AD325"/>
      <c r="AE325" t="s">
        <v>80</v>
      </c>
      <c r="AF325"/>
      <c r="AG325" t="s">
        <v>96</v>
      </c>
      <c r="AH325" t="s">
        <v>81</v>
      </c>
      <c r="AI325"/>
      <c r="AJ325"/>
      <c r="AK325"/>
      <c r="AL325"/>
      <c r="AM325"/>
      <c r="AN325"/>
      <c r="AO325"/>
      <c r="AP325"/>
      <c r="AQ325"/>
      <c r="AR325"/>
      <c r="AS325"/>
      <c r="AT325"/>
      <c r="AU325"/>
      <c r="AV325"/>
      <c r="AW325"/>
    </row>
    <row r="326">
      <c r="A326" t="s">
        <v>6</v>
      </c>
      <c r="B326" t="n">
        <v>37365064</v>
      </c>
      <c r="C326" t="s">
        <v>66</v>
      </c>
      <c r="D326" t="s">
        <v>99</v>
      </c>
      <c r="E326" t="s">
        <v>673</v>
      </c>
      <c r="F326" t="s">
        <v>1610</v>
      </c>
      <c r="G326" t="s">
        <v>1614</v>
      </c>
      <c r="H326" t="s">
        <v>1615</v>
      </c>
      <c r="I326" t="s">
        <v>1616</v>
      </c>
      <c r="J326" t="s">
        <v>1535</v>
      </c>
      <c r="K326" t="s">
        <v>11</v>
      </c>
      <c r="L326" t="n">
        <v>10819</v>
      </c>
      <c r="M326"/>
      <c r="N326"/>
      <c r="O326" t="s">
        <v>74</v>
      </c>
      <c r="P326" t="s">
        <v>75</v>
      </c>
      <c r="Q326" t="n">
        <v>0.0302</v>
      </c>
      <c r="R326" t="n">
        <v>2.89</v>
      </c>
      <c r="S326" t="n">
        <v>0</v>
      </c>
      <c r="T326" t="n">
        <v>1</v>
      </c>
      <c r="U326" t="s">
        <v>76</v>
      </c>
      <c r="V326" t="n">
        <v>15.39</v>
      </c>
      <c r="W326" t="s">
        <v>527</v>
      </c>
      <c r="X326" t="s">
        <v>78</v>
      </c>
      <c r="Y326" t="n">
        <v>100</v>
      </c>
      <c r="Z326" t="s">
        <v>75</v>
      </c>
      <c r="AA326" t="s">
        <v>195</v>
      </c>
      <c r="AB326" t="s">
        <v>110</v>
      </c>
      <c r="AC326" t="s">
        <v>111</v>
      </c>
      <c r="AD326" t="n">
        <v>21.94848</v>
      </c>
      <c r="AE326" t="s">
        <v>80</v>
      </c>
      <c r="AF326"/>
      <c r="AG326" t="s">
        <v>96</v>
      </c>
      <c r="AH326" t="s">
        <v>81</v>
      </c>
      <c r="AI326"/>
      <c r="AJ326"/>
      <c r="AK326"/>
      <c r="AL326"/>
      <c r="AM326"/>
      <c r="AN326"/>
      <c r="AO326"/>
      <c r="AP326"/>
      <c r="AQ326"/>
      <c r="AR326"/>
      <c r="AS326"/>
      <c r="AT326"/>
      <c r="AU326"/>
      <c r="AV326"/>
      <c r="AW326"/>
    </row>
    <row r="327">
      <c r="A327" t="s">
        <v>6</v>
      </c>
      <c r="B327" t="n">
        <v>37365009</v>
      </c>
      <c r="C327" t="s">
        <v>66</v>
      </c>
      <c r="D327" t="s">
        <v>99</v>
      </c>
      <c r="E327" t="s">
        <v>673</v>
      </c>
      <c r="F327" t="s">
        <v>1610</v>
      </c>
      <c r="G327" t="s">
        <v>1617</v>
      </c>
      <c r="H327" t="s">
        <v>1618</v>
      </c>
      <c r="I327" t="s">
        <v>1619</v>
      </c>
      <c r="J327" t="s">
        <v>180</v>
      </c>
      <c r="K327" t="s">
        <v>11</v>
      </c>
      <c r="L327" t="n">
        <v>10823</v>
      </c>
      <c r="M327"/>
      <c r="N327"/>
      <c r="O327" t="s">
        <v>74</v>
      </c>
      <c r="P327" t="s">
        <v>75</v>
      </c>
      <c r="Q327" t="n">
        <v>0.0302</v>
      </c>
      <c r="R327" t="n">
        <v>2.89</v>
      </c>
      <c r="S327" t="n">
        <v>0</v>
      </c>
      <c r="T327" t="n">
        <v>1</v>
      </c>
      <c r="U327" t="s">
        <v>76</v>
      </c>
      <c r="V327" t="n">
        <v>31.83</v>
      </c>
      <c r="W327" t="s">
        <v>1180</v>
      </c>
      <c r="X327" t="s">
        <v>78</v>
      </c>
      <c r="Y327" t="n">
        <v>280</v>
      </c>
      <c r="Z327" t="s">
        <v>75</v>
      </c>
      <c r="AA327" t="s">
        <v>195</v>
      </c>
      <c r="AB327" t="s">
        <v>110</v>
      </c>
      <c r="AC327" t="s">
        <v>111</v>
      </c>
      <c r="AD327" t="n">
        <v>27.57261</v>
      </c>
      <c r="AE327" t="s">
        <v>80</v>
      </c>
      <c r="AF327"/>
      <c r="AG327" t="s">
        <v>96</v>
      </c>
      <c r="AH327" t="s">
        <v>81</v>
      </c>
      <c r="AI327"/>
      <c r="AJ327"/>
      <c r="AK327"/>
      <c r="AL327"/>
      <c r="AM327"/>
      <c r="AN327"/>
      <c r="AO327"/>
      <c r="AP327"/>
      <c r="AQ327"/>
      <c r="AR327"/>
      <c r="AS327"/>
      <c r="AT327"/>
      <c r="AU327"/>
      <c r="AV327"/>
      <c r="AW327"/>
    </row>
    <row r="328">
      <c r="A328" t="s">
        <v>6</v>
      </c>
      <c r="B328" t="n">
        <v>37365065</v>
      </c>
      <c r="C328" t="s">
        <v>66</v>
      </c>
      <c r="D328" t="s">
        <v>99</v>
      </c>
      <c r="E328" t="s">
        <v>673</v>
      </c>
      <c r="F328" t="s">
        <v>1610</v>
      </c>
      <c r="G328" t="s">
        <v>1620</v>
      </c>
      <c r="H328" t="s">
        <v>1621</v>
      </c>
      <c r="I328" t="s">
        <v>1622</v>
      </c>
      <c r="J328" t="s">
        <v>1074</v>
      </c>
      <c r="K328" t="s">
        <v>11</v>
      </c>
      <c r="L328" t="n">
        <v>10851</v>
      </c>
      <c r="M328"/>
      <c r="N328"/>
      <c r="O328" t="s">
        <v>74</v>
      </c>
      <c r="P328" t="s">
        <v>75</v>
      </c>
      <c r="Q328" t="n">
        <v>0.0302</v>
      </c>
      <c r="R328" t="n">
        <v>2.89</v>
      </c>
      <c r="S328"/>
      <c r="T328"/>
      <c r="U328" t="s">
        <v>76</v>
      </c>
      <c r="V328" t="n">
        <v>30.01</v>
      </c>
      <c r="W328" t="s">
        <v>74</v>
      </c>
      <c r="X328" t="s">
        <v>78</v>
      </c>
      <c r="Y328" t="n">
        <v>250</v>
      </c>
      <c r="Z328" t="s">
        <v>75</v>
      </c>
      <c r="AA328" t="s">
        <v>195</v>
      </c>
      <c r="AB328" t="s">
        <v>110</v>
      </c>
      <c r="AC328" t="s">
        <v>111</v>
      </c>
      <c r="AD328" t="n">
        <v>25.10828</v>
      </c>
      <c r="AE328" t="s">
        <v>80</v>
      </c>
      <c r="AF328"/>
      <c r="AG328" t="s">
        <v>96</v>
      </c>
      <c r="AH328" t="s">
        <v>81</v>
      </c>
      <c r="AI328"/>
      <c r="AJ328"/>
      <c r="AK328"/>
      <c r="AL328"/>
      <c r="AM328"/>
      <c r="AN328"/>
      <c r="AO328"/>
      <c r="AP328"/>
      <c r="AQ328"/>
      <c r="AR328"/>
      <c r="AS328"/>
      <c r="AT328"/>
      <c r="AU328"/>
      <c r="AV328"/>
      <c r="AW328"/>
    </row>
    <row r="329">
      <c r="A329" t="s">
        <v>6</v>
      </c>
      <c r="B329" t="n">
        <v>37365083</v>
      </c>
      <c r="C329" t="s">
        <v>66</v>
      </c>
      <c r="D329" t="s">
        <v>99</v>
      </c>
      <c r="E329" t="s">
        <v>673</v>
      </c>
      <c r="F329" t="s">
        <v>1610</v>
      </c>
      <c r="G329" t="s">
        <v>1623</v>
      </c>
      <c r="H329" t="s">
        <v>1624</v>
      </c>
      <c r="I329" t="s">
        <v>1625</v>
      </c>
      <c r="J329" t="s">
        <v>73</v>
      </c>
      <c r="K329" t="s">
        <v>11</v>
      </c>
      <c r="L329" t="n">
        <v>5660</v>
      </c>
      <c r="M329"/>
      <c r="N329"/>
      <c r="O329" t="s">
        <v>219</v>
      </c>
      <c r="P329" t="s">
        <v>75</v>
      </c>
      <c r="Q329" t="n">
        <v>0.0302</v>
      </c>
      <c r="R329" t="n">
        <v>2.89</v>
      </c>
      <c r="S329" t="n">
        <v>0</v>
      </c>
      <c r="T329" t="n">
        <v>1</v>
      </c>
      <c r="U329" t="s">
        <v>76</v>
      </c>
      <c r="V329" t="n">
        <v>24.79</v>
      </c>
      <c r="W329" t="s">
        <v>1626</v>
      </c>
      <c r="X329" t="s">
        <v>78</v>
      </c>
      <c r="Y329" t="n">
        <v>180</v>
      </c>
      <c r="Z329" t="s">
        <v>75</v>
      </c>
      <c r="AA329" t="s">
        <v>195</v>
      </c>
      <c r="AB329" t="s">
        <v>110</v>
      </c>
      <c r="AC329" t="s">
        <v>111</v>
      </c>
      <c r="AD329" t="n">
        <v>28.8285</v>
      </c>
      <c r="AE329" t="s">
        <v>80</v>
      </c>
      <c r="AF329"/>
      <c r="AG329" t="s">
        <v>96</v>
      </c>
      <c r="AH329" t="s">
        <v>81</v>
      </c>
      <c r="AI329"/>
      <c r="AJ329"/>
      <c r="AK329"/>
      <c r="AL329"/>
      <c r="AM329"/>
      <c r="AN329"/>
      <c r="AO329"/>
      <c r="AP329"/>
      <c r="AQ329"/>
      <c r="AR329"/>
      <c r="AS329"/>
      <c r="AT329"/>
      <c r="AU329"/>
      <c r="AV329"/>
      <c r="AW329"/>
    </row>
    <row r="330">
      <c r="A330" t="s">
        <v>6</v>
      </c>
      <c r="B330" t="n">
        <v>37365008</v>
      </c>
      <c r="C330" t="s">
        <v>66</v>
      </c>
      <c r="D330" t="s">
        <v>99</v>
      </c>
      <c r="E330" t="s">
        <v>673</v>
      </c>
      <c r="F330" t="s">
        <v>1610</v>
      </c>
      <c r="G330" t="s">
        <v>1627</v>
      </c>
      <c r="H330" t="s">
        <v>1628</v>
      </c>
      <c r="I330" t="s">
        <v>1629</v>
      </c>
      <c r="J330" t="s">
        <v>168</v>
      </c>
      <c r="K330" t="s">
        <v>11</v>
      </c>
      <c r="L330" t="n">
        <v>10828</v>
      </c>
      <c r="M330"/>
      <c r="N330"/>
      <c r="O330" t="s">
        <v>74</v>
      </c>
      <c r="P330" t="s">
        <v>75</v>
      </c>
      <c r="Q330" t="n">
        <v>0.0302</v>
      </c>
      <c r="R330" t="n">
        <v>2.89</v>
      </c>
      <c r="S330" t="n">
        <v>0</v>
      </c>
      <c r="T330" t="n">
        <v>1</v>
      </c>
      <c r="U330" t="s">
        <v>76</v>
      </c>
      <c r="V330" t="n">
        <v>34.97</v>
      </c>
      <c r="W330" t="s">
        <v>74</v>
      </c>
      <c r="X330" t="s">
        <v>78</v>
      </c>
      <c r="Y330" t="n">
        <v>350</v>
      </c>
      <c r="Z330" t="s">
        <v>75</v>
      </c>
      <c r="AA330"/>
      <c r="AB330"/>
      <c r="AC330"/>
      <c r="AD330"/>
      <c r="AE330" t="s">
        <v>80</v>
      </c>
      <c r="AF330"/>
      <c r="AG330" t="s">
        <v>96</v>
      </c>
      <c r="AH330" t="s">
        <v>81</v>
      </c>
      <c r="AI330"/>
      <c r="AJ330"/>
      <c r="AK330"/>
      <c r="AL330"/>
      <c r="AM330"/>
      <c r="AN330"/>
      <c r="AO330"/>
      <c r="AP330"/>
      <c r="AQ330"/>
      <c r="AR330"/>
      <c r="AS330"/>
      <c r="AT330"/>
      <c r="AU330"/>
      <c r="AV330"/>
      <c r="AW330"/>
    </row>
    <row r="331">
      <c r="A331" t="s">
        <v>6</v>
      </c>
      <c r="B331" t="n">
        <v>37142001</v>
      </c>
      <c r="C331" t="s">
        <v>66</v>
      </c>
      <c r="D331" t="s">
        <v>1630</v>
      </c>
      <c r="E331" t="s">
        <v>1631</v>
      </c>
      <c r="F331" t="s">
        <v>1632</v>
      </c>
      <c r="G331" t="s">
        <v>1633</v>
      </c>
      <c r="H331" t="s">
        <v>1634</v>
      </c>
      <c r="I331" t="s">
        <v>1635</v>
      </c>
      <c r="J331" t="s">
        <v>1636</v>
      </c>
      <c r="K331" t="s">
        <v>11</v>
      </c>
      <c r="L331" t="n">
        <v>80</v>
      </c>
      <c r="M331" t="n">
        <v>81</v>
      </c>
      <c r="N331"/>
      <c r="O331" t="s">
        <v>74</v>
      </c>
      <c r="P331" t="s">
        <v>75</v>
      </c>
      <c r="Q331" t="n">
        <v>0.009</v>
      </c>
      <c r="R331" t="n">
        <v>2.96</v>
      </c>
      <c r="S331" t="n">
        <v>-1.33</v>
      </c>
      <c r="T331" t="n">
        <v>1.2056</v>
      </c>
      <c r="U331" t="s">
        <v>94</v>
      </c>
      <c r="V331" t="n">
        <v>76.23</v>
      </c>
      <c r="W331" t="s">
        <v>1637</v>
      </c>
      <c r="X331" t="s">
        <v>78</v>
      </c>
      <c r="Y331" t="n">
        <v>1800</v>
      </c>
      <c r="Z331" t="s">
        <v>171</v>
      </c>
      <c r="AA331" t="s">
        <v>140</v>
      </c>
      <c r="AB331" t="s">
        <v>372</v>
      </c>
      <c r="AC331" t="s">
        <v>146</v>
      </c>
      <c r="AD331" t="n">
        <v>25.87</v>
      </c>
      <c r="AE331" t="s">
        <v>80</v>
      </c>
      <c r="AF331"/>
      <c r="AG331" t="s">
        <v>96</v>
      </c>
      <c r="AH331" t="s">
        <v>97</v>
      </c>
      <c r="AI331" t="s">
        <v>164</v>
      </c>
      <c r="AJ331"/>
      <c r="AK331"/>
      <c r="AL331"/>
      <c r="AM331"/>
      <c r="AN331"/>
      <c r="AO331"/>
      <c r="AP331"/>
      <c r="AQ331"/>
      <c r="AR331"/>
      <c r="AS331"/>
      <c r="AT331"/>
      <c r="AU331"/>
      <c r="AV331"/>
      <c r="AW331"/>
    </row>
    <row r="332">
      <c r="A332" t="s">
        <v>6</v>
      </c>
      <c r="B332" t="n">
        <v>37384064</v>
      </c>
      <c r="C332" t="s">
        <v>66</v>
      </c>
      <c r="D332" t="s">
        <v>99</v>
      </c>
      <c r="E332" t="s">
        <v>307</v>
      </c>
      <c r="F332" t="s">
        <v>1638</v>
      </c>
      <c r="G332" t="s">
        <v>1639</v>
      </c>
      <c r="H332" t="s">
        <v>1640</v>
      </c>
      <c r="I332" t="s">
        <v>1641</v>
      </c>
      <c r="J332" t="s">
        <v>232</v>
      </c>
      <c r="K332" t="s">
        <v>11</v>
      </c>
      <c r="L332" t="n">
        <v>5598</v>
      </c>
      <c r="M332"/>
      <c r="N332" t="s">
        <v>1642</v>
      </c>
      <c r="O332" t="s">
        <v>74</v>
      </c>
      <c r="P332" t="s">
        <v>79</v>
      </c>
      <c r="Q332" t="n">
        <v>0.0293</v>
      </c>
      <c r="R332" t="n">
        <v>2.849</v>
      </c>
      <c r="S332" t="n">
        <v>0</v>
      </c>
      <c r="T332" t="n">
        <v>1</v>
      </c>
      <c r="U332" t="s">
        <v>94</v>
      </c>
      <c r="V332" t="n">
        <v>43.8</v>
      </c>
      <c r="W332" t="s">
        <v>1643</v>
      </c>
      <c r="X332" t="s">
        <v>78</v>
      </c>
      <c r="Y332" t="n">
        <v>450</v>
      </c>
      <c r="Z332" t="s">
        <v>75</v>
      </c>
      <c r="AA332" t="s">
        <v>195</v>
      </c>
      <c r="AB332" t="s">
        <v>110</v>
      </c>
      <c r="AC332" t="s">
        <v>111</v>
      </c>
      <c r="AD332" t="n">
        <v>25.71643</v>
      </c>
      <c r="AE332" t="s">
        <v>80</v>
      </c>
      <c r="AF332"/>
      <c r="AG332" t="s">
        <v>96</v>
      </c>
      <c r="AH332" t="s">
        <v>81</v>
      </c>
      <c r="AI332"/>
      <c r="AJ332"/>
      <c r="AK332"/>
      <c r="AL332"/>
      <c r="AM332"/>
      <c r="AN332" t="n">
        <v>300</v>
      </c>
      <c r="AO332"/>
      <c r="AP332"/>
      <c r="AQ332"/>
      <c r="AR332"/>
      <c r="AS332"/>
      <c r="AT332"/>
      <c r="AU332"/>
      <c r="AV332"/>
      <c r="AW332"/>
    </row>
    <row r="333">
      <c r="A333" t="s">
        <v>6</v>
      </c>
      <c r="B333" t="n">
        <v>37384066</v>
      </c>
      <c r="C333" t="s">
        <v>66</v>
      </c>
      <c r="D333" t="s">
        <v>99</v>
      </c>
      <c r="E333" t="s">
        <v>307</v>
      </c>
      <c r="F333" t="s">
        <v>1638</v>
      </c>
      <c r="G333" t="s">
        <v>1644</v>
      </c>
      <c r="H333" t="s">
        <v>1645</v>
      </c>
      <c r="I333" t="s">
        <v>1646</v>
      </c>
      <c r="J333" t="s">
        <v>1647</v>
      </c>
      <c r="K333" t="s">
        <v>11</v>
      </c>
      <c r="L333" t="n">
        <v>5600</v>
      </c>
      <c r="M333"/>
      <c r="N333" t="s">
        <v>1642</v>
      </c>
      <c r="O333" t="s">
        <v>74</v>
      </c>
      <c r="P333" t="s">
        <v>75</v>
      </c>
      <c r="Q333" t="n">
        <v>0.01487</v>
      </c>
      <c r="R333" t="n">
        <v>3</v>
      </c>
      <c r="S333" t="n">
        <v>0</v>
      </c>
      <c r="T333" t="n">
        <v>1</v>
      </c>
      <c r="U333" t="s">
        <v>94</v>
      </c>
      <c r="V333" t="n">
        <v>52.24</v>
      </c>
      <c r="W333" t="s">
        <v>1648</v>
      </c>
      <c r="X333" t="s">
        <v>78</v>
      </c>
      <c r="Y333" t="n">
        <v>400</v>
      </c>
      <c r="Z333" t="s">
        <v>171</v>
      </c>
      <c r="AA333" t="s">
        <v>195</v>
      </c>
      <c r="AB333" t="s">
        <v>110</v>
      </c>
      <c r="AC333" t="s">
        <v>111</v>
      </c>
      <c r="AD333" t="n">
        <v>26.55907</v>
      </c>
      <c r="AE333" t="s">
        <v>80</v>
      </c>
      <c r="AF333"/>
      <c r="AG333" t="s">
        <v>96</v>
      </c>
      <c r="AH333" t="s">
        <v>81</v>
      </c>
      <c r="AI333"/>
      <c r="AJ333"/>
      <c r="AK333"/>
      <c r="AL333"/>
      <c r="AM333"/>
      <c r="AN333" t="n">
        <v>300</v>
      </c>
      <c r="AO333"/>
      <c r="AP333"/>
      <c r="AQ333"/>
      <c r="AR333"/>
      <c r="AS333"/>
      <c r="AT333"/>
      <c r="AU333"/>
      <c r="AV333"/>
      <c r="AW333"/>
    </row>
    <row r="334">
      <c r="A334" t="s">
        <v>6</v>
      </c>
      <c r="B334" t="n">
        <v>37384067</v>
      </c>
      <c r="C334" t="s">
        <v>66</v>
      </c>
      <c r="D334" t="s">
        <v>99</v>
      </c>
      <c r="E334" t="s">
        <v>307</v>
      </c>
      <c r="F334" t="s">
        <v>1638</v>
      </c>
      <c r="G334" t="s">
        <v>1551</v>
      </c>
      <c r="H334" t="s">
        <v>1649</v>
      </c>
      <c r="I334" t="s">
        <v>1650</v>
      </c>
      <c r="J334" t="s">
        <v>333</v>
      </c>
      <c r="K334" t="s">
        <v>11</v>
      </c>
      <c r="L334" t="n">
        <v>5602</v>
      </c>
      <c r="M334"/>
      <c r="N334" t="s">
        <v>1642</v>
      </c>
      <c r="O334" t="s">
        <v>74</v>
      </c>
      <c r="P334" t="s">
        <v>75</v>
      </c>
      <c r="Q334" t="n">
        <v>0.0166</v>
      </c>
      <c r="R334" t="n">
        <v>2.95</v>
      </c>
      <c r="S334" t="n">
        <v>0</v>
      </c>
      <c r="T334" t="n">
        <v>1</v>
      </c>
      <c r="U334" t="s">
        <v>76</v>
      </c>
      <c r="V334" t="n">
        <v>25.85</v>
      </c>
      <c r="W334" t="s">
        <v>1651</v>
      </c>
      <c r="X334" t="s">
        <v>78</v>
      </c>
      <c r="Y334" t="n">
        <v>170</v>
      </c>
      <c r="Z334" t="s">
        <v>75</v>
      </c>
      <c r="AA334" t="s">
        <v>195</v>
      </c>
      <c r="AB334" t="s">
        <v>110</v>
      </c>
      <c r="AC334" t="s">
        <v>111</v>
      </c>
      <c r="AD334" t="n">
        <v>26.632</v>
      </c>
      <c r="AE334" t="s">
        <v>80</v>
      </c>
      <c r="AF334"/>
      <c r="AG334" t="s">
        <v>96</v>
      </c>
      <c r="AH334" t="s">
        <v>81</v>
      </c>
      <c r="AI334"/>
      <c r="AJ334"/>
      <c r="AK334"/>
      <c r="AL334"/>
      <c r="AM334"/>
      <c r="AN334" t="n">
        <v>300</v>
      </c>
      <c r="AO334"/>
      <c r="AP334"/>
      <c r="AQ334"/>
      <c r="AR334"/>
      <c r="AS334"/>
      <c r="AT334"/>
      <c r="AU334"/>
      <c r="AV334"/>
      <c r="AW334"/>
    </row>
    <row r="335">
      <c r="A335" t="s">
        <v>6</v>
      </c>
      <c r="B335" t="n">
        <v>37384044</v>
      </c>
      <c r="C335" t="s">
        <v>66</v>
      </c>
      <c r="D335" t="s">
        <v>99</v>
      </c>
      <c r="E335" t="s">
        <v>307</v>
      </c>
      <c r="F335" t="s">
        <v>1638</v>
      </c>
      <c r="G335" t="s">
        <v>1652</v>
      </c>
      <c r="H335" t="s">
        <v>1653</v>
      </c>
      <c r="I335" t="s">
        <v>1654</v>
      </c>
      <c r="J335" t="s">
        <v>232</v>
      </c>
      <c r="K335" t="s">
        <v>11</v>
      </c>
      <c r="L335" t="n">
        <v>5603</v>
      </c>
      <c r="M335"/>
      <c r="N335" t="s">
        <v>1642</v>
      </c>
      <c r="O335" t="s">
        <v>74</v>
      </c>
      <c r="P335" t="s">
        <v>75</v>
      </c>
      <c r="Q335" t="n">
        <v>0.021</v>
      </c>
      <c r="R335" t="n">
        <v>2.972</v>
      </c>
      <c r="S335" t="n">
        <v>0</v>
      </c>
      <c r="T335" t="n">
        <v>1</v>
      </c>
      <c r="U335" t="s">
        <v>94</v>
      </c>
      <c r="V335" t="n">
        <v>42.75</v>
      </c>
      <c r="W335" t="s">
        <v>1655</v>
      </c>
      <c r="X335" t="s">
        <v>78</v>
      </c>
      <c r="Y335" t="n">
        <v>450</v>
      </c>
      <c r="Z335" t="s">
        <v>75</v>
      </c>
      <c r="AA335" t="s">
        <v>195</v>
      </c>
      <c r="AB335" t="s">
        <v>110</v>
      </c>
      <c r="AC335" t="s">
        <v>111</v>
      </c>
      <c r="AD335" t="n">
        <v>25.41494</v>
      </c>
      <c r="AE335" t="s">
        <v>80</v>
      </c>
      <c r="AF335"/>
      <c r="AG335" t="s">
        <v>96</v>
      </c>
      <c r="AH335" t="s">
        <v>81</v>
      </c>
      <c r="AI335"/>
      <c r="AJ335"/>
      <c r="AK335"/>
      <c r="AL335"/>
      <c r="AM335"/>
      <c r="AN335" t="n">
        <v>300</v>
      </c>
      <c r="AO335"/>
      <c r="AP335"/>
      <c r="AQ335"/>
      <c r="AR335"/>
      <c r="AS335"/>
      <c r="AT335"/>
      <c r="AU335"/>
      <c r="AV335"/>
      <c r="AW335"/>
    </row>
    <row r="336">
      <c r="A336" t="s">
        <v>6</v>
      </c>
      <c r="B336" t="n">
        <v>37384038</v>
      </c>
      <c r="C336" t="s">
        <v>66</v>
      </c>
      <c r="D336" t="s">
        <v>99</v>
      </c>
      <c r="E336" t="s">
        <v>307</v>
      </c>
      <c r="F336" t="s">
        <v>1638</v>
      </c>
      <c r="G336" t="s">
        <v>871</v>
      </c>
      <c r="H336" t="s">
        <v>1656</v>
      </c>
      <c r="I336" t="s">
        <v>1657</v>
      </c>
      <c r="J336" t="s">
        <v>1054</v>
      </c>
      <c r="K336" t="s">
        <v>11</v>
      </c>
      <c r="L336" t="n">
        <v>5604</v>
      </c>
      <c r="M336"/>
      <c r="N336" t="s">
        <v>1642</v>
      </c>
      <c r="O336" t="s">
        <v>74</v>
      </c>
      <c r="P336" t="s">
        <v>75</v>
      </c>
      <c r="Q336" t="n">
        <v>0.0123</v>
      </c>
      <c r="R336" t="n">
        <v>3.115</v>
      </c>
      <c r="S336" t="n">
        <v>0</v>
      </c>
      <c r="T336" t="n">
        <v>1</v>
      </c>
      <c r="U336" t="s">
        <v>94</v>
      </c>
      <c r="V336" t="n">
        <v>73.88</v>
      </c>
      <c r="W336" t="s">
        <v>1658</v>
      </c>
      <c r="X336" t="s">
        <v>78</v>
      </c>
      <c r="Y336" t="n">
        <v>2290</v>
      </c>
      <c r="Z336" t="s">
        <v>171</v>
      </c>
      <c r="AA336" t="s">
        <v>195</v>
      </c>
      <c r="AB336" t="s">
        <v>110</v>
      </c>
      <c r="AC336" t="s">
        <v>111</v>
      </c>
      <c r="AD336" t="n">
        <v>26.51117</v>
      </c>
      <c r="AE336" t="s">
        <v>80</v>
      </c>
      <c r="AF336"/>
      <c r="AG336" t="s">
        <v>353</v>
      </c>
      <c r="AH336" t="s">
        <v>97</v>
      </c>
      <c r="AI336" t="s">
        <v>164</v>
      </c>
      <c r="AJ336"/>
      <c r="AK336"/>
      <c r="AL336"/>
      <c r="AM336"/>
      <c r="AN336" t="n">
        <v>300</v>
      </c>
      <c r="AO336"/>
      <c r="AP336"/>
      <c r="AQ336"/>
      <c r="AR336"/>
      <c r="AS336"/>
      <c r="AT336"/>
      <c r="AU336"/>
      <c r="AV336"/>
      <c r="AW336"/>
    </row>
    <row r="337">
      <c r="A337" t="s">
        <v>6</v>
      </c>
      <c r="B337" t="n">
        <v>37384070</v>
      </c>
      <c r="C337" t="s">
        <v>66</v>
      </c>
      <c r="D337" t="s">
        <v>99</v>
      </c>
      <c r="E337" t="s">
        <v>307</v>
      </c>
      <c r="F337" t="s">
        <v>1659</v>
      </c>
      <c r="G337" t="s">
        <v>612</v>
      </c>
      <c r="H337" t="s">
        <v>1660</v>
      </c>
      <c r="I337" t="s">
        <v>1661</v>
      </c>
      <c r="J337" t="s">
        <v>1662</v>
      </c>
      <c r="K337" t="s">
        <v>11</v>
      </c>
      <c r="L337" t="n">
        <v>5623</v>
      </c>
      <c r="M337"/>
      <c r="N337" t="s">
        <v>561</v>
      </c>
      <c r="O337" t="s">
        <v>74</v>
      </c>
      <c r="P337" t="s">
        <v>75</v>
      </c>
      <c r="Q337" t="n">
        <v>0.004</v>
      </c>
      <c r="R337" t="n">
        <v>3.01</v>
      </c>
      <c r="S337" t="n">
        <v>0</v>
      </c>
      <c r="T337" t="n">
        <v>1</v>
      </c>
      <c r="U337" t="s">
        <v>94</v>
      </c>
      <c r="V337" t="n">
        <v>58.05</v>
      </c>
      <c r="W337" t="s">
        <v>1663</v>
      </c>
      <c r="X337" t="s">
        <v>78</v>
      </c>
      <c r="Y337" t="n">
        <v>500</v>
      </c>
      <c r="Z337" t="s">
        <v>171</v>
      </c>
      <c r="AA337" t="s">
        <v>195</v>
      </c>
      <c r="AB337" t="s">
        <v>110</v>
      </c>
      <c r="AC337" t="s">
        <v>111</v>
      </c>
      <c r="AD337" t="n">
        <v>23.58704</v>
      </c>
      <c r="AE337" t="s">
        <v>80</v>
      </c>
      <c r="AF337"/>
      <c r="AG337" t="s">
        <v>96</v>
      </c>
      <c r="AH337" t="s">
        <v>81</v>
      </c>
      <c r="AI337"/>
      <c r="AJ337"/>
      <c r="AK337"/>
      <c r="AL337"/>
      <c r="AM337"/>
      <c r="AN337" t="n">
        <v>300</v>
      </c>
      <c r="AO337"/>
      <c r="AP337"/>
      <c r="AQ337"/>
      <c r="AR337"/>
      <c r="AS337"/>
      <c r="AT337"/>
      <c r="AU337"/>
      <c r="AV337"/>
      <c r="AW337"/>
    </row>
    <row r="338">
      <c r="A338" t="s">
        <v>6</v>
      </c>
      <c r="B338" t="n">
        <v>37377011</v>
      </c>
      <c r="C338" t="s">
        <v>66</v>
      </c>
      <c r="D338" t="s">
        <v>99</v>
      </c>
      <c r="E338" t="s">
        <v>1664</v>
      </c>
      <c r="F338" t="s">
        <v>1665</v>
      </c>
      <c r="G338" t="s">
        <v>1491</v>
      </c>
      <c r="H338" t="s">
        <v>1666</v>
      </c>
      <c r="I338" t="s">
        <v>1667</v>
      </c>
      <c r="J338" t="s">
        <v>615</v>
      </c>
      <c r="K338" t="s">
        <v>11</v>
      </c>
      <c r="L338" t="n">
        <v>12657</v>
      </c>
      <c r="M338"/>
      <c r="N338"/>
      <c r="O338" t="s">
        <v>74</v>
      </c>
      <c r="P338" t="s">
        <v>75</v>
      </c>
      <c r="Q338" t="n">
        <v>0.0123</v>
      </c>
      <c r="R338" t="n">
        <v>3.02</v>
      </c>
      <c r="S338" t="n">
        <v>0</v>
      </c>
      <c r="T338" t="n">
        <v>1.07862</v>
      </c>
      <c r="U338" t="s">
        <v>76</v>
      </c>
      <c r="V338" t="n">
        <v>28.88</v>
      </c>
      <c r="W338" t="s">
        <v>158</v>
      </c>
      <c r="X338" t="s">
        <v>78</v>
      </c>
      <c r="Y338" t="n">
        <v>200</v>
      </c>
      <c r="Z338" t="s">
        <v>75</v>
      </c>
      <c r="AA338" t="s">
        <v>195</v>
      </c>
      <c r="AB338" t="s">
        <v>110</v>
      </c>
      <c r="AC338" t="s">
        <v>111</v>
      </c>
      <c r="AD338" t="n">
        <v>21.60036</v>
      </c>
      <c r="AE338" t="s">
        <v>80</v>
      </c>
      <c r="AF338"/>
      <c r="AG338"/>
      <c r="AH338" t="s">
        <v>97</v>
      </c>
      <c r="AI338" t="s">
        <v>206</v>
      </c>
      <c r="AJ338"/>
      <c r="AK338"/>
      <c r="AL338"/>
      <c r="AM338"/>
      <c r="AN338"/>
      <c r="AO338"/>
      <c r="AP338" t="n">
        <v>300</v>
      </c>
      <c r="AQ338"/>
      <c r="AR338"/>
      <c r="AS338"/>
      <c r="AT338"/>
      <c r="AU338"/>
      <c r="AV338"/>
      <c r="AW338"/>
    </row>
    <row r="339">
      <c r="A339" t="s">
        <v>6</v>
      </c>
      <c r="B339" t="n">
        <v>37377009</v>
      </c>
      <c r="C339" t="s">
        <v>66</v>
      </c>
      <c r="D339" t="s">
        <v>99</v>
      </c>
      <c r="E339" t="s">
        <v>1664</v>
      </c>
      <c r="F339" t="s">
        <v>1665</v>
      </c>
      <c r="G339" t="s">
        <v>1668</v>
      </c>
      <c r="H339" t="s">
        <v>1669</v>
      </c>
      <c r="I339" t="s">
        <v>1670</v>
      </c>
      <c r="J339" t="s">
        <v>615</v>
      </c>
      <c r="K339" t="s">
        <v>11</v>
      </c>
      <c r="L339" t="n">
        <v>47018</v>
      </c>
      <c r="M339"/>
      <c r="N339"/>
      <c r="O339" t="s">
        <v>74</v>
      </c>
      <c r="P339" t="s">
        <v>75</v>
      </c>
      <c r="Q339" t="n">
        <v>0.0123</v>
      </c>
      <c r="R339" t="n">
        <v>3.02</v>
      </c>
      <c r="S339" t="n">
        <v>0</v>
      </c>
      <c r="T339" t="n">
        <v>1.09457</v>
      </c>
      <c r="U339" t="s">
        <v>76</v>
      </c>
      <c r="V339" t="n">
        <v>58.37</v>
      </c>
      <c r="W339" t="s">
        <v>371</v>
      </c>
      <c r="X339" t="s">
        <v>78</v>
      </c>
      <c r="Y339" t="n">
        <v>650</v>
      </c>
      <c r="Z339" t="s">
        <v>75</v>
      </c>
      <c r="AA339" t="s">
        <v>195</v>
      </c>
      <c r="AB339" t="s">
        <v>110</v>
      </c>
      <c r="AC339" t="s">
        <v>111</v>
      </c>
      <c r="AD339" t="n">
        <v>19.47299</v>
      </c>
      <c r="AE339" t="s">
        <v>80</v>
      </c>
      <c r="AF339"/>
      <c r="AG339"/>
      <c r="AH339" t="s">
        <v>97</v>
      </c>
      <c r="AI339" t="s">
        <v>206</v>
      </c>
      <c r="AJ339"/>
      <c r="AK339"/>
      <c r="AL339"/>
      <c r="AM339"/>
      <c r="AN339"/>
      <c r="AO339"/>
      <c r="AP339" t="n">
        <v>300</v>
      </c>
      <c r="AQ339"/>
      <c r="AR339" t="n">
        <v>230</v>
      </c>
      <c r="AS339"/>
      <c r="AT339"/>
      <c r="AU339"/>
      <c r="AV339"/>
      <c r="AW339"/>
    </row>
    <row r="340">
      <c r="A340" t="s">
        <v>6</v>
      </c>
      <c r="B340" t="n">
        <v>37377010</v>
      </c>
      <c r="C340" t="s">
        <v>66</v>
      </c>
      <c r="D340" t="s">
        <v>99</v>
      </c>
      <c r="E340" t="s">
        <v>1664</v>
      </c>
      <c r="F340" t="s">
        <v>1665</v>
      </c>
      <c r="G340" t="s">
        <v>1671</v>
      </c>
      <c r="H340" t="s">
        <v>1672</v>
      </c>
      <c r="I340" t="s">
        <v>1673</v>
      </c>
      <c r="J340" t="s">
        <v>168</v>
      </c>
      <c r="K340" t="s">
        <v>11</v>
      </c>
      <c r="L340" t="n">
        <v>56144</v>
      </c>
      <c r="M340"/>
      <c r="N340"/>
      <c r="O340" t="s">
        <v>74</v>
      </c>
      <c r="P340" t="s">
        <v>75</v>
      </c>
      <c r="Q340" t="n">
        <v>0.0123</v>
      </c>
      <c r="R340" t="n">
        <v>3.02</v>
      </c>
      <c r="S340"/>
      <c r="T340"/>
      <c r="U340" t="s">
        <v>76</v>
      </c>
      <c r="V340" t="n">
        <v>35.9</v>
      </c>
      <c r="W340" t="s">
        <v>74</v>
      </c>
      <c r="X340" t="s">
        <v>170</v>
      </c>
      <c r="Y340" t="n">
        <v>600</v>
      </c>
      <c r="Z340" t="s">
        <v>75</v>
      </c>
      <c r="AA340" t="s">
        <v>195</v>
      </c>
      <c r="AB340" t="s">
        <v>110</v>
      </c>
      <c r="AC340" t="s">
        <v>111</v>
      </c>
      <c r="AD340" t="n">
        <v>20.37173</v>
      </c>
      <c r="AE340" t="s">
        <v>80</v>
      </c>
      <c r="AF340"/>
      <c r="AG340"/>
      <c r="AH340" t="s">
        <v>97</v>
      </c>
      <c r="AI340" t="s">
        <v>164</v>
      </c>
      <c r="AJ340"/>
      <c r="AK340"/>
      <c r="AL340"/>
      <c r="AM340"/>
      <c r="AN340"/>
      <c r="AO340"/>
      <c r="AP340"/>
      <c r="AQ340"/>
      <c r="AR340"/>
      <c r="AS340"/>
      <c r="AT340"/>
      <c r="AU340"/>
      <c r="AV340"/>
      <c r="AW340"/>
    </row>
    <row r="341">
      <c r="A341" t="s">
        <v>6</v>
      </c>
      <c r="B341" t="n">
        <v>37377001</v>
      </c>
      <c r="C341" t="s">
        <v>66</v>
      </c>
      <c r="D341" t="s">
        <v>99</v>
      </c>
      <c r="E341" t="s">
        <v>1664</v>
      </c>
      <c r="F341" t="s">
        <v>1665</v>
      </c>
      <c r="G341" t="s">
        <v>1674</v>
      </c>
      <c r="H341" t="s">
        <v>1675</v>
      </c>
      <c r="I341" t="s">
        <v>1676</v>
      </c>
      <c r="J341" t="s">
        <v>150</v>
      </c>
      <c r="K341" t="s">
        <v>11</v>
      </c>
      <c r="L341" t="n">
        <v>14410</v>
      </c>
      <c r="M341"/>
      <c r="N341"/>
      <c r="O341" t="s">
        <v>74</v>
      </c>
      <c r="P341" t="s">
        <v>75</v>
      </c>
      <c r="Q341" t="n">
        <v>0.0123</v>
      </c>
      <c r="R341" t="n">
        <v>3.02</v>
      </c>
      <c r="S341" t="n">
        <v>0</v>
      </c>
      <c r="T341" t="n">
        <v>1.07021</v>
      </c>
      <c r="U341" t="s">
        <v>76</v>
      </c>
      <c r="V341" t="n">
        <v>45.94</v>
      </c>
      <c r="W341" t="s">
        <v>371</v>
      </c>
      <c r="X341" t="s">
        <v>78</v>
      </c>
      <c r="Y341" t="n">
        <v>410</v>
      </c>
      <c r="Z341" t="s">
        <v>75</v>
      </c>
      <c r="AA341" t="s">
        <v>195</v>
      </c>
      <c r="AB341" t="s">
        <v>110</v>
      </c>
      <c r="AC341" t="s">
        <v>111</v>
      </c>
      <c r="AD341" t="n">
        <v>16.11779</v>
      </c>
      <c r="AE341" t="s">
        <v>80</v>
      </c>
      <c r="AF341"/>
      <c r="AG341"/>
      <c r="AH341" t="s">
        <v>97</v>
      </c>
      <c r="AI341" t="s">
        <v>206</v>
      </c>
      <c r="AJ341"/>
      <c r="AK341"/>
      <c r="AL341"/>
      <c r="AM341"/>
      <c r="AN341"/>
      <c r="AO341"/>
      <c r="AP341"/>
      <c r="AQ341"/>
      <c r="AR341" t="n">
        <v>230</v>
      </c>
      <c r="AS341"/>
      <c r="AT341"/>
      <c r="AU341"/>
      <c r="AV341"/>
      <c r="AW341"/>
    </row>
    <row r="342">
      <c r="A342" t="s">
        <v>6</v>
      </c>
      <c r="B342" t="n">
        <v>37377012</v>
      </c>
      <c r="C342" t="s">
        <v>66</v>
      </c>
      <c r="D342" t="s">
        <v>99</v>
      </c>
      <c r="E342" t="s">
        <v>1664</v>
      </c>
      <c r="F342" t="s">
        <v>1665</v>
      </c>
      <c r="G342" t="s">
        <v>1677</v>
      </c>
      <c r="H342" t="s">
        <v>1678</v>
      </c>
      <c r="I342" t="s">
        <v>1679</v>
      </c>
      <c r="J342" t="s">
        <v>168</v>
      </c>
      <c r="K342" t="s">
        <v>11</v>
      </c>
      <c r="L342" t="n">
        <v>56145</v>
      </c>
      <c r="M342"/>
      <c r="N342"/>
      <c r="O342" t="s">
        <v>74</v>
      </c>
      <c r="P342" t="s">
        <v>75</v>
      </c>
      <c r="Q342" t="n">
        <v>0.00389</v>
      </c>
      <c r="R342" t="n">
        <v>3.12</v>
      </c>
      <c r="S342"/>
      <c r="T342"/>
      <c r="U342" t="s">
        <v>169</v>
      </c>
      <c r="V342" t="n">
        <v>54.88</v>
      </c>
      <c r="W342" t="s">
        <v>74</v>
      </c>
      <c r="X342" t="s">
        <v>78</v>
      </c>
      <c r="Y342" t="n">
        <v>400</v>
      </c>
      <c r="Z342" t="s">
        <v>75</v>
      </c>
      <c r="AA342" t="s">
        <v>195</v>
      </c>
      <c r="AB342" t="s">
        <v>110</v>
      </c>
      <c r="AC342" t="s">
        <v>111</v>
      </c>
      <c r="AD342" t="n">
        <v>20.60769</v>
      </c>
      <c r="AE342" t="s">
        <v>80</v>
      </c>
      <c r="AF342"/>
      <c r="AG342"/>
      <c r="AH342" t="s">
        <v>97</v>
      </c>
      <c r="AI342" t="s">
        <v>164</v>
      </c>
      <c r="AJ342"/>
      <c r="AK342"/>
      <c r="AL342"/>
      <c r="AM342"/>
      <c r="AN342"/>
      <c r="AO342"/>
      <c r="AP342"/>
      <c r="AQ342"/>
      <c r="AR342"/>
      <c r="AS342"/>
      <c r="AT342"/>
      <c r="AU342"/>
      <c r="AV342"/>
      <c r="AW342"/>
    </row>
    <row r="343">
      <c r="A343" t="s">
        <v>6</v>
      </c>
      <c r="B343" t="n">
        <v>37377006</v>
      </c>
      <c r="C343" t="s">
        <v>66</v>
      </c>
      <c r="D343" t="s">
        <v>99</v>
      </c>
      <c r="E343" t="s">
        <v>1664</v>
      </c>
      <c r="F343" t="s">
        <v>1665</v>
      </c>
      <c r="G343" t="s">
        <v>1680</v>
      </c>
      <c r="H343" t="s">
        <v>1681</v>
      </c>
      <c r="I343" t="s">
        <v>1682</v>
      </c>
      <c r="J343" t="s">
        <v>150</v>
      </c>
      <c r="K343" t="s">
        <v>11</v>
      </c>
      <c r="L343" t="n">
        <v>11997</v>
      </c>
      <c r="M343" t="n">
        <v>32</v>
      </c>
      <c r="N343"/>
      <c r="O343" t="s">
        <v>74</v>
      </c>
      <c r="P343" t="s">
        <v>75</v>
      </c>
      <c r="Q343" t="n">
        <v>0.016</v>
      </c>
      <c r="R343" t="n">
        <v>2.989</v>
      </c>
      <c r="S343" t="n">
        <v>0</v>
      </c>
      <c r="T343" t="n">
        <v>1.0316</v>
      </c>
      <c r="U343" t="s">
        <v>94</v>
      </c>
      <c r="V343" t="n">
        <v>69.08</v>
      </c>
      <c r="W343" t="s">
        <v>371</v>
      </c>
      <c r="X343" t="s">
        <v>78</v>
      </c>
      <c r="Y343" t="n">
        <v>1000</v>
      </c>
      <c r="Z343" t="s">
        <v>75</v>
      </c>
      <c r="AA343" t="s">
        <v>195</v>
      </c>
      <c r="AB343" t="s">
        <v>110</v>
      </c>
      <c r="AC343" t="s">
        <v>111</v>
      </c>
      <c r="AD343" t="n">
        <v>15.04803</v>
      </c>
      <c r="AE343" t="s">
        <v>80</v>
      </c>
      <c r="AF343"/>
      <c r="AG343"/>
      <c r="AH343" t="s">
        <v>97</v>
      </c>
      <c r="AI343" t="s">
        <v>206</v>
      </c>
      <c r="AJ343"/>
      <c r="AK343"/>
      <c r="AL343"/>
      <c r="AM343"/>
      <c r="AN343"/>
      <c r="AO343"/>
      <c r="AP343"/>
      <c r="AQ343"/>
      <c r="AR343" t="n">
        <v>230</v>
      </c>
      <c r="AS343"/>
      <c r="AT343"/>
      <c r="AU343"/>
      <c r="AV343" t="n">
        <v>360</v>
      </c>
      <c r="AW343" t="n">
        <v>460</v>
      </c>
    </row>
    <row r="344">
      <c r="A344" t="s">
        <v>6</v>
      </c>
      <c r="B344" t="n">
        <v>37377008</v>
      </c>
      <c r="C344" t="s">
        <v>66</v>
      </c>
      <c r="D344" t="s">
        <v>99</v>
      </c>
      <c r="E344" t="s">
        <v>1664</v>
      </c>
      <c r="F344" t="s">
        <v>1665</v>
      </c>
      <c r="G344" t="s">
        <v>1683</v>
      </c>
      <c r="H344" t="s">
        <v>1684</v>
      </c>
      <c r="I344" t="s">
        <v>1685</v>
      </c>
      <c r="J344" t="s">
        <v>1333</v>
      </c>
      <c r="K344" t="s">
        <v>11</v>
      </c>
      <c r="L344" t="n">
        <v>14413</v>
      </c>
      <c r="M344"/>
      <c r="N344"/>
      <c r="O344" t="s">
        <v>74</v>
      </c>
      <c r="P344" t="s">
        <v>75</v>
      </c>
      <c r="Q344" t="n">
        <v>0.0123</v>
      </c>
      <c r="R344" t="n">
        <v>3.02</v>
      </c>
      <c r="S344" t="n">
        <v>0</v>
      </c>
      <c r="T344" t="n">
        <v>1.140335</v>
      </c>
      <c r="U344" t="s">
        <v>76</v>
      </c>
      <c r="V344" t="n">
        <v>38.47</v>
      </c>
      <c r="W344" t="s">
        <v>527</v>
      </c>
      <c r="X344" t="s">
        <v>78</v>
      </c>
      <c r="Y344" t="n">
        <v>350</v>
      </c>
      <c r="Z344" t="s">
        <v>75</v>
      </c>
      <c r="AA344" t="s">
        <v>195</v>
      </c>
      <c r="AB344" t="s">
        <v>110</v>
      </c>
      <c r="AC344" t="s">
        <v>111</v>
      </c>
      <c r="AD344" t="n">
        <v>20.85393</v>
      </c>
      <c r="AE344" t="s">
        <v>80</v>
      </c>
      <c r="AF344"/>
      <c r="AG344"/>
      <c r="AH344" t="s">
        <v>97</v>
      </c>
      <c r="AI344" t="s">
        <v>164</v>
      </c>
      <c r="AJ344"/>
      <c r="AK344"/>
      <c r="AL344"/>
      <c r="AM344"/>
      <c r="AN344"/>
      <c r="AO344"/>
      <c r="AP344"/>
      <c r="AQ344"/>
      <c r="AR344"/>
      <c r="AS344"/>
      <c r="AT344"/>
      <c r="AU344"/>
      <c r="AV344"/>
      <c r="AW344"/>
    </row>
    <row r="345">
      <c r="A345" t="s">
        <v>6</v>
      </c>
      <c r="B345" t="n">
        <v>37327086</v>
      </c>
      <c r="C345" t="s">
        <v>66</v>
      </c>
      <c r="D345" t="s">
        <v>99</v>
      </c>
      <c r="E345" t="s">
        <v>658</v>
      </c>
      <c r="F345" t="s">
        <v>1686</v>
      </c>
      <c r="G345" t="s">
        <v>1687</v>
      </c>
      <c r="H345" t="s">
        <v>1688</v>
      </c>
      <c r="I345" t="s">
        <v>1689</v>
      </c>
      <c r="J345" t="s">
        <v>93</v>
      </c>
      <c r="K345" t="s">
        <v>11</v>
      </c>
      <c r="L345" t="n">
        <v>5780</v>
      </c>
      <c r="M345"/>
      <c r="N345" t="s">
        <v>667</v>
      </c>
      <c r="O345" t="s">
        <v>74</v>
      </c>
      <c r="P345" t="s">
        <v>79</v>
      </c>
      <c r="Q345" t="n">
        <v>0.00376</v>
      </c>
      <c r="R345" t="n">
        <v>3.59016</v>
      </c>
      <c r="S345" t="n">
        <v>0</v>
      </c>
      <c r="T345" t="n">
        <v>1</v>
      </c>
      <c r="U345" t="s">
        <v>94</v>
      </c>
      <c r="V345" t="n">
        <v>24.79</v>
      </c>
      <c r="W345" t="s">
        <v>1690</v>
      </c>
      <c r="X345" t="s">
        <v>78</v>
      </c>
      <c r="Y345" t="n">
        <v>187</v>
      </c>
      <c r="Z345" t="s">
        <v>171</v>
      </c>
      <c r="AA345" t="s">
        <v>109</v>
      </c>
      <c r="AB345" t="s">
        <v>685</v>
      </c>
      <c r="AC345" t="s">
        <v>111</v>
      </c>
      <c r="AD345" t="n">
        <v>26.30957</v>
      </c>
      <c r="AE345" t="s">
        <v>80</v>
      </c>
      <c r="AF345"/>
      <c r="AG345"/>
      <c r="AH345" t="s">
        <v>81</v>
      </c>
      <c r="AI345"/>
      <c r="AJ345"/>
      <c r="AK345"/>
      <c r="AL345"/>
      <c r="AM345"/>
      <c r="AN345"/>
      <c r="AO345"/>
      <c r="AP345"/>
      <c r="AQ345"/>
      <c r="AR345"/>
      <c r="AS345"/>
      <c r="AT345"/>
      <c r="AU345"/>
      <c r="AV345"/>
      <c r="AW345"/>
    </row>
    <row r="346">
      <c r="A346" t="s">
        <v>6</v>
      </c>
      <c r="B346" t="n">
        <v>37327138</v>
      </c>
      <c r="C346" t="s">
        <v>66</v>
      </c>
      <c r="D346" t="s">
        <v>99</v>
      </c>
      <c r="E346" t="s">
        <v>658</v>
      </c>
      <c r="F346" t="s">
        <v>1686</v>
      </c>
      <c r="G346" t="s">
        <v>1691</v>
      </c>
      <c r="H346" t="s">
        <v>1692</v>
      </c>
      <c r="I346" t="s">
        <v>1693</v>
      </c>
      <c r="J346" t="s">
        <v>73</v>
      </c>
      <c r="K346" t="s">
        <v>11</v>
      </c>
      <c r="L346" t="n">
        <v>12877</v>
      </c>
      <c r="M346"/>
      <c r="N346" t="s">
        <v>667</v>
      </c>
      <c r="O346" t="s">
        <v>74</v>
      </c>
      <c r="P346" t="s">
        <v>75</v>
      </c>
      <c r="Q346" t="n">
        <v>0.00646</v>
      </c>
      <c r="R346" t="n">
        <v>3.19</v>
      </c>
      <c r="S346" t="n">
        <v>0</v>
      </c>
      <c r="T346" t="n">
        <v>1.06655</v>
      </c>
      <c r="U346" t="s">
        <v>76</v>
      </c>
      <c r="V346" t="n">
        <v>26.07</v>
      </c>
      <c r="W346" t="s">
        <v>1694</v>
      </c>
      <c r="X346" t="s">
        <v>78</v>
      </c>
      <c r="Y346" t="n">
        <v>200</v>
      </c>
      <c r="Z346" t="s">
        <v>171</v>
      </c>
      <c r="AA346" t="s">
        <v>109</v>
      </c>
      <c r="AB346" t="s">
        <v>685</v>
      </c>
      <c r="AC346" t="s">
        <v>111</v>
      </c>
      <c r="AD346"/>
      <c r="AE346" t="s">
        <v>80</v>
      </c>
      <c r="AF346"/>
      <c r="AG346"/>
      <c r="AH346" t="s">
        <v>81</v>
      </c>
      <c r="AI346"/>
      <c r="AJ346"/>
      <c r="AK346"/>
      <c r="AL346"/>
      <c r="AM346"/>
      <c r="AN346"/>
      <c r="AO346"/>
      <c r="AP346"/>
      <c r="AQ346"/>
      <c r="AR346"/>
      <c r="AS346"/>
      <c r="AT346"/>
      <c r="AU346"/>
      <c r="AV346"/>
      <c r="AW346"/>
    </row>
    <row r="347">
      <c r="A347" t="s">
        <v>6</v>
      </c>
      <c r="B347" t="n">
        <v>37327089</v>
      </c>
      <c r="C347" t="s">
        <v>66</v>
      </c>
      <c r="D347" t="s">
        <v>99</v>
      </c>
      <c r="E347" t="s">
        <v>658</v>
      </c>
      <c r="F347" t="s">
        <v>1686</v>
      </c>
      <c r="G347" t="s">
        <v>1695</v>
      </c>
      <c r="H347" t="s">
        <v>1696</v>
      </c>
      <c r="I347" t="s">
        <v>1697</v>
      </c>
      <c r="J347" t="s">
        <v>73</v>
      </c>
      <c r="K347" t="s">
        <v>11</v>
      </c>
      <c r="L347" t="n">
        <v>5781</v>
      </c>
      <c r="M347"/>
      <c r="N347" t="s">
        <v>667</v>
      </c>
      <c r="O347" t="s">
        <v>74</v>
      </c>
      <c r="P347" t="s">
        <v>79</v>
      </c>
      <c r="Q347" t="n">
        <v>0.00413</v>
      </c>
      <c r="R347" t="n">
        <v>3.577</v>
      </c>
      <c r="S347" t="n">
        <v>0</v>
      </c>
      <c r="T347" t="n">
        <v>1</v>
      </c>
      <c r="U347" t="s">
        <v>94</v>
      </c>
      <c r="V347" t="n">
        <v>24.78</v>
      </c>
      <c r="W347" t="s">
        <v>1698</v>
      </c>
      <c r="X347" t="s">
        <v>78</v>
      </c>
      <c r="Y347" t="n">
        <v>250</v>
      </c>
      <c r="Z347" t="s">
        <v>75</v>
      </c>
      <c r="AA347" t="s">
        <v>109</v>
      </c>
      <c r="AB347" t="s">
        <v>685</v>
      </c>
      <c r="AC347" t="s">
        <v>111</v>
      </c>
      <c r="AD347" t="n">
        <v>26.05466</v>
      </c>
      <c r="AE347" t="s">
        <v>80</v>
      </c>
      <c r="AF347"/>
      <c r="AG347"/>
      <c r="AH347" t="s">
        <v>81</v>
      </c>
      <c r="AI347"/>
      <c r="AJ347"/>
      <c r="AK347"/>
      <c r="AL347"/>
      <c r="AM347"/>
      <c r="AN347"/>
      <c r="AO347"/>
      <c r="AP347"/>
      <c r="AQ347"/>
      <c r="AR347"/>
      <c r="AS347"/>
      <c r="AT347"/>
      <c r="AU347"/>
      <c r="AV347"/>
      <c r="AW347"/>
    </row>
    <row r="348">
      <c r="A348" t="s">
        <v>6</v>
      </c>
      <c r="B348" t="n">
        <v>37327092</v>
      </c>
      <c r="C348" t="s">
        <v>66</v>
      </c>
      <c r="D348" t="s">
        <v>99</v>
      </c>
      <c r="E348" t="s">
        <v>658</v>
      </c>
      <c r="F348" t="s">
        <v>1686</v>
      </c>
      <c r="G348" t="s">
        <v>1699</v>
      </c>
      <c r="H348" t="s">
        <v>1700</v>
      </c>
      <c r="I348" t="s">
        <v>1701</v>
      </c>
      <c r="J348" t="s">
        <v>326</v>
      </c>
      <c r="K348" t="s">
        <v>11</v>
      </c>
      <c r="L348" t="n">
        <v>12879</v>
      </c>
      <c r="M348"/>
      <c r="N348" t="s">
        <v>667</v>
      </c>
      <c r="O348" t="s">
        <v>74</v>
      </c>
      <c r="P348" t="s">
        <v>75</v>
      </c>
      <c r="Q348" t="n">
        <v>0.00646</v>
      </c>
      <c r="R348" t="n">
        <v>3.19</v>
      </c>
      <c r="S348" t="n">
        <v>0</v>
      </c>
      <c r="T348" t="n">
        <v>1.05411</v>
      </c>
      <c r="U348" t="s">
        <v>76</v>
      </c>
      <c r="V348" t="n">
        <v>10</v>
      </c>
      <c r="W348" t="s">
        <v>1702</v>
      </c>
      <c r="X348" t="s">
        <v>78</v>
      </c>
      <c r="Y348" t="n">
        <v>61</v>
      </c>
      <c r="Z348" t="s">
        <v>171</v>
      </c>
      <c r="AA348" t="s">
        <v>195</v>
      </c>
      <c r="AB348" t="s">
        <v>685</v>
      </c>
      <c r="AC348" t="s">
        <v>111</v>
      </c>
      <c r="AD348"/>
      <c r="AE348" t="s">
        <v>80</v>
      </c>
      <c r="AF348"/>
      <c r="AG348"/>
      <c r="AH348" t="s">
        <v>81</v>
      </c>
      <c r="AI348"/>
      <c r="AJ348"/>
      <c r="AK348"/>
      <c r="AL348"/>
      <c r="AM348"/>
      <c r="AN348"/>
      <c r="AO348"/>
      <c r="AP348"/>
      <c r="AQ348"/>
      <c r="AR348"/>
      <c r="AS348"/>
      <c r="AT348"/>
      <c r="AU348"/>
      <c r="AV348"/>
      <c r="AW348"/>
    </row>
    <row r="349">
      <c r="A349" t="s">
        <v>6</v>
      </c>
      <c r="B349" t="n">
        <v>37327090</v>
      </c>
      <c r="C349" t="s">
        <v>66</v>
      </c>
      <c r="D349" t="s">
        <v>99</v>
      </c>
      <c r="E349" t="s">
        <v>658</v>
      </c>
      <c r="F349" t="s">
        <v>1686</v>
      </c>
      <c r="G349" t="s">
        <v>1703</v>
      </c>
      <c r="H349" t="s">
        <v>1704</v>
      </c>
      <c r="I349" t="s">
        <v>1705</v>
      </c>
      <c r="J349" t="s">
        <v>436</v>
      </c>
      <c r="K349" t="s">
        <v>11</v>
      </c>
      <c r="L349" t="n">
        <v>5482</v>
      </c>
      <c r="M349"/>
      <c r="N349" t="s">
        <v>667</v>
      </c>
      <c r="O349" t="s">
        <v>74</v>
      </c>
      <c r="P349" t="s">
        <v>75</v>
      </c>
      <c r="Q349" t="n">
        <v>0.01</v>
      </c>
      <c r="R349" t="n">
        <v>3.11</v>
      </c>
      <c r="S349" t="n">
        <v>0</v>
      </c>
      <c r="T349" t="n">
        <v>1.09506</v>
      </c>
      <c r="U349" t="s">
        <v>94</v>
      </c>
      <c r="V349" t="n">
        <v>14.21</v>
      </c>
      <c r="W349" t="s">
        <v>1706</v>
      </c>
      <c r="X349" t="s">
        <v>78</v>
      </c>
      <c r="Y349" t="n">
        <v>130</v>
      </c>
      <c r="Z349" t="s">
        <v>75</v>
      </c>
      <c r="AA349" t="s">
        <v>109</v>
      </c>
      <c r="AB349" t="s">
        <v>685</v>
      </c>
      <c r="AC349" t="s">
        <v>111</v>
      </c>
      <c r="AD349" t="n">
        <v>25.39737</v>
      </c>
      <c r="AE349" t="s">
        <v>80</v>
      </c>
      <c r="AF349"/>
      <c r="AG349"/>
      <c r="AH349" t="s">
        <v>81</v>
      </c>
      <c r="AI349"/>
      <c r="AJ349"/>
      <c r="AK349"/>
      <c r="AL349"/>
      <c r="AM349"/>
      <c r="AN349"/>
      <c r="AO349"/>
      <c r="AP349"/>
      <c r="AQ349"/>
      <c r="AR349"/>
      <c r="AS349"/>
      <c r="AT349"/>
      <c r="AU349"/>
      <c r="AV349"/>
      <c r="AW349"/>
    </row>
    <row r="350">
      <c r="A350" t="s">
        <v>6</v>
      </c>
      <c r="B350" t="n">
        <v>37372030</v>
      </c>
      <c r="C350" t="s">
        <v>66</v>
      </c>
      <c r="D350" t="s">
        <v>99</v>
      </c>
      <c r="E350" t="s">
        <v>100</v>
      </c>
      <c r="F350" t="s">
        <v>1707</v>
      </c>
      <c r="G350" t="s">
        <v>1708</v>
      </c>
      <c r="H350" t="s">
        <v>1709</v>
      </c>
      <c r="I350" t="s">
        <v>1710</v>
      </c>
      <c r="J350" t="s">
        <v>436</v>
      </c>
      <c r="K350" t="s">
        <v>11</v>
      </c>
      <c r="L350" t="n">
        <v>5684</v>
      </c>
      <c r="M350"/>
      <c r="N350"/>
      <c r="O350" t="s">
        <v>74</v>
      </c>
      <c r="P350" t="s">
        <v>75</v>
      </c>
      <c r="Q350" t="n">
        <v>0.02239</v>
      </c>
      <c r="R350" t="n">
        <v>2.99</v>
      </c>
      <c r="S350" t="n">
        <v>0</v>
      </c>
      <c r="T350" t="n">
        <v>1.04096</v>
      </c>
      <c r="U350" t="s">
        <v>76</v>
      </c>
      <c r="V350" t="n">
        <v>14.62</v>
      </c>
      <c r="W350" t="s">
        <v>1711</v>
      </c>
      <c r="X350" t="s">
        <v>78</v>
      </c>
      <c r="Y350" t="n">
        <v>60</v>
      </c>
      <c r="Z350" t="s">
        <v>171</v>
      </c>
      <c r="AA350" t="s">
        <v>195</v>
      </c>
      <c r="AB350" t="s">
        <v>110</v>
      </c>
      <c r="AC350" t="s">
        <v>111</v>
      </c>
      <c r="AD350" t="n">
        <v>25.3302</v>
      </c>
      <c r="AE350" t="s">
        <v>80</v>
      </c>
      <c r="AF350"/>
      <c r="AG350"/>
      <c r="AH350" t="s">
        <v>81</v>
      </c>
      <c r="AI350"/>
      <c r="AJ350"/>
      <c r="AK350"/>
      <c r="AL350"/>
      <c r="AM350"/>
      <c r="AN350"/>
      <c r="AO350"/>
      <c r="AP350"/>
      <c r="AQ350"/>
      <c r="AR350"/>
      <c r="AS350"/>
      <c r="AT350"/>
      <c r="AU350"/>
      <c r="AV350"/>
      <c r="AW350"/>
    </row>
    <row r="351">
      <c r="A351" t="s">
        <v>6</v>
      </c>
      <c r="B351" t="n">
        <v>37288001</v>
      </c>
      <c r="C351" t="s">
        <v>66</v>
      </c>
      <c r="D351" t="s">
        <v>1343</v>
      </c>
      <c r="E351" t="s">
        <v>1712</v>
      </c>
      <c r="F351" t="s">
        <v>1713</v>
      </c>
      <c r="G351" t="s">
        <v>1714</v>
      </c>
      <c r="H351" t="s">
        <v>1715</v>
      </c>
      <c r="I351" t="s">
        <v>1716</v>
      </c>
      <c r="J351" t="s">
        <v>150</v>
      </c>
      <c r="K351" t="s">
        <v>11</v>
      </c>
      <c r="L351" t="n">
        <v>507</v>
      </c>
      <c r="M351" t="n">
        <v>23</v>
      </c>
      <c r="N351" t="s">
        <v>1717</v>
      </c>
      <c r="O351" t="s">
        <v>74</v>
      </c>
      <c r="P351" t="s">
        <v>79</v>
      </c>
      <c r="Q351" t="n">
        <v>0.0111</v>
      </c>
      <c r="R351" t="n">
        <v>3</v>
      </c>
      <c r="S351" t="n">
        <v>0</v>
      </c>
      <c r="T351" t="n">
        <v>1</v>
      </c>
      <c r="U351" t="s">
        <v>94</v>
      </c>
      <c r="V351" t="n">
        <v>29.47</v>
      </c>
      <c r="W351" t="s">
        <v>1718</v>
      </c>
      <c r="X351" t="s">
        <v>78</v>
      </c>
      <c r="Y351" t="n">
        <v>600</v>
      </c>
      <c r="Z351" t="s">
        <v>75</v>
      </c>
      <c r="AA351"/>
      <c r="AB351"/>
      <c r="AC351"/>
      <c r="AD351"/>
      <c r="AE351" t="s">
        <v>80</v>
      </c>
      <c r="AF351"/>
      <c r="AG351" t="s">
        <v>96</v>
      </c>
      <c r="AH351" t="s">
        <v>97</v>
      </c>
      <c r="AI351" t="s">
        <v>354</v>
      </c>
      <c r="AJ351"/>
      <c r="AK351"/>
      <c r="AL351"/>
      <c r="AM351"/>
      <c r="AN351"/>
      <c r="AO351"/>
      <c r="AP351"/>
      <c r="AQ351"/>
      <c r="AR351"/>
      <c r="AS351"/>
      <c r="AT351"/>
      <c r="AU351"/>
      <c r="AV351"/>
      <c r="AW351"/>
    </row>
    <row r="352">
      <c r="A352" t="s">
        <v>6</v>
      </c>
      <c r="B352" t="n">
        <v>37365007</v>
      </c>
      <c r="C352" t="s">
        <v>66</v>
      </c>
      <c r="D352" t="s">
        <v>99</v>
      </c>
      <c r="E352" t="s">
        <v>507</v>
      </c>
      <c r="F352" t="s">
        <v>1719</v>
      </c>
      <c r="G352" t="s">
        <v>1720</v>
      </c>
      <c r="H352" t="s">
        <v>1721</v>
      </c>
      <c r="I352" t="s">
        <v>1722</v>
      </c>
      <c r="J352" t="s">
        <v>1460</v>
      </c>
      <c r="K352" t="s">
        <v>11</v>
      </c>
      <c r="L352" t="n">
        <v>6650</v>
      </c>
      <c r="M352"/>
      <c r="N352"/>
      <c r="O352" t="s">
        <v>74</v>
      </c>
      <c r="P352" t="s">
        <v>75</v>
      </c>
      <c r="Q352" t="n">
        <v>0.02188</v>
      </c>
      <c r="R352" t="n">
        <v>3.02</v>
      </c>
      <c r="S352" t="n">
        <v>0</v>
      </c>
      <c r="T352" t="n">
        <v>1</v>
      </c>
      <c r="U352" t="s">
        <v>76</v>
      </c>
      <c r="V352" t="n">
        <v>13.79</v>
      </c>
      <c r="W352" t="s">
        <v>1723</v>
      </c>
      <c r="X352" t="s">
        <v>78</v>
      </c>
      <c r="Y352" t="n">
        <v>230</v>
      </c>
      <c r="Z352" t="s">
        <v>75</v>
      </c>
      <c r="AA352" t="s">
        <v>195</v>
      </c>
      <c r="AB352" t="s">
        <v>110</v>
      </c>
      <c r="AC352" t="s">
        <v>111</v>
      </c>
      <c r="AD352" t="n">
        <v>27.68958</v>
      </c>
      <c r="AE352" t="s">
        <v>80</v>
      </c>
      <c r="AF352"/>
      <c r="AG352" t="s">
        <v>96</v>
      </c>
      <c r="AH352" t="s">
        <v>81</v>
      </c>
      <c r="AI352"/>
      <c r="AJ352"/>
      <c r="AK352"/>
      <c r="AL352"/>
      <c r="AM352"/>
      <c r="AN352"/>
      <c r="AO352"/>
      <c r="AP352"/>
      <c r="AQ352"/>
      <c r="AR352"/>
      <c r="AS352"/>
      <c r="AT352"/>
      <c r="AU352"/>
      <c r="AV352"/>
      <c r="AW352"/>
    </row>
    <row r="353">
      <c r="A353" t="s">
        <v>6</v>
      </c>
      <c r="B353" t="n">
        <v>37365015</v>
      </c>
      <c r="C353" t="s">
        <v>66</v>
      </c>
      <c r="D353" t="s">
        <v>99</v>
      </c>
      <c r="E353" t="s">
        <v>507</v>
      </c>
      <c r="F353" t="s">
        <v>1719</v>
      </c>
      <c r="G353" t="s">
        <v>1724</v>
      </c>
      <c r="H353" t="s">
        <v>1725</v>
      </c>
      <c r="I353" t="s">
        <v>1726</v>
      </c>
      <c r="J353" t="s">
        <v>1727</v>
      </c>
      <c r="K353" t="s">
        <v>11</v>
      </c>
      <c r="L353" t="n">
        <v>6651</v>
      </c>
      <c r="M353"/>
      <c r="N353"/>
      <c r="O353" t="s">
        <v>74</v>
      </c>
      <c r="P353" t="s">
        <v>75</v>
      </c>
      <c r="Q353" t="n">
        <v>0.02188</v>
      </c>
      <c r="R353" t="n">
        <v>3.02</v>
      </c>
      <c r="S353" t="n">
        <v>0</v>
      </c>
      <c r="T353" t="n">
        <v>1</v>
      </c>
      <c r="U353" t="s">
        <v>76</v>
      </c>
      <c r="V353" t="n">
        <v>15.17</v>
      </c>
      <c r="W353" t="s">
        <v>1728</v>
      </c>
      <c r="X353" t="s">
        <v>78</v>
      </c>
      <c r="Y353" t="n">
        <v>205</v>
      </c>
      <c r="Z353" t="s">
        <v>75</v>
      </c>
      <c r="AA353"/>
      <c r="AB353"/>
      <c r="AC353"/>
      <c r="AD353"/>
      <c r="AE353" t="s">
        <v>80</v>
      </c>
      <c r="AF353"/>
      <c r="AG353" t="s">
        <v>96</v>
      </c>
      <c r="AH353" t="s">
        <v>81</v>
      </c>
      <c r="AI353"/>
      <c r="AJ353"/>
      <c r="AK353"/>
      <c r="AL353"/>
      <c r="AM353"/>
      <c r="AN353"/>
      <c r="AO353"/>
      <c r="AP353"/>
      <c r="AQ353"/>
      <c r="AR353"/>
      <c r="AS353"/>
      <c r="AT353"/>
      <c r="AU353"/>
      <c r="AV353"/>
      <c r="AW353"/>
    </row>
    <row r="354">
      <c r="A354" t="s">
        <v>6</v>
      </c>
      <c r="B354" t="n">
        <v>37365017</v>
      </c>
      <c r="C354" t="s">
        <v>66</v>
      </c>
      <c r="D354" t="s">
        <v>99</v>
      </c>
      <c r="E354" t="s">
        <v>507</v>
      </c>
      <c r="F354" t="s">
        <v>1719</v>
      </c>
      <c r="G354" t="s">
        <v>1729</v>
      </c>
      <c r="H354" t="s">
        <v>1730</v>
      </c>
      <c r="I354" t="s">
        <v>1731</v>
      </c>
      <c r="J354" t="s">
        <v>1732</v>
      </c>
      <c r="K354" t="s">
        <v>11</v>
      </c>
      <c r="L354" t="n">
        <v>5483</v>
      </c>
      <c r="M354"/>
      <c r="N354"/>
      <c r="O354" t="s">
        <v>74</v>
      </c>
      <c r="P354" t="s">
        <v>75</v>
      </c>
      <c r="Q354" t="n">
        <v>0.00912</v>
      </c>
      <c r="R354" t="n">
        <v>3.208</v>
      </c>
      <c r="S354" t="n">
        <v>0</v>
      </c>
      <c r="T354" t="n">
        <v>1</v>
      </c>
      <c r="U354" t="s">
        <v>94</v>
      </c>
      <c r="V354" t="n">
        <v>15.01</v>
      </c>
      <c r="W354" t="s">
        <v>1733</v>
      </c>
      <c r="X354" t="s">
        <v>78</v>
      </c>
      <c r="Y354" t="n">
        <v>200</v>
      </c>
      <c r="Z354" t="s">
        <v>75</v>
      </c>
      <c r="AA354" t="s">
        <v>195</v>
      </c>
      <c r="AB354" t="s">
        <v>110</v>
      </c>
      <c r="AC354" t="s">
        <v>111</v>
      </c>
      <c r="AD354" t="n">
        <v>25.99489</v>
      </c>
      <c r="AE354" t="s">
        <v>80</v>
      </c>
      <c r="AF354"/>
      <c r="AG354" t="s">
        <v>96</v>
      </c>
      <c r="AH354" t="s">
        <v>81</v>
      </c>
      <c r="AI354"/>
      <c r="AJ354"/>
      <c r="AK354"/>
      <c r="AL354"/>
      <c r="AM354"/>
      <c r="AN354"/>
      <c r="AO354"/>
      <c r="AP354"/>
      <c r="AQ354"/>
      <c r="AR354"/>
      <c r="AS354"/>
      <c r="AT354"/>
      <c r="AU354"/>
      <c r="AV354"/>
      <c r="AW354"/>
    </row>
    <row r="355">
      <c r="A355" t="s">
        <v>6</v>
      </c>
      <c r="B355" t="n">
        <v>37365066</v>
      </c>
      <c r="C355" t="s">
        <v>66</v>
      </c>
      <c r="D355" t="s">
        <v>99</v>
      </c>
      <c r="E355" t="s">
        <v>507</v>
      </c>
      <c r="F355" t="s">
        <v>1734</v>
      </c>
      <c r="G355" t="s">
        <v>1735</v>
      </c>
      <c r="H355" t="s">
        <v>1736</v>
      </c>
      <c r="I355" t="s">
        <v>1737</v>
      </c>
      <c r="J355" t="s">
        <v>168</v>
      </c>
      <c r="K355" t="s">
        <v>11</v>
      </c>
      <c r="L355" t="n">
        <v>25434</v>
      </c>
      <c r="M355"/>
      <c r="N355"/>
      <c r="O355" t="s">
        <v>74</v>
      </c>
      <c r="P355" t="s">
        <v>75</v>
      </c>
      <c r="Q355" t="n">
        <v>0.02188</v>
      </c>
      <c r="R355" t="n">
        <v>3.02</v>
      </c>
      <c r="S355"/>
      <c r="T355"/>
      <c r="U355" t="s">
        <v>76</v>
      </c>
      <c r="V355" t="n">
        <v>20.42</v>
      </c>
      <c r="W355" t="s">
        <v>74</v>
      </c>
      <c r="X355" t="s">
        <v>78</v>
      </c>
      <c r="Y355" t="n">
        <v>260</v>
      </c>
      <c r="Z355" t="s">
        <v>75</v>
      </c>
      <c r="AA355" t="s">
        <v>195</v>
      </c>
      <c r="AB355" t="s">
        <v>110</v>
      </c>
      <c r="AC355" t="s">
        <v>111</v>
      </c>
      <c r="AD355" t="n">
        <v>19.38668</v>
      </c>
      <c r="AE355" t="s">
        <v>80</v>
      </c>
      <c r="AF355"/>
      <c r="AG355" t="s">
        <v>96</v>
      </c>
      <c r="AH355" t="s">
        <v>81</v>
      </c>
      <c r="AI355"/>
      <c r="AJ355"/>
      <c r="AK355"/>
      <c r="AL355"/>
      <c r="AM355"/>
      <c r="AN355"/>
      <c r="AO355"/>
      <c r="AP355"/>
      <c r="AQ355"/>
      <c r="AR355"/>
      <c r="AS355"/>
      <c r="AT355"/>
      <c r="AU355"/>
      <c r="AV355"/>
      <c r="AW355"/>
    </row>
    <row r="356">
      <c r="A356" t="s">
        <v>6</v>
      </c>
      <c r="B356" t="n">
        <v>37365001</v>
      </c>
      <c r="C356" t="s">
        <v>66</v>
      </c>
      <c r="D356" t="s">
        <v>99</v>
      </c>
      <c r="E356" t="s">
        <v>507</v>
      </c>
      <c r="F356" t="s">
        <v>1734</v>
      </c>
      <c r="G356" t="s">
        <v>1738</v>
      </c>
      <c r="H356" t="s">
        <v>1739</v>
      </c>
      <c r="I356" t="s">
        <v>1740</v>
      </c>
      <c r="J356" t="s">
        <v>615</v>
      </c>
      <c r="K356" t="s">
        <v>11</v>
      </c>
      <c r="L356" t="n">
        <v>10286</v>
      </c>
      <c r="M356"/>
      <c r="N356"/>
      <c r="O356" t="s">
        <v>74</v>
      </c>
      <c r="P356" t="s">
        <v>75</v>
      </c>
      <c r="Q356" t="n">
        <v>0.02188</v>
      </c>
      <c r="R356" t="n">
        <v>3.02</v>
      </c>
      <c r="S356" t="n">
        <v>0</v>
      </c>
      <c r="T356" t="n">
        <v>1</v>
      </c>
      <c r="U356" t="s">
        <v>76</v>
      </c>
      <c r="V356" t="n">
        <v>16.69</v>
      </c>
      <c r="W356" t="s">
        <v>74</v>
      </c>
      <c r="X356" t="s">
        <v>170</v>
      </c>
      <c r="Y356" t="n">
        <v>220</v>
      </c>
      <c r="Z356" t="s">
        <v>75</v>
      </c>
      <c r="AA356" t="s">
        <v>195</v>
      </c>
      <c r="AB356" t="s">
        <v>110</v>
      </c>
      <c r="AC356" t="s">
        <v>111</v>
      </c>
      <c r="AD356" t="n">
        <v>19.31146</v>
      </c>
      <c r="AE356" t="s">
        <v>80</v>
      </c>
      <c r="AF356"/>
      <c r="AG356" t="s">
        <v>96</v>
      </c>
      <c r="AH356" t="s">
        <v>81</v>
      </c>
      <c r="AI356"/>
      <c r="AJ356"/>
      <c r="AK356"/>
      <c r="AL356"/>
      <c r="AM356"/>
      <c r="AN356"/>
      <c r="AO356"/>
      <c r="AP356"/>
      <c r="AQ356"/>
      <c r="AR356"/>
      <c r="AS356"/>
      <c r="AT356"/>
      <c r="AU356"/>
      <c r="AV356"/>
      <c r="AW356"/>
    </row>
    <row r="357">
      <c r="A357" t="s">
        <v>6</v>
      </c>
      <c r="B357" t="n">
        <v>37469014</v>
      </c>
      <c r="C357" t="s">
        <v>66</v>
      </c>
      <c r="D357" t="s">
        <v>67</v>
      </c>
      <c r="E357" t="s">
        <v>394</v>
      </c>
      <c r="F357" t="s">
        <v>1741</v>
      </c>
      <c r="G357" t="s">
        <v>1574</v>
      </c>
      <c r="H357" t="s">
        <v>1742</v>
      </c>
      <c r="I357" t="s">
        <v>1743</v>
      </c>
      <c r="J357" t="s">
        <v>1744</v>
      </c>
      <c r="K357" t="s">
        <v>11</v>
      </c>
      <c r="L357" t="n">
        <v>10206</v>
      </c>
      <c r="M357"/>
      <c r="N357"/>
      <c r="O357" t="s">
        <v>74</v>
      </c>
      <c r="P357" t="s">
        <v>75</v>
      </c>
      <c r="Q357" t="n">
        <v>0.0309</v>
      </c>
      <c r="R357" t="n">
        <v>2.89</v>
      </c>
      <c r="S357" t="n">
        <v>0</v>
      </c>
      <c r="T357" t="n">
        <v>1</v>
      </c>
      <c r="U357" t="s">
        <v>76</v>
      </c>
      <c r="V357" t="n">
        <v>26.2</v>
      </c>
      <c r="W357" t="s">
        <v>1745</v>
      </c>
      <c r="X357" t="s">
        <v>78</v>
      </c>
      <c r="Y357" t="n">
        <v>697</v>
      </c>
      <c r="Z357" t="s">
        <v>975</v>
      </c>
      <c r="AA357" t="s">
        <v>195</v>
      </c>
      <c r="AB357" t="s">
        <v>110</v>
      </c>
      <c r="AC357" t="s">
        <v>111</v>
      </c>
      <c r="AD357"/>
      <c r="AE357" t="s">
        <v>80</v>
      </c>
      <c r="AF357"/>
      <c r="AG357" t="s">
        <v>96</v>
      </c>
      <c r="AH357" t="s">
        <v>81</v>
      </c>
      <c r="AI357"/>
      <c r="AJ357"/>
      <c r="AK357"/>
      <c r="AL357"/>
      <c r="AM357"/>
      <c r="AN357"/>
      <c r="AO357"/>
      <c r="AP357"/>
      <c r="AQ357"/>
      <c r="AR357"/>
      <c r="AS357"/>
      <c r="AT357"/>
      <c r="AU357"/>
      <c r="AV357"/>
      <c r="AW357"/>
    </row>
    <row r="358">
      <c r="A358" t="s">
        <v>6</v>
      </c>
      <c r="B358" t="n">
        <v>37013008</v>
      </c>
      <c r="C358" t="s">
        <v>337</v>
      </c>
      <c r="D358" t="s">
        <v>985</v>
      </c>
      <c r="E358" t="s">
        <v>1746</v>
      </c>
      <c r="F358" t="s">
        <v>1747</v>
      </c>
      <c r="G358" t="s">
        <v>1748</v>
      </c>
      <c r="H358" t="s">
        <v>1749</v>
      </c>
      <c r="I358" t="s">
        <v>1750</v>
      </c>
      <c r="J358" t="s">
        <v>1145</v>
      </c>
      <c r="K358" t="s">
        <v>11</v>
      </c>
      <c r="L358" t="n">
        <v>5903</v>
      </c>
      <c r="M358"/>
      <c r="N358"/>
      <c r="O358" t="s">
        <v>74</v>
      </c>
      <c r="P358" t="s">
        <v>75</v>
      </c>
      <c r="Q358" t="n">
        <v>0.00355</v>
      </c>
      <c r="R358" t="n">
        <v>3.14</v>
      </c>
      <c r="S358" t="n">
        <v>0</v>
      </c>
      <c r="T358" t="n">
        <v>1.050279</v>
      </c>
      <c r="U358" t="s">
        <v>76</v>
      </c>
      <c r="V358" t="n">
        <v>58.95</v>
      </c>
      <c r="W358" t="s">
        <v>1751</v>
      </c>
      <c r="X358" t="s">
        <v>78</v>
      </c>
      <c r="Y358" t="n">
        <v>1320</v>
      </c>
      <c r="Z358" t="s">
        <v>75</v>
      </c>
      <c r="AA358" t="s">
        <v>159</v>
      </c>
      <c r="AB358" t="s">
        <v>446</v>
      </c>
      <c r="AC358" t="s">
        <v>111</v>
      </c>
      <c r="AD358" t="n">
        <v>23.655</v>
      </c>
      <c r="AE358" t="s">
        <v>80</v>
      </c>
      <c r="AF358"/>
      <c r="AG358" t="s">
        <v>316</v>
      </c>
      <c r="AH358" t="s">
        <v>97</v>
      </c>
      <c r="AI358" t="s">
        <v>164</v>
      </c>
      <c r="AJ358"/>
      <c r="AK358"/>
      <c r="AL358"/>
      <c r="AM358" t="n">
        <v>700</v>
      </c>
      <c r="AN358"/>
      <c r="AO358"/>
      <c r="AP358"/>
      <c r="AQ358"/>
      <c r="AR358"/>
      <c r="AS358"/>
      <c r="AT358"/>
      <c r="AU358"/>
      <c r="AV358"/>
      <c r="AW358"/>
    </row>
    <row r="359">
      <c r="A359" t="s">
        <v>6</v>
      </c>
      <c r="B359" t="n">
        <v>37375003</v>
      </c>
      <c r="C359" t="s">
        <v>66</v>
      </c>
      <c r="D359" t="s">
        <v>99</v>
      </c>
      <c r="E359" t="s">
        <v>1752</v>
      </c>
      <c r="F359" t="s">
        <v>1753</v>
      </c>
      <c r="G359" t="s">
        <v>773</v>
      </c>
      <c r="H359" t="s">
        <v>1754</v>
      </c>
      <c r="I359" t="s">
        <v>1755</v>
      </c>
      <c r="J359" t="s">
        <v>370</v>
      </c>
      <c r="K359" t="s">
        <v>11</v>
      </c>
      <c r="L359" t="n">
        <v>14605</v>
      </c>
      <c r="M359"/>
      <c r="N359"/>
      <c r="O359" t="s">
        <v>74</v>
      </c>
      <c r="P359" t="s">
        <v>75</v>
      </c>
      <c r="Q359" t="n">
        <v>0.01</v>
      </c>
      <c r="R359" t="n">
        <v>3.05</v>
      </c>
      <c r="S359"/>
      <c r="T359"/>
      <c r="U359" t="s">
        <v>76</v>
      </c>
      <c r="V359" t="n">
        <v>10</v>
      </c>
      <c r="W359" t="s">
        <v>74</v>
      </c>
      <c r="X359" t="s">
        <v>170</v>
      </c>
      <c r="Y359" t="n">
        <v>200</v>
      </c>
      <c r="Z359" t="s">
        <v>75</v>
      </c>
      <c r="AA359" t="s">
        <v>195</v>
      </c>
      <c r="AB359" t="s">
        <v>446</v>
      </c>
      <c r="AC359" t="s">
        <v>111</v>
      </c>
      <c r="AD359" t="n">
        <v>17.6879</v>
      </c>
      <c r="AE359" t="s">
        <v>80</v>
      </c>
      <c r="AF359"/>
      <c r="AG359"/>
      <c r="AH359" t="s">
        <v>81</v>
      </c>
      <c r="AI359"/>
      <c r="AJ359"/>
      <c r="AK359"/>
      <c r="AL359"/>
      <c r="AM359"/>
      <c r="AN359"/>
      <c r="AO359"/>
      <c r="AP359"/>
      <c r="AQ359"/>
      <c r="AR359"/>
      <c r="AS359"/>
      <c r="AT359"/>
      <c r="AU359"/>
      <c r="AV359"/>
      <c r="AW359"/>
    </row>
    <row r="360">
      <c r="A360" t="s">
        <v>6</v>
      </c>
      <c r="B360" t="n">
        <v>37375002</v>
      </c>
      <c r="C360" t="s">
        <v>66</v>
      </c>
      <c r="D360" t="s">
        <v>1752</v>
      </c>
      <c r="E360" t="s">
        <v>1752</v>
      </c>
      <c r="F360" t="s">
        <v>1753</v>
      </c>
      <c r="G360" t="s">
        <v>1756</v>
      </c>
      <c r="H360" t="s">
        <v>1757</v>
      </c>
      <c r="I360" t="s">
        <v>1758</v>
      </c>
      <c r="J360" t="s">
        <v>776</v>
      </c>
      <c r="K360" t="s">
        <v>11</v>
      </c>
      <c r="L360" t="n">
        <v>47017</v>
      </c>
      <c r="M360"/>
      <c r="N360"/>
      <c r="O360" t="s">
        <v>74</v>
      </c>
      <c r="P360" t="s">
        <v>75</v>
      </c>
      <c r="Q360" t="n">
        <v>0.01</v>
      </c>
      <c r="R360" t="n">
        <v>3.05</v>
      </c>
      <c r="S360"/>
      <c r="T360"/>
      <c r="U360" t="s">
        <v>76</v>
      </c>
      <c r="V360" t="n">
        <v>23.71</v>
      </c>
      <c r="W360" t="s">
        <v>371</v>
      </c>
      <c r="X360" t="s">
        <v>78</v>
      </c>
      <c r="Y360" t="n">
        <v>350</v>
      </c>
      <c r="Z360" t="s">
        <v>75</v>
      </c>
      <c r="AA360" t="s">
        <v>195</v>
      </c>
      <c r="AB360" t="s">
        <v>446</v>
      </c>
      <c r="AC360" t="s">
        <v>111</v>
      </c>
      <c r="AD360" t="n">
        <v>19.05862</v>
      </c>
      <c r="AE360" t="s">
        <v>80</v>
      </c>
      <c r="AF360"/>
      <c r="AG360"/>
      <c r="AH360" t="s">
        <v>81</v>
      </c>
      <c r="AI360"/>
      <c r="AJ360"/>
      <c r="AK360"/>
      <c r="AL360"/>
      <c r="AM360"/>
      <c r="AN360"/>
      <c r="AO360"/>
      <c r="AP360"/>
      <c r="AQ360"/>
      <c r="AR360"/>
      <c r="AS360"/>
      <c r="AT360"/>
      <c r="AU360"/>
      <c r="AV360"/>
      <c r="AW360"/>
    </row>
    <row r="361">
      <c r="A361" t="s">
        <v>6</v>
      </c>
      <c r="B361" t="n">
        <v>37375001</v>
      </c>
      <c r="C361" t="s">
        <v>66</v>
      </c>
      <c r="D361" t="s">
        <v>99</v>
      </c>
      <c r="E361" t="s">
        <v>1752</v>
      </c>
      <c r="F361" t="s">
        <v>1753</v>
      </c>
      <c r="G361" t="s">
        <v>1759</v>
      </c>
      <c r="H361" t="s">
        <v>1760</v>
      </c>
      <c r="I361" t="s">
        <v>1761</v>
      </c>
      <c r="J361" t="s">
        <v>410</v>
      </c>
      <c r="K361" t="s">
        <v>11</v>
      </c>
      <c r="L361" t="n">
        <v>47002</v>
      </c>
      <c r="M361"/>
      <c r="N361"/>
      <c r="O361" t="s">
        <v>74</v>
      </c>
      <c r="P361" t="s">
        <v>75</v>
      </c>
      <c r="Q361" t="n">
        <v>0.00579</v>
      </c>
      <c r="R361" t="n">
        <v>3.18</v>
      </c>
      <c r="S361" t="n">
        <v>0</v>
      </c>
      <c r="T361" t="n">
        <v>1</v>
      </c>
      <c r="U361" t="s">
        <v>94</v>
      </c>
      <c r="V361" t="n">
        <v>38.8</v>
      </c>
      <c r="W361" t="s">
        <v>158</v>
      </c>
      <c r="X361" t="s">
        <v>78</v>
      </c>
      <c r="Y361" t="n">
        <v>400</v>
      </c>
      <c r="Z361" t="s">
        <v>171</v>
      </c>
      <c r="AA361" t="s">
        <v>195</v>
      </c>
      <c r="AB361" t="s">
        <v>446</v>
      </c>
      <c r="AC361" t="s">
        <v>111</v>
      </c>
      <c r="AD361" t="n">
        <v>19.09388</v>
      </c>
      <c r="AE361" t="s">
        <v>80</v>
      </c>
      <c r="AF361"/>
      <c r="AG361"/>
      <c r="AH361" t="s">
        <v>81</v>
      </c>
      <c r="AI361"/>
      <c r="AJ361"/>
      <c r="AK361"/>
      <c r="AL361"/>
      <c r="AM361"/>
      <c r="AN361"/>
      <c r="AO361"/>
      <c r="AP361"/>
      <c r="AQ361"/>
      <c r="AR361"/>
      <c r="AS361"/>
      <c r="AT361"/>
      <c r="AU361"/>
      <c r="AV361"/>
      <c r="AW361"/>
    </row>
    <row r="362">
      <c r="A362" t="s">
        <v>6</v>
      </c>
      <c r="B362" t="n">
        <v>37386011</v>
      </c>
      <c r="C362" t="s">
        <v>66</v>
      </c>
      <c r="D362" t="s">
        <v>99</v>
      </c>
      <c r="E362" t="s">
        <v>1049</v>
      </c>
      <c r="F362" t="s">
        <v>1762</v>
      </c>
      <c r="G362" t="s">
        <v>1763</v>
      </c>
      <c r="H362" t="s">
        <v>1764</v>
      </c>
      <c r="I362" t="s">
        <v>1765</v>
      </c>
      <c r="J362" t="s">
        <v>180</v>
      </c>
      <c r="K362" t="s">
        <v>11</v>
      </c>
      <c r="L362" t="n">
        <v>4976</v>
      </c>
      <c r="M362"/>
      <c r="N362" t="s">
        <v>1454</v>
      </c>
      <c r="O362" t="s">
        <v>74</v>
      </c>
      <c r="P362" t="s">
        <v>171</v>
      </c>
      <c r="Q362" t="n">
        <v>0.0415</v>
      </c>
      <c r="R362" t="n">
        <v>2.946</v>
      </c>
      <c r="S362"/>
      <c r="T362"/>
      <c r="U362" t="s">
        <v>94</v>
      </c>
      <c r="V362" t="n">
        <v>33.91</v>
      </c>
      <c r="W362" t="s">
        <v>1766</v>
      </c>
      <c r="X362" t="s">
        <v>78</v>
      </c>
      <c r="Y362" t="n">
        <v>490</v>
      </c>
      <c r="Z362" t="s">
        <v>75</v>
      </c>
      <c r="AA362" t="s">
        <v>969</v>
      </c>
      <c r="AB362" t="s">
        <v>110</v>
      </c>
      <c r="AC362" t="s">
        <v>111</v>
      </c>
      <c r="AD362" t="n">
        <v>26.55314</v>
      </c>
      <c r="AE362" t="s">
        <v>80</v>
      </c>
      <c r="AF362"/>
      <c r="AG362" t="s">
        <v>96</v>
      </c>
      <c r="AH362" t="s">
        <v>81</v>
      </c>
      <c r="AI362"/>
      <c r="AJ362"/>
      <c r="AK362"/>
      <c r="AL362"/>
      <c r="AM362"/>
      <c r="AN362"/>
      <c r="AO362"/>
      <c r="AP362"/>
      <c r="AQ362"/>
      <c r="AR362"/>
      <c r="AS362"/>
      <c r="AT362"/>
      <c r="AU362"/>
      <c r="AV362"/>
      <c r="AW362"/>
    </row>
    <row r="363">
      <c r="A363" t="s">
        <v>6</v>
      </c>
      <c r="B363" t="n">
        <v>37386041</v>
      </c>
      <c r="C363" t="s">
        <v>66</v>
      </c>
      <c r="D363" t="s">
        <v>99</v>
      </c>
      <c r="E363" t="s">
        <v>1049</v>
      </c>
      <c r="F363" t="s">
        <v>1762</v>
      </c>
      <c r="G363" t="s">
        <v>1767</v>
      </c>
      <c r="H363" t="s">
        <v>1768</v>
      </c>
      <c r="I363" t="s">
        <v>1769</v>
      </c>
      <c r="J363" t="s">
        <v>73</v>
      </c>
      <c r="K363" t="s">
        <v>11</v>
      </c>
      <c r="L363" t="n">
        <v>25677</v>
      </c>
      <c r="M363"/>
      <c r="N363" t="s">
        <v>1454</v>
      </c>
      <c r="O363" t="s">
        <v>74</v>
      </c>
      <c r="P363" t="s">
        <v>75</v>
      </c>
      <c r="Q363" t="n">
        <v>0.01413</v>
      </c>
      <c r="R363" t="n">
        <v>3.04</v>
      </c>
      <c r="S363" t="n">
        <v>0</v>
      </c>
      <c r="T363" t="n">
        <v>1</v>
      </c>
      <c r="U363" t="s">
        <v>76</v>
      </c>
      <c r="V363" t="n">
        <v>30.24</v>
      </c>
      <c r="W363"/>
      <c r="X363"/>
      <c r="Y363" t="n">
        <v>400</v>
      </c>
      <c r="Z363" t="s">
        <v>75</v>
      </c>
      <c r="AA363" t="s">
        <v>969</v>
      </c>
      <c r="AB363" t="s">
        <v>110</v>
      </c>
      <c r="AC363" t="s">
        <v>111</v>
      </c>
      <c r="AD363"/>
      <c r="AE363" t="s">
        <v>80</v>
      </c>
      <c r="AF363"/>
      <c r="AG363" t="s">
        <v>96</v>
      </c>
      <c r="AH363" t="s">
        <v>81</v>
      </c>
      <c r="AI363"/>
      <c r="AJ363"/>
      <c r="AK363"/>
      <c r="AL363"/>
      <c r="AM363"/>
      <c r="AN363"/>
      <c r="AO363"/>
      <c r="AP363"/>
      <c r="AQ363"/>
      <c r="AR363"/>
      <c r="AS363"/>
      <c r="AT363"/>
      <c r="AU363"/>
      <c r="AV363"/>
      <c r="AW363"/>
    </row>
    <row r="364">
      <c r="A364" t="s">
        <v>6</v>
      </c>
      <c r="B364" t="n">
        <v>37386020</v>
      </c>
      <c r="C364" t="s">
        <v>66</v>
      </c>
      <c r="D364" t="s">
        <v>99</v>
      </c>
      <c r="E364" t="s">
        <v>1049</v>
      </c>
      <c r="F364" t="s">
        <v>1762</v>
      </c>
      <c r="G364" t="s">
        <v>1770</v>
      </c>
      <c r="H364" t="s">
        <v>1771</v>
      </c>
      <c r="I364" t="s">
        <v>1772</v>
      </c>
      <c r="J364" t="s">
        <v>1773</v>
      </c>
      <c r="K364" t="s">
        <v>11</v>
      </c>
      <c r="L364" t="n">
        <v>60479</v>
      </c>
      <c r="M364"/>
      <c r="N364" t="s">
        <v>1454</v>
      </c>
      <c r="O364" t="s">
        <v>74</v>
      </c>
      <c r="P364" t="s">
        <v>79</v>
      </c>
      <c r="Q364" t="n">
        <v>0.0273</v>
      </c>
      <c r="R364" t="n">
        <v>2.93</v>
      </c>
      <c r="S364" t="n">
        <v>0</v>
      </c>
      <c r="T364" t="n">
        <v>1</v>
      </c>
      <c r="U364" t="s">
        <v>94</v>
      </c>
      <c r="V364" t="n">
        <v>36.88</v>
      </c>
      <c r="W364" t="s">
        <v>1774</v>
      </c>
      <c r="X364" t="s">
        <v>78</v>
      </c>
      <c r="Y364" t="n">
        <v>700</v>
      </c>
      <c r="Z364" t="s">
        <v>75</v>
      </c>
      <c r="AA364" t="s">
        <v>969</v>
      </c>
      <c r="AB364" t="s">
        <v>110</v>
      </c>
      <c r="AC364" t="s">
        <v>111</v>
      </c>
      <c r="AD364" t="n">
        <v>25.50376</v>
      </c>
      <c r="AE364" t="s">
        <v>80</v>
      </c>
      <c r="AF364"/>
      <c r="AG364" t="s">
        <v>96</v>
      </c>
      <c r="AH364" t="s">
        <v>81</v>
      </c>
      <c r="AI364"/>
      <c r="AJ364"/>
      <c r="AK364"/>
      <c r="AL364"/>
      <c r="AM364"/>
      <c r="AN364"/>
      <c r="AO364"/>
      <c r="AP364"/>
      <c r="AQ364"/>
      <c r="AR364"/>
      <c r="AS364"/>
      <c r="AT364"/>
      <c r="AU364"/>
      <c r="AV364"/>
      <c r="AW364"/>
    </row>
    <row r="365">
      <c r="A365" t="s">
        <v>6</v>
      </c>
      <c r="B365" t="n">
        <v>37386037</v>
      </c>
      <c r="C365" t="s">
        <v>66</v>
      </c>
      <c r="D365" t="s">
        <v>99</v>
      </c>
      <c r="E365" t="s">
        <v>1049</v>
      </c>
      <c r="F365" t="s">
        <v>1762</v>
      </c>
      <c r="G365" t="s">
        <v>1775</v>
      </c>
      <c r="H365" t="s">
        <v>1776</v>
      </c>
      <c r="I365" t="s">
        <v>1777</v>
      </c>
      <c r="J365" t="s">
        <v>73</v>
      </c>
      <c r="K365" t="s">
        <v>11</v>
      </c>
      <c r="L365" t="n">
        <v>47069</v>
      </c>
      <c r="M365"/>
      <c r="N365" t="s">
        <v>1454</v>
      </c>
      <c r="O365" t="s">
        <v>74</v>
      </c>
      <c r="P365" t="s">
        <v>75</v>
      </c>
      <c r="Q365" t="n">
        <v>0.01413</v>
      </c>
      <c r="R365" t="n">
        <v>3.04</v>
      </c>
      <c r="S365" t="n">
        <v>0</v>
      </c>
      <c r="T365" t="n">
        <v>1.07439</v>
      </c>
      <c r="U365" t="s">
        <v>76</v>
      </c>
      <c r="V365" t="n">
        <v>42.48</v>
      </c>
      <c r="W365" t="s">
        <v>1778</v>
      </c>
      <c r="X365" t="s">
        <v>78</v>
      </c>
      <c r="Y365" t="n">
        <v>442</v>
      </c>
      <c r="Z365" t="s">
        <v>171</v>
      </c>
      <c r="AA365"/>
      <c r="AB365"/>
      <c r="AC365"/>
      <c r="AD365"/>
      <c r="AE365" t="s">
        <v>80</v>
      </c>
      <c r="AF365"/>
      <c r="AG365" t="s">
        <v>96</v>
      </c>
      <c r="AH365" t="s">
        <v>81</v>
      </c>
      <c r="AI365"/>
      <c r="AJ365"/>
      <c r="AK365"/>
      <c r="AL365"/>
      <c r="AM365"/>
      <c r="AN365"/>
      <c r="AO365"/>
      <c r="AP365"/>
      <c r="AQ365"/>
      <c r="AR365"/>
      <c r="AS365"/>
      <c r="AT365"/>
      <c r="AU365"/>
      <c r="AV365"/>
      <c r="AW365"/>
    </row>
    <row r="366">
      <c r="A366" t="s">
        <v>6</v>
      </c>
      <c r="B366" t="n">
        <v>37386030</v>
      </c>
      <c r="C366" t="s">
        <v>66</v>
      </c>
      <c r="D366" t="s">
        <v>99</v>
      </c>
      <c r="E366" t="s">
        <v>1049</v>
      </c>
      <c r="F366" t="s">
        <v>1762</v>
      </c>
      <c r="G366" t="s">
        <v>126</v>
      </c>
      <c r="H366" t="s">
        <v>1779</v>
      </c>
      <c r="I366" t="s">
        <v>1780</v>
      </c>
      <c r="J366" t="s">
        <v>1781</v>
      </c>
      <c r="K366" t="s">
        <v>11</v>
      </c>
      <c r="L366" t="n">
        <v>5556</v>
      </c>
      <c r="M366" t="n">
        <v>15</v>
      </c>
      <c r="N366" t="s">
        <v>1454</v>
      </c>
      <c r="O366" t="s">
        <v>74</v>
      </c>
      <c r="P366" t="s">
        <v>75</v>
      </c>
      <c r="Q366" t="n">
        <v>0.00894</v>
      </c>
      <c r="R366" t="n">
        <v>3.295</v>
      </c>
      <c r="S366" t="n">
        <v>0</v>
      </c>
      <c r="T366" t="n">
        <v>1</v>
      </c>
      <c r="U366" t="s">
        <v>94</v>
      </c>
      <c r="V366" t="n">
        <v>18.82</v>
      </c>
      <c r="W366" t="s">
        <v>1782</v>
      </c>
      <c r="X366" t="s">
        <v>78</v>
      </c>
      <c r="Y366" t="n">
        <v>400</v>
      </c>
      <c r="Z366" t="s">
        <v>75</v>
      </c>
      <c r="AA366" t="s">
        <v>969</v>
      </c>
      <c r="AB366" t="s">
        <v>110</v>
      </c>
      <c r="AC366" t="s">
        <v>111</v>
      </c>
      <c r="AD366" t="n">
        <v>24.9016</v>
      </c>
      <c r="AE366" t="s">
        <v>80</v>
      </c>
      <c r="AF366"/>
      <c r="AG366" t="s">
        <v>96</v>
      </c>
      <c r="AH366" t="s">
        <v>81</v>
      </c>
      <c r="AI366"/>
      <c r="AJ366"/>
      <c r="AK366"/>
      <c r="AL366"/>
      <c r="AM366"/>
      <c r="AN366"/>
      <c r="AO366"/>
      <c r="AP366"/>
      <c r="AQ366"/>
      <c r="AR366"/>
      <c r="AS366"/>
      <c r="AT366"/>
      <c r="AU366"/>
      <c r="AV366"/>
      <c r="AW366"/>
    </row>
    <row r="367">
      <c r="A367" t="s">
        <v>6</v>
      </c>
      <c r="B367" t="n">
        <v>37386040</v>
      </c>
      <c r="C367" t="s">
        <v>66</v>
      </c>
      <c r="D367" t="s">
        <v>99</v>
      </c>
      <c r="E367" t="s">
        <v>1049</v>
      </c>
      <c r="F367" t="s">
        <v>1762</v>
      </c>
      <c r="G367" t="s">
        <v>1783</v>
      </c>
      <c r="H367" t="s">
        <v>1784</v>
      </c>
      <c r="I367" t="s">
        <v>1785</v>
      </c>
      <c r="J367" t="s">
        <v>73</v>
      </c>
      <c r="K367" t="s">
        <v>11</v>
      </c>
      <c r="L367" t="n">
        <v>12833</v>
      </c>
      <c r="M367"/>
      <c r="N367"/>
      <c r="O367" t="s">
        <v>74</v>
      </c>
      <c r="P367" t="s">
        <v>75</v>
      </c>
      <c r="Q367" t="n">
        <v>0.01413</v>
      </c>
      <c r="R367" t="n">
        <v>3.04</v>
      </c>
      <c r="S367" t="n">
        <v>0</v>
      </c>
      <c r="T367" t="n">
        <v>1.07837</v>
      </c>
      <c r="U367" t="s">
        <v>76</v>
      </c>
      <c r="V367" t="n">
        <v>39.46</v>
      </c>
      <c r="W367"/>
      <c r="X367"/>
      <c r="Y367" t="n">
        <v>700</v>
      </c>
      <c r="Z367" t="s">
        <v>75</v>
      </c>
      <c r="AA367" t="s">
        <v>969</v>
      </c>
      <c r="AB367" t="s">
        <v>110</v>
      </c>
      <c r="AC367" t="s">
        <v>111</v>
      </c>
      <c r="AD367"/>
      <c r="AE367" t="s">
        <v>80</v>
      </c>
      <c r="AF367"/>
      <c r="AG367" t="s">
        <v>96</v>
      </c>
      <c r="AH367" t="s">
        <v>97</v>
      </c>
      <c r="AI367" t="s">
        <v>141</v>
      </c>
      <c r="AJ367"/>
      <c r="AK367"/>
      <c r="AL367"/>
      <c r="AM367"/>
      <c r="AN367"/>
      <c r="AO367"/>
      <c r="AP367"/>
      <c r="AQ367"/>
      <c r="AR367"/>
      <c r="AS367"/>
      <c r="AT367"/>
      <c r="AU367"/>
      <c r="AV367"/>
      <c r="AW367"/>
    </row>
    <row r="368">
      <c r="A368" t="s">
        <v>6</v>
      </c>
      <c r="B368" t="n">
        <v>37384071</v>
      </c>
      <c r="C368" t="s">
        <v>66</v>
      </c>
      <c r="D368" t="s">
        <v>99</v>
      </c>
      <c r="E368" t="s">
        <v>307</v>
      </c>
      <c r="F368" t="s">
        <v>1786</v>
      </c>
      <c r="G368" t="s">
        <v>1787</v>
      </c>
      <c r="H368" t="s">
        <v>1788</v>
      </c>
      <c r="I368" t="s">
        <v>1789</v>
      </c>
      <c r="J368" t="s">
        <v>801</v>
      </c>
      <c r="K368" t="s">
        <v>11</v>
      </c>
      <c r="L368" t="n">
        <v>5502</v>
      </c>
      <c r="M368"/>
      <c r="N368" t="s">
        <v>912</v>
      </c>
      <c r="O368" t="s">
        <v>219</v>
      </c>
      <c r="P368" t="s">
        <v>171</v>
      </c>
      <c r="Q368" t="n">
        <v>0.0326</v>
      </c>
      <c r="R368" t="n">
        <v>3.071</v>
      </c>
      <c r="S368"/>
      <c r="T368"/>
      <c r="U368" t="s">
        <v>94</v>
      </c>
      <c r="V368" t="n">
        <v>47.81</v>
      </c>
      <c r="W368" t="s">
        <v>1790</v>
      </c>
      <c r="X368" t="s">
        <v>78</v>
      </c>
      <c r="Y368" t="n">
        <v>500</v>
      </c>
      <c r="Z368" t="s">
        <v>75</v>
      </c>
      <c r="AA368" t="s">
        <v>195</v>
      </c>
      <c r="AB368" t="s">
        <v>110</v>
      </c>
      <c r="AC368" t="s">
        <v>146</v>
      </c>
      <c r="AD368" t="n">
        <v>25.43167</v>
      </c>
      <c r="AE368" t="s">
        <v>80</v>
      </c>
      <c r="AF368"/>
      <c r="AG368" t="s">
        <v>96</v>
      </c>
      <c r="AH368" t="s">
        <v>97</v>
      </c>
      <c r="AI368" t="s">
        <v>206</v>
      </c>
      <c r="AJ368"/>
      <c r="AK368"/>
      <c r="AL368"/>
      <c r="AM368"/>
      <c r="AN368"/>
      <c r="AO368"/>
      <c r="AP368"/>
      <c r="AQ368"/>
      <c r="AR368"/>
      <c r="AS368"/>
      <c r="AT368"/>
      <c r="AU368"/>
      <c r="AV368"/>
      <c r="AW368"/>
    </row>
    <row r="369">
      <c r="A369" t="s">
        <v>6</v>
      </c>
      <c r="B369" t="n">
        <v>37384005</v>
      </c>
      <c r="C369" t="s">
        <v>66</v>
      </c>
      <c r="D369" t="s">
        <v>99</v>
      </c>
      <c r="E369" t="s">
        <v>307</v>
      </c>
      <c r="F369" t="s">
        <v>1786</v>
      </c>
      <c r="G369" t="s">
        <v>1791</v>
      </c>
      <c r="H369" t="s">
        <v>1792</v>
      </c>
      <c r="I369" t="s">
        <v>1793</v>
      </c>
      <c r="J369" t="s">
        <v>73</v>
      </c>
      <c r="K369" t="s">
        <v>11</v>
      </c>
      <c r="L369" t="n">
        <v>59634</v>
      </c>
      <c r="M369"/>
      <c r="N369" t="s">
        <v>912</v>
      </c>
      <c r="O369" t="s">
        <v>74</v>
      </c>
      <c r="P369" t="s">
        <v>75</v>
      </c>
      <c r="Q369" t="n">
        <v>0.0166</v>
      </c>
      <c r="R369" t="n">
        <v>3.03</v>
      </c>
      <c r="S369"/>
      <c r="T369"/>
      <c r="U369" t="s">
        <v>76</v>
      </c>
      <c r="V369" t="n">
        <v>36.79</v>
      </c>
      <c r="W369" t="s">
        <v>74</v>
      </c>
      <c r="X369" t="s">
        <v>78</v>
      </c>
      <c r="Y369" t="n">
        <v>430</v>
      </c>
      <c r="Z369" t="s">
        <v>75</v>
      </c>
      <c r="AA369" t="s">
        <v>195</v>
      </c>
      <c r="AB369" t="s">
        <v>110</v>
      </c>
      <c r="AC369" t="s">
        <v>146</v>
      </c>
      <c r="AD369" t="n">
        <v>26.24666</v>
      </c>
      <c r="AE369" t="s">
        <v>80</v>
      </c>
      <c r="AF369"/>
      <c r="AG369" t="s">
        <v>96</v>
      </c>
      <c r="AH369" t="s">
        <v>97</v>
      </c>
      <c r="AI369" t="s">
        <v>98</v>
      </c>
      <c r="AJ369"/>
      <c r="AK369"/>
      <c r="AL369"/>
      <c r="AM369"/>
      <c r="AN369"/>
      <c r="AO369"/>
      <c r="AP369"/>
      <c r="AQ369"/>
      <c r="AR369"/>
      <c r="AS369"/>
      <c r="AT369"/>
      <c r="AU369"/>
      <c r="AV369"/>
      <c r="AW369"/>
    </row>
    <row r="370">
      <c r="A370" t="s">
        <v>6</v>
      </c>
      <c r="B370" t="n">
        <v>37384004</v>
      </c>
      <c r="C370" t="s">
        <v>66</v>
      </c>
      <c r="D370" t="s">
        <v>99</v>
      </c>
      <c r="E370" t="s">
        <v>307</v>
      </c>
      <c r="F370" t="s">
        <v>1786</v>
      </c>
      <c r="G370" t="s">
        <v>1794</v>
      </c>
      <c r="H370" t="s">
        <v>1795</v>
      </c>
      <c r="I370" t="s">
        <v>1796</v>
      </c>
      <c r="J370" t="s">
        <v>1145</v>
      </c>
      <c r="K370" t="s">
        <v>11</v>
      </c>
      <c r="L370" t="n">
        <v>10848</v>
      </c>
      <c r="M370"/>
      <c r="N370" t="s">
        <v>912</v>
      </c>
      <c r="O370" t="s">
        <v>74</v>
      </c>
      <c r="P370" t="s">
        <v>75</v>
      </c>
      <c r="Q370" t="n">
        <v>0.01259</v>
      </c>
      <c r="R370" t="n">
        <v>3.05</v>
      </c>
      <c r="S370" t="n">
        <v>0</v>
      </c>
      <c r="T370" t="n">
        <v>1</v>
      </c>
      <c r="U370" t="s">
        <v>76</v>
      </c>
      <c r="V370" t="n">
        <v>37.49</v>
      </c>
      <c r="W370" t="s">
        <v>1180</v>
      </c>
      <c r="X370" t="s">
        <v>78</v>
      </c>
      <c r="Y370" t="n">
        <v>380</v>
      </c>
      <c r="Z370" t="s">
        <v>75</v>
      </c>
      <c r="AA370" t="s">
        <v>195</v>
      </c>
      <c r="AB370" t="s">
        <v>110</v>
      </c>
      <c r="AC370" t="s">
        <v>146</v>
      </c>
      <c r="AD370" t="n">
        <v>23.83</v>
      </c>
      <c r="AE370" t="s">
        <v>80</v>
      </c>
      <c r="AF370"/>
      <c r="AG370" t="s">
        <v>96</v>
      </c>
      <c r="AH370" t="s">
        <v>97</v>
      </c>
      <c r="AI370" t="s">
        <v>98</v>
      </c>
      <c r="AJ370"/>
      <c r="AK370"/>
      <c r="AL370"/>
      <c r="AM370"/>
      <c r="AN370" t="n">
        <v>300</v>
      </c>
      <c r="AO370"/>
      <c r="AP370"/>
      <c r="AQ370"/>
      <c r="AR370"/>
      <c r="AS370"/>
      <c r="AT370"/>
      <c r="AU370"/>
      <c r="AV370"/>
      <c r="AW370"/>
    </row>
    <row r="371">
      <c r="A371" t="s">
        <v>6</v>
      </c>
      <c r="B371" t="n">
        <v>37384072</v>
      </c>
      <c r="C371" t="s">
        <v>66</v>
      </c>
      <c r="D371" t="s">
        <v>99</v>
      </c>
      <c r="E371" t="s">
        <v>307</v>
      </c>
      <c r="F371" t="s">
        <v>1786</v>
      </c>
      <c r="G371" t="s">
        <v>1797</v>
      </c>
      <c r="H371" t="s">
        <v>1798</v>
      </c>
      <c r="I371" t="s">
        <v>1799</v>
      </c>
      <c r="J371" t="s">
        <v>1460</v>
      </c>
      <c r="K371" t="s">
        <v>11</v>
      </c>
      <c r="L371" t="n">
        <v>12934</v>
      </c>
      <c r="M371"/>
      <c r="N371" t="s">
        <v>912</v>
      </c>
      <c r="O371" t="s">
        <v>74</v>
      </c>
      <c r="P371" t="s">
        <v>75</v>
      </c>
      <c r="Q371" t="n">
        <v>0.01259</v>
      </c>
      <c r="R371" t="n">
        <v>3.05</v>
      </c>
      <c r="S371" t="n">
        <v>0</v>
      </c>
      <c r="T371" t="n">
        <v>1</v>
      </c>
      <c r="U371" t="s">
        <v>76</v>
      </c>
      <c r="V371" t="n">
        <v>59.07</v>
      </c>
      <c r="W371" t="s">
        <v>1800</v>
      </c>
      <c r="X371" t="s">
        <v>78</v>
      </c>
      <c r="Y371" t="n">
        <v>700</v>
      </c>
      <c r="Z371" t="s">
        <v>75</v>
      </c>
      <c r="AA371" t="s">
        <v>195</v>
      </c>
      <c r="AB371" t="s">
        <v>110</v>
      </c>
      <c r="AC371" t="s">
        <v>146</v>
      </c>
      <c r="AD371" t="n">
        <v>27.37981</v>
      </c>
      <c r="AE371" t="s">
        <v>80</v>
      </c>
      <c r="AF371"/>
      <c r="AG371" t="s">
        <v>96</v>
      </c>
      <c r="AH371" t="s">
        <v>97</v>
      </c>
      <c r="AI371" t="s">
        <v>98</v>
      </c>
      <c r="AJ371"/>
      <c r="AK371"/>
      <c r="AL371" t="n">
        <v>400</v>
      </c>
      <c r="AM371"/>
      <c r="AN371" t="n">
        <v>300</v>
      </c>
      <c r="AO371"/>
      <c r="AP371"/>
      <c r="AQ371"/>
      <c r="AR371"/>
      <c r="AS371"/>
      <c r="AT371"/>
      <c r="AU371"/>
      <c r="AV371"/>
      <c r="AW371"/>
    </row>
    <row r="372">
      <c r="A372" t="s">
        <v>6</v>
      </c>
      <c r="B372" t="n">
        <v>37384073</v>
      </c>
      <c r="C372" t="s">
        <v>66</v>
      </c>
      <c r="D372" t="s">
        <v>99</v>
      </c>
      <c r="E372" t="s">
        <v>307</v>
      </c>
      <c r="F372" t="s">
        <v>1786</v>
      </c>
      <c r="G372" t="s">
        <v>1644</v>
      </c>
      <c r="H372" t="s">
        <v>1801</v>
      </c>
      <c r="I372" t="s">
        <v>1802</v>
      </c>
      <c r="J372" t="s">
        <v>1074</v>
      </c>
      <c r="K372" t="s">
        <v>11</v>
      </c>
      <c r="L372" t="n">
        <v>12722</v>
      </c>
      <c r="M372"/>
      <c r="N372" t="s">
        <v>912</v>
      </c>
      <c r="O372" t="s">
        <v>74</v>
      </c>
      <c r="P372" t="s">
        <v>75</v>
      </c>
      <c r="Q372" t="n">
        <v>0.01259</v>
      </c>
      <c r="R372" t="n">
        <v>3.05</v>
      </c>
      <c r="S372" t="n">
        <v>0</v>
      </c>
      <c r="T372" t="n">
        <v>1.03396</v>
      </c>
      <c r="U372" t="s">
        <v>76</v>
      </c>
      <c r="V372" t="n">
        <v>34.51</v>
      </c>
      <c r="W372" t="s">
        <v>1803</v>
      </c>
      <c r="X372" t="s">
        <v>78</v>
      </c>
      <c r="Y372" t="n">
        <v>300</v>
      </c>
      <c r="Z372" t="s">
        <v>75</v>
      </c>
      <c r="AA372" t="s">
        <v>195</v>
      </c>
      <c r="AB372" t="s">
        <v>110</v>
      </c>
      <c r="AC372" t="s">
        <v>111</v>
      </c>
      <c r="AD372" t="n">
        <v>26.62351</v>
      </c>
      <c r="AE372" t="s">
        <v>80</v>
      </c>
      <c r="AF372"/>
      <c r="AG372" t="s">
        <v>96</v>
      </c>
      <c r="AH372" t="s">
        <v>97</v>
      </c>
      <c r="AI372" t="s">
        <v>164</v>
      </c>
      <c r="AJ372"/>
      <c r="AK372"/>
      <c r="AL372"/>
      <c r="AM372"/>
      <c r="AN372" t="n">
        <v>300</v>
      </c>
      <c r="AO372"/>
      <c r="AP372"/>
      <c r="AQ372"/>
      <c r="AR372"/>
      <c r="AS372"/>
      <c r="AT372"/>
      <c r="AU372"/>
      <c r="AV372"/>
      <c r="AW372"/>
    </row>
    <row r="373">
      <c r="A373" t="s">
        <v>6</v>
      </c>
      <c r="B373" t="n">
        <v>37384074</v>
      </c>
      <c r="C373" t="s">
        <v>66</v>
      </c>
      <c r="D373" t="s">
        <v>99</v>
      </c>
      <c r="E373" t="s">
        <v>307</v>
      </c>
      <c r="F373" t="s">
        <v>1786</v>
      </c>
      <c r="G373" t="s">
        <v>1804</v>
      </c>
      <c r="H373" t="s">
        <v>1805</v>
      </c>
      <c r="I373" t="s">
        <v>1806</v>
      </c>
      <c r="J373" t="s">
        <v>1807</v>
      </c>
      <c r="K373" t="s">
        <v>11</v>
      </c>
      <c r="L373" t="n">
        <v>59644</v>
      </c>
      <c r="M373"/>
      <c r="N373" t="s">
        <v>912</v>
      </c>
      <c r="O373" t="s">
        <v>74</v>
      </c>
      <c r="P373" t="s">
        <v>75</v>
      </c>
      <c r="Q373" t="n">
        <v>0.01</v>
      </c>
      <c r="R373" t="n">
        <v>3.04</v>
      </c>
      <c r="S373"/>
      <c r="T373"/>
      <c r="U373" t="s">
        <v>169</v>
      </c>
      <c r="V373" t="n">
        <v>52.71</v>
      </c>
      <c r="W373" t="s">
        <v>74</v>
      </c>
      <c r="X373" t="s">
        <v>78</v>
      </c>
      <c r="Y373" t="n">
        <v>180</v>
      </c>
      <c r="Z373" t="s">
        <v>75</v>
      </c>
      <c r="AA373"/>
      <c r="AB373"/>
      <c r="AC373"/>
      <c r="AD373"/>
      <c r="AE373" t="s">
        <v>80</v>
      </c>
      <c r="AF373"/>
      <c r="AG373" t="s">
        <v>96</v>
      </c>
      <c r="AH373" t="s">
        <v>81</v>
      </c>
      <c r="AI373"/>
      <c r="AJ373"/>
      <c r="AK373"/>
      <c r="AL373"/>
      <c r="AM373"/>
      <c r="AN373"/>
      <c r="AO373"/>
      <c r="AP373"/>
      <c r="AQ373"/>
      <c r="AR373"/>
      <c r="AS373"/>
      <c r="AT373"/>
      <c r="AU373"/>
      <c r="AV373"/>
      <c r="AW373"/>
    </row>
    <row r="374">
      <c r="A374" t="s">
        <v>6</v>
      </c>
      <c r="B374" t="n">
        <v>37384203</v>
      </c>
      <c r="C374" t="s">
        <v>66</v>
      </c>
      <c r="D374" t="s">
        <v>99</v>
      </c>
      <c r="E374" t="s">
        <v>307</v>
      </c>
      <c r="F374" t="s">
        <v>1786</v>
      </c>
      <c r="G374" t="s">
        <v>1808</v>
      </c>
      <c r="H374" t="s">
        <v>1809</v>
      </c>
      <c r="I374" t="s">
        <v>1810</v>
      </c>
      <c r="J374" t="s">
        <v>326</v>
      </c>
      <c r="K374" t="s">
        <v>11</v>
      </c>
      <c r="L374" t="n">
        <v>60807</v>
      </c>
      <c r="M374"/>
      <c r="N374" t="s">
        <v>912</v>
      </c>
      <c r="O374" t="s">
        <v>74</v>
      </c>
      <c r="P374" t="s">
        <v>75</v>
      </c>
      <c r="Q374" t="n">
        <v>0.01259</v>
      </c>
      <c r="R374" t="n">
        <v>3.05</v>
      </c>
      <c r="S374"/>
      <c r="T374"/>
      <c r="U374" t="s">
        <v>76</v>
      </c>
      <c r="V374" t="n">
        <v>22.91</v>
      </c>
      <c r="W374"/>
      <c r="X374"/>
      <c r="Y374" t="n">
        <v>110</v>
      </c>
      <c r="Z374" t="s">
        <v>171</v>
      </c>
      <c r="AA374"/>
      <c r="AB374"/>
      <c r="AC374"/>
      <c r="AD374"/>
      <c r="AE374" t="s">
        <v>80</v>
      </c>
      <c r="AF374"/>
      <c r="AG374" t="s">
        <v>96</v>
      </c>
      <c r="AH374" t="s">
        <v>81</v>
      </c>
      <c r="AI374"/>
      <c r="AJ374"/>
      <c r="AK374"/>
      <c r="AL374"/>
      <c r="AM374"/>
      <c r="AN374"/>
      <c r="AO374"/>
      <c r="AP374"/>
      <c r="AQ374"/>
      <c r="AR374"/>
      <c r="AS374"/>
      <c r="AT374"/>
      <c r="AU374"/>
      <c r="AV374"/>
      <c r="AW374"/>
    </row>
    <row r="375">
      <c r="A375" t="s">
        <v>6</v>
      </c>
      <c r="B375" t="n">
        <v>37384075</v>
      </c>
      <c r="C375" t="s">
        <v>66</v>
      </c>
      <c r="D375" t="s">
        <v>99</v>
      </c>
      <c r="E375" t="s">
        <v>307</v>
      </c>
      <c r="F375" t="s">
        <v>1786</v>
      </c>
      <c r="G375" t="s">
        <v>1811</v>
      </c>
      <c r="H375" t="s">
        <v>1812</v>
      </c>
      <c r="I375" t="s">
        <v>1813</v>
      </c>
      <c r="J375" t="s">
        <v>1074</v>
      </c>
      <c r="K375" t="s">
        <v>11</v>
      </c>
      <c r="L375" t="n">
        <v>8128</v>
      </c>
      <c r="M375"/>
      <c r="N375" t="s">
        <v>912</v>
      </c>
      <c r="O375" t="s">
        <v>74</v>
      </c>
      <c r="P375" t="s">
        <v>79</v>
      </c>
      <c r="Q375" t="n">
        <v>0.01512</v>
      </c>
      <c r="R375" t="n">
        <v>3.12198</v>
      </c>
      <c r="S375" t="n">
        <v>0</v>
      </c>
      <c r="T375" t="n">
        <v>1</v>
      </c>
      <c r="U375" t="s">
        <v>94</v>
      </c>
      <c r="V375" t="n">
        <v>50.33</v>
      </c>
      <c r="W375" t="s">
        <v>389</v>
      </c>
      <c r="X375" t="s">
        <v>78</v>
      </c>
      <c r="Y375" t="n">
        <v>515</v>
      </c>
      <c r="Z375" t="s">
        <v>75</v>
      </c>
      <c r="AA375" t="s">
        <v>195</v>
      </c>
      <c r="AB375" t="s">
        <v>110</v>
      </c>
      <c r="AC375" t="s">
        <v>111</v>
      </c>
      <c r="AD375" t="n">
        <v>25.11467</v>
      </c>
      <c r="AE375" t="s">
        <v>80</v>
      </c>
      <c r="AF375"/>
      <c r="AG375" t="s">
        <v>96</v>
      </c>
      <c r="AH375" t="s">
        <v>97</v>
      </c>
      <c r="AI375" t="s">
        <v>164</v>
      </c>
      <c r="AJ375"/>
      <c r="AK375"/>
      <c r="AL375"/>
      <c r="AM375"/>
      <c r="AN375" t="n">
        <v>300</v>
      </c>
      <c r="AO375"/>
      <c r="AP375"/>
      <c r="AQ375"/>
      <c r="AR375"/>
      <c r="AS375"/>
      <c r="AT375"/>
      <c r="AU375"/>
      <c r="AV375"/>
      <c r="AW375"/>
    </row>
    <row r="376">
      <c r="A376" t="s">
        <v>6</v>
      </c>
      <c r="B376" t="n">
        <v>37384077</v>
      </c>
      <c r="C376" t="s">
        <v>66</v>
      </c>
      <c r="D376" t="s">
        <v>99</v>
      </c>
      <c r="E376" t="s">
        <v>307</v>
      </c>
      <c r="F376" t="s">
        <v>1786</v>
      </c>
      <c r="G376" t="s">
        <v>1814</v>
      </c>
      <c r="H376" t="s">
        <v>1815</v>
      </c>
      <c r="I376" t="s">
        <v>1816</v>
      </c>
      <c r="J376" t="s">
        <v>1817</v>
      </c>
      <c r="K376" t="s">
        <v>11</v>
      </c>
      <c r="L376" t="n">
        <v>6597</v>
      </c>
      <c r="M376"/>
      <c r="N376" t="s">
        <v>912</v>
      </c>
      <c r="O376" t="s">
        <v>74</v>
      </c>
      <c r="P376" t="s">
        <v>75</v>
      </c>
      <c r="Q376" t="n">
        <v>0.01259</v>
      </c>
      <c r="R376" t="n">
        <v>3.05</v>
      </c>
      <c r="S376" t="n">
        <v>0</v>
      </c>
      <c r="T376" t="n">
        <v>1</v>
      </c>
      <c r="U376" t="s">
        <v>76</v>
      </c>
      <c r="V376" t="n">
        <v>25.85</v>
      </c>
      <c r="W376" t="s">
        <v>1818</v>
      </c>
      <c r="X376" t="s">
        <v>78</v>
      </c>
      <c r="Y376" t="n">
        <v>170</v>
      </c>
      <c r="Z376" t="s">
        <v>75</v>
      </c>
      <c r="AA376" t="s">
        <v>195</v>
      </c>
      <c r="AB376" t="s">
        <v>110</v>
      </c>
      <c r="AC376" t="s">
        <v>146</v>
      </c>
      <c r="AD376" t="n">
        <v>22.134</v>
      </c>
      <c r="AE376" t="s">
        <v>80</v>
      </c>
      <c r="AF376"/>
      <c r="AG376" t="s">
        <v>96</v>
      </c>
      <c r="AH376" t="s">
        <v>97</v>
      </c>
      <c r="AI376" t="s">
        <v>164</v>
      </c>
      <c r="AJ376"/>
      <c r="AK376"/>
      <c r="AL376"/>
      <c r="AM376"/>
      <c r="AN376"/>
      <c r="AO376"/>
      <c r="AP376"/>
      <c r="AQ376"/>
      <c r="AR376"/>
      <c r="AS376"/>
      <c r="AT376"/>
      <c r="AU376"/>
      <c r="AV376"/>
      <c r="AW376"/>
    </row>
    <row r="377">
      <c r="A377" t="s">
        <v>6</v>
      </c>
      <c r="B377" t="n">
        <v>37384008</v>
      </c>
      <c r="C377" t="s">
        <v>66</v>
      </c>
      <c r="D377" t="s">
        <v>99</v>
      </c>
      <c r="E377" t="s">
        <v>307</v>
      </c>
      <c r="F377" t="s">
        <v>1786</v>
      </c>
      <c r="G377" t="s">
        <v>1819</v>
      </c>
      <c r="H377" t="s">
        <v>1820</v>
      </c>
      <c r="I377" t="s">
        <v>1821</v>
      </c>
      <c r="J377" t="s">
        <v>388</v>
      </c>
      <c r="K377" t="s">
        <v>11</v>
      </c>
      <c r="L377" t="n">
        <v>6615</v>
      </c>
      <c r="M377"/>
      <c r="N377" t="s">
        <v>912</v>
      </c>
      <c r="O377" t="s">
        <v>74</v>
      </c>
      <c r="P377" t="s">
        <v>75</v>
      </c>
      <c r="Q377" t="n">
        <v>0.01259</v>
      </c>
      <c r="R377" t="n">
        <v>3.05</v>
      </c>
      <c r="S377" t="n">
        <v>0</v>
      </c>
      <c r="T377" t="n">
        <v>1</v>
      </c>
      <c r="U377" t="s">
        <v>76</v>
      </c>
      <c r="V377" t="n">
        <v>31.66</v>
      </c>
      <c r="W377" t="s">
        <v>1180</v>
      </c>
      <c r="X377" t="s">
        <v>78</v>
      </c>
      <c r="Y377" t="n">
        <v>250</v>
      </c>
      <c r="Z377" t="s">
        <v>75</v>
      </c>
      <c r="AA377" t="s">
        <v>195</v>
      </c>
      <c r="AB377" t="s">
        <v>110</v>
      </c>
      <c r="AC377" t="s">
        <v>146</v>
      </c>
      <c r="AD377"/>
      <c r="AE377" t="s">
        <v>80</v>
      </c>
      <c r="AF377"/>
      <c r="AG377" t="s">
        <v>96</v>
      </c>
      <c r="AH377" t="s">
        <v>97</v>
      </c>
      <c r="AI377" t="s">
        <v>164</v>
      </c>
      <c r="AJ377"/>
      <c r="AK377"/>
      <c r="AL377"/>
      <c r="AM377"/>
      <c r="AN377"/>
      <c r="AO377"/>
      <c r="AP377"/>
      <c r="AQ377"/>
      <c r="AR377"/>
      <c r="AS377"/>
      <c r="AT377"/>
      <c r="AU377"/>
      <c r="AV377"/>
      <c r="AW377"/>
    </row>
    <row r="378">
      <c r="A378" t="s">
        <v>6</v>
      </c>
      <c r="B378" t="n">
        <v>37384039</v>
      </c>
      <c r="C378" t="s">
        <v>66</v>
      </c>
      <c r="D378" t="s">
        <v>99</v>
      </c>
      <c r="E378" t="s">
        <v>307</v>
      </c>
      <c r="F378" t="s">
        <v>1786</v>
      </c>
      <c r="G378" t="s">
        <v>1822</v>
      </c>
      <c r="H378" t="s">
        <v>1823</v>
      </c>
      <c r="I378" t="s">
        <v>1824</v>
      </c>
      <c r="J378" t="s">
        <v>168</v>
      </c>
      <c r="K378" t="s">
        <v>11</v>
      </c>
      <c r="L378" t="n">
        <v>25756</v>
      </c>
      <c r="M378"/>
      <c r="N378" t="s">
        <v>912</v>
      </c>
      <c r="O378" t="s">
        <v>74</v>
      </c>
      <c r="P378" t="s">
        <v>75</v>
      </c>
      <c r="Q378" t="n">
        <v>0.0166</v>
      </c>
      <c r="R378" t="n">
        <v>3.03</v>
      </c>
      <c r="S378"/>
      <c r="T378"/>
      <c r="U378" t="s">
        <v>76</v>
      </c>
      <c r="V378" t="n">
        <v>64.65</v>
      </c>
      <c r="W378" t="s">
        <v>74</v>
      </c>
      <c r="X378" t="s">
        <v>170</v>
      </c>
      <c r="Y378" t="n">
        <v>900</v>
      </c>
      <c r="Z378" t="s">
        <v>75</v>
      </c>
      <c r="AA378" t="s">
        <v>195</v>
      </c>
      <c r="AB378" t="s">
        <v>110</v>
      </c>
      <c r="AC378" t="s">
        <v>111</v>
      </c>
      <c r="AD378" t="n">
        <v>21.16713</v>
      </c>
      <c r="AE378" t="s">
        <v>80</v>
      </c>
      <c r="AF378"/>
      <c r="AG378" t="s">
        <v>96</v>
      </c>
      <c r="AH378" t="s">
        <v>97</v>
      </c>
      <c r="AI378" t="s">
        <v>206</v>
      </c>
      <c r="AJ378"/>
      <c r="AK378"/>
      <c r="AL378" t="n">
        <v>400</v>
      </c>
      <c r="AM378"/>
      <c r="AN378"/>
      <c r="AO378"/>
      <c r="AP378"/>
      <c r="AQ378"/>
      <c r="AR378"/>
      <c r="AS378"/>
      <c r="AT378"/>
      <c r="AU378"/>
      <c r="AV378"/>
      <c r="AW378"/>
    </row>
    <row r="379">
      <c r="A379" t="s">
        <v>6</v>
      </c>
      <c r="B379" t="n">
        <v>37384010</v>
      </c>
      <c r="C379" t="s">
        <v>66</v>
      </c>
      <c r="D379" t="s">
        <v>99</v>
      </c>
      <c r="E379" t="s">
        <v>307</v>
      </c>
      <c r="F379" t="s">
        <v>1786</v>
      </c>
      <c r="G379" t="s">
        <v>1825</v>
      </c>
      <c r="H379" t="s">
        <v>1826</v>
      </c>
      <c r="I379" t="s">
        <v>1827</v>
      </c>
      <c r="J379" t="s">
        <v>1828</v>
      </c>
      <c r="K379" t="s">
        <v>11</v>
      </c>
      <c r="L379" t="n">
        <v>6433</v>
      </c>
      <c r="M379"/>
      <c r="N379" t="s">
        <v>912</v>
      </c>
      <c r="O379" t="s">
        <v>74</v>
      </c>
      <c r="P379" t="s">
        <v>75</v>
      </c>
      <c r="Q379" t="n">
        <v>0.02081</v>
      </c>
      <c r="R379" t="n">
        <v>3</v>
      </c>
      <c r="S379" t="n">
        <v>0</v>
      </c>
      <c r="T379" t="n">
        <v>1</v>
      </c>
      <c r="U379" t="s">
        <v>94</v>
      </c>
      <c r="V379" t="n">
        <v>39.41</v>
      </c>
      <c r="W379" t="s">
        <v>1829</v>
      </c>
      <c r="X379" t="s">
        <v>78</v>
      </c>
      <c r="Y379" t="n">
        <v>1000</v>
      </c>
      <c r="Z379" t="s">
        <v>75</v>
      </c>
      <c r="AA379" t="s">
        <v>195</v>
      </c>
      <c r="AB379" t="s">
        <v>110</v>
      </c>
      <c r="AC379" t="s">
        <v>146</v>
      </c>
      <c r="AD379" t="n">
        <v>27.4813</v>
      </c>
      <c r="AE379" t="s">
        <v>80</v>
      </c>
      <c r="AF379"/>
      <c r="AG379" t="s">
        <v>316</v>
      </c>
      <c r="AH379" t="s">
        <v>97</v>
      </c>
      <c r="AI379" t="s">
        <v>189</v>
      </c>
      <c r="AJ379"/>
      <c r="AK379"/>
      <c r="AL379" t="n">
        <v>400</v>
      </c>
      <c r="AM379"/>
      <c r="AN379" t="n">
        <v>300</v>
      </c>
      <c r="AO379"/>
      <c r="AP379"/>
      <c r="AQ379"/>
      <c r="AR379"/>
      <c r="AS379"/>
      <c r="AT379"/>
      <c r="AU379"/>
      <c r="AV379"/>
      <c r="AW379"/>
    </row>
    <row r="380">
      <c r="A380" t="s">
        <v>6</v>
      </c>
      <c r="B380" t="n">
        <v>37384009</v>
      </c>
      <c r="C380" t="s">
        <v>66</v>
      </c>
      <c r="D380" t="s">
        <v>99</v>
      </c>
      <c r="E380" t="s">
        <v>307</v>
      </c>
      <c r="F380" t="s">
        <v>1786</v>
      </c>
      <c r="G380" t="s">
        <v>1830</v>
      </c>
      <c r="H380" t="s">
        <v>1831</v>
      </c>
      <c r="I380" t="s">
        <v>1832</v>
      </c>
      <c r="J380" t="s">
        <v>436</v>
      </c>
      <c r="K380" t="s">
        <v>11</v>
      </c>
      <c r="L380" t="n">
        <v>59636</v>
      </c>
      <c r="M380"/>
      <c r="N380" t="s">
        <v>912</v>
      </c>
      <c r="O380" t="s">
        <v>74</v>
      </c>
      <c r="P380" t="s">
        <v>75</v>
      </c>
      <c r="Q380" t="n">
        <v>0.01</v>
      </c>
      <c r="R380" t="n">
        <v>3.04</v>
      </c>
      <c r="S380"/>
      <c r="T380"/>
      <c r="U380" t="s">
        <v>169</v>
      </c>
      <c r="V380" t="n">
        <v>31.13</v>
      </c>
      <c r="W380" t="s">
        <v>74</v>
      </c>
      <c r="X380" t="s">
        <v>78</v>
      </c>
      <c r="Y380" t="n">
        <v>240</v>
      </c>
      <c r="Z380" t="s">
        <v>75</v>
      </c>
      <c r="AA380"/>
      <c r="AB380"/>
      <c r="AC380"/>
      <c r="AD380"/>
      <c r="AE380" t="s">
        <v>80</v>
      </c>
      <c r="AF380"/>
      <c r="AG380" t="s">
        <v>96</v>
      </c>
      <c r="AH380" t="s">
        <v>97</v>
      </c>
      <c r="AI380" t="s">
        <v>164</v>
      </c>
      <c r="AJ380"/>
      <c r="AK380"/>
      <c r="AL380"/>
      <c r="AM380"/>
      <c r="AN380"/>
      <c r="AO380"/>
      <c r="AP380"/>
      <c r="AQ380"/>
      <c r="AR380"/>
      <c r="AS380"/>
      <c r="AT380"/>
      <c r="AU380"/>
      <c r="AV380"/>
      <c r="AW380"/>
    </row>
    <row r="381">
      <c r="A381" t="s">
        <v>6</v>
      </c>
      <c r="B381" t="n">
        <v>37384014</v>
      </c>
      <c r="C381" t="s">
        <v>66</v>
      </c>
      <c r="D381" t="s">
        <v>99</v>
      </c>
      <c r="E381" t="s">
        <v>307</v>
      </c>
      <c r="F381" t="s">
        <v>1786</v>
      </c>
      <c r="G381" t="s">
        <v>1833</v>
      </c>
      <c r="H381" t="s">
        <v>1834</v>
      </c>
      <c r="I381" t="s">
        <v>1835</v>
      </c>
      <c r="J381" t="s">
        <v>1836</v>
      </c>
      <c r="K381" t="s">
        <v>11</v>
      </c>
      <c r="L381"/>
      <c r="M381"/>
      <c r="N381" t="s">
        <v>912</v>
      </c>
      <c r="O381" t="s">
        <v>74</v>
      </c>
      <c r="P381" t="s">
        <v>75</v>
      </c>
      <c r="Q381" t="n">
        <v>0.01</v>
      </c>
      <c r="R381" t="n">
        <v>3.04</v>
      </c>
      <c r="S381"/>
      <c r="T381"/>
      <c r="U381" t="s">
        <v>76</v>
      </c>
      <c r="V381"/>
      <c r="W381"/>
      <c r="X381"/>
      <c r="Y381"/>
      <c r="Z381"/>
      <c r="AA381"/>
      <c r="AB381"/>
      <c r="AC381"/>
      <c r="AD381"/>
      <c r="AE381" t="s">
        <v>80</v>
      </c>
      <c r="AF381"/>
      <c r="AG381"/>
      <c r="AH381"/>
      <c r="AI381"/>
      <c r="AJ381"/>
      <c r="AK381"/>
      <c r="AL381"/>
      <c r="AM381"/>
      <c r="AN381"/>
      <c r="AO381"/>
      <c r="AP381"/>
      <c r="AQ381"/>
      <c r="AR381"/>
      <c r="AS381"/>
      <c r="AT381"/>
      <c r="AU381"/>
      <c r="AV381"/>
      <c r="AW381"/>
    </row>
    <row r="382">
      <c r="A382" t="s">
        <v>6</v>
      </c>
      <c r="B382" t="n">
        <v>37384042</v>
      </c>
      <c r="C382" t="s">
        <v>66</v>
      </c>
      <c r="D382" t="s">
        <v>99</v>
      </c>
      <c r="E382" t="s">
        <v>307</v>
      </c>
      <c r="F382" t="s">
        <v>1786</v>
      </c>
      <c r="G382" t="s">
        <v>1837</v>
      </c>
      <c r="H382" t="s">
        <v>1838</v>
      </c>
      <c r="I382" t="s">
        <v>1839</v>
      </c>
      <c r="J382" t="s">
        <v>1074</v>
      </c>
      <c r="K382" t="s">
        <v>11</v>
      </c>
      <c r="L382" t="n">
        <v>12935</v>
      </c>
      <c r="M382"/>
      <c r="N382" t="s">
        <v>912</v>
      </c>
      <c r="O382" t="s">
        <v>74</v>
      </c>
      <c r="P382" t="s">
        <v>75</v>
      </c>
      <c r="Q382" t="n">
        <v>0.01259</v>
      </c>
      <c r="R382" t="n">
        <v>3.05</v>
      </c>
      <c r="S382" t="n">
        <v>0</v>
      </c>
      <c r="T382" t="n">
        <v>1.038</v>
      </c>
      <c r="U382" t="s">
        <v>76</v>
      </c>
      <c r="V382" t="n">
        <v>57.6</v>
      </c>
      <c r="W382" t="s">
        <v>74</v>
      </c>
      <c r="X382" t="s">
        <v>78</v>
      </c>
      <c r="Y382" t="n">
        <v>650</v>
      </c>
      <c r="Z382" t="s">
        <v>75</v>
      </c>
      <c r="AA382"/>
      <c r="AB382"/>
      <c r="AC382"/>
      <c r="AD382"/>
      <c r="AE382" t="s">
        <v>80</v>
      </c>
      <c r="AF382"/>
      <c r="AG382" t="s">
        <v>96</v>
      </c>
      <c r="AH382" t="s">
        <v>97</v>
      </c>
      <c r="AI382" t="s">
        <v>189</v>
      </c>
      <c r="AJ382"/>
      <c r="AK382"/>
      <c r="AL382"/>
      <c r="AM382"/>
      <c r="AN382" t="n">
        <v>300</v>
      </c>
      <c r="AO382"/>
      <c r="AP382"/>
      <c r="AQ382"/>
      <c r="AR382"/>
      <c r="AS382"/>
      <c r="AT382"/>
      <c r="AU382"/>
      <c r="AV382"/>
      <c r="AW382"/>
    </row>
    <row r="383">
      <c r="A383" t="s">
        <v>6</v>
      </c>
      <c r="B383" t="n">
        <v>37384006</v>
      </c>
      <c r="C383" t="s">
        <v>66</v>
      </c>
      <c r="D383" t="s">
        <v>99</v>
      </c>
      <c r="E383" t="s">
        <v>307</v>
      </c>
      <c r="F383" t="s">
        <v>1786</v>
      </c>
      <c r="G383" t="s">
        <v>1840</v>
      </c>
      <c r="H383" t="s">
        <v>1841</v>
      </c>
      <c r="I383" t="s">
        <v>1842</v>
      </c>
      <c r="J383" t="s">
        <v>180</v>
      </c>
      <c r="K383" t="s">
        <v>11</v>
      </c>
      <c r="L383" t="n">
        <v>10853</v>
      </c>
      <c r="M383"/>
      <c r="N383" t="s">
        <v>912</v>
      </c>
      <c r="O383" t="s">
        <v>74</v>
      </c>
      <c r="P383" t="s">
        <v>75</v>
      </c>
      <c r="Q383" t="n">
        <v>0.01259</v>
      </c>
      <c r="R383" t="n">
        <v>3.05</v>
      </c>
      <c r="S383" t="n">
        <v>0</v>
      </c>
      <c r="T383" t="n">
        <v>1.05776</v>
      </c>
      <c r="U383" t="s">
        <v>76</v>
      </c>
      <c r="V383" t="n">
        <v>28.6</v>
      </c>
      <c r="W383" t="s">
        <v>1180</v>
      </c>
      <c r="X383" t="s">
        <v>78</v>
      </c>
      <c r="Y383" t="n">
        <v>300</v>
      </c>
      <c r="Z383" t="s">
        <v>75</v>
      </c>
      <c r="AA383" t="s">
        <v>195</v>
      </c>
      <c r="AB383" t="s">
        <v>110</v>
      </c>
      <c r="AC383" t="s">
        <v>146</v>
      </c>
      <c r="AD383" t="n">
        <v>27.65025</v>
      </c>
      <c r="AE383" t="s">
        <v>80</v>
      </c>
      <c r="AF383"/>
      <c r="AG383" t="s">
        <v>96</v>
      </c>
      <c r="AH383" t="s">
        <v>97</v>
      </c>
      <c r="AI383" t="s">
        <v>164</v>
      </c>
      <c r="AJ383"/>
      <c r="AK383"/>
      <c r="AL383"/>
      <c r="AM383"/>
      <c r="AN383"/>
      <c r="AO383"/>
      <c r="AP383"/>
      <c r="AQ383"/>
      <c r="AR383"/>
      <c r="AS383"/>
      <c r="AT383"/>
      <c r="AU383"/>
      <c r="AV383"/>
      <c r="AW383"/>
    </row>
    <row r="384">
      <c r="A384" t="s">
        <v>6</v>
      </c>
      <c r="B384" t="n">
        <v>37384011</v>
      </c>
      <c r="C384" t="s">
        <v>66</v>
      </c>
      <c r="D384" t="s">
        <v>99</v>
      </c>
      <c r="E384" t="s">
        <v>307</v>
      </c>
      <c r="F384" t="s">
        <v>1786</v>
      </c>
      <c r="G384" t="s">
        <v>1843</v>
      </c>
      <c r="H384" t="s">
        <v>1844</v>
      </c>
      <c r="I384" t="s">
        <v>1845</v>
      </c>
      <c r="J384" t="s">
        <v>168</v>
      </c>
      <c r="K384" t="s">
        <v>11</v>
      </c>
      <c r="L384" t="n">
        <v>10548</v>
      </c>
      <c r="M384"/>
      <c r="N384" t="s">
        <v>912</v>
      </c>
      <c r="O384" t="s">
        <v>1846</v>
      </c>
      <c r="P384" t="s">
        <v>75</v>
      </c>
      <c r="Q384" t="n">
        <v>0.01259</v>
      </c>
      <c r="R384" t="n">
        <v>3.05</v>
      </c>
      <c r="S384" t="n">
        <v>0</v>
      </c>
      <c r="T384" t="n">
        <v>1</v>
      </c>
      <c r="U384" t="s">
        <v>76</v>
      </c>
      <c r="V384" t="n">
        <v>43.8</v>
      </c>
      <c r="W384" t="s">
        <v>1847</v>
      </c>
      <c r="X384" t="s">
        <v>78</v>
      </c>
      <c r="Y384" t="n">
        <v>450</v>
      </c>
      <c r="Z384" t="s">
        <v>75</v>
      </c>
      <c r="AA384"/>
      <c r="AB384"/>
      <c r="AC384"/>
      <c r="AD384"/>
      <c r="AE384" t="s">
        <v>80</v>
      </c>
      <c r="AF384"/>
      <c r="AG384" t="s">
        <v>96</v>
      </c>
      <c r="AH384" t="s">
        <v>97</v>
      </c>
      <c r="AI384" t="s">
        <v>164</v>
      </c>
      <c r="AJ384"/>
      <c r="AK384"/>
      <c r="AL384"/>
      <c r="AM384"/>
      <c r="AN384"/>
      <c r="AO384"/>
      <c r="AP384"/>
      <c r="AQ384"/>
      <c r="AR384"/>
      <c r="AS384"/>
      <c r="AT384"/>
      <c r="AU384"/>
      <c r="AV384"/>
      <c r="AW384"/>
    </row>
    <row r="385">
      <c r="A385" t="s">
        <v>6</v>
      </c>
      <c r="B385" t="n">
        <v>37311044</v>
      </c>
      <c r="C385" t="s">
        <v>66</v>
      </c>
      <c r="D385" t="s">
        <v>99</v>
      </c>
      <c r="E385" t="s">
        <v>151</v>
      </c>
      <c r="F385" t="s">
        <v>1848</v>
      </c>
      <c r="G385" t="s">
        <v>1849</v>
      </c>
      <c r="H385" t="s">
        <v>1850</v>
      </c>
      <c r="I385" t="s">
        <v>1851</v>
      </c>
      <c r="J385" t="s">
        <v>232</v>
      </c>
      <c r="K385" t="s">
        <v>11</v>
      </c>
      <c r="L385" t="n">
        <v>6457</v>
      </c>
      <c r="M385"/>
      <c r="N385" t="s">
        <v>334</v>
      </c>
      <c r="O385" t="s">
        <v>74</v>
      </c>
      <c r="P385" t="s">
        <v>79</v>
      </c>
      <c r="Q385" t="n">
        <v>0.0137</v>
      </c>
      <c r="R385" t="n">
        <v>3.29</v>
      </c>
      <c r="S385" t="n">
        <v>0</v>
      </c>
      <c r="T385" t="n">
        <v>1</v>
      </c>
      <c r="U385" t="s">
        <v>94</v>
      </c>
      <c r="V385" t="n">
        <v>33.52</v>
      </c>
      <c r="W385" t="s">
        <v>1852</v>
      </c>
      <c r="X385" t="s">
        <v>78</v>
      </c>
      <c r="Y385" t="n">
        <v>700</v>
      </c>
      <c r="Z385" t="s">
        <v>75</v>
      </c>
      <c r="AA385" t="s">
        <v>159</v>
      </c>
      <c r="AB385" t="s">
        <v>110</v>
      </c>
      <c r="AC385" t="s">
        <v>111</v>
      </c>
      <c r="AD385" t="n">
        <v>26.52806</v>
      </c>
      <c r="AE385" t="s">
        <v>80</v>
      </c>
      <c r="AF385"/>
      <c r="AG385" t="s">
        <v>312</v>
      </c>
      <c r="AH385" t="s">
        <v>97</v>
      </c>
      <c r="AI385" t="s">
        <v>206</v>
      </c>
      <c r="AJ385"/>
      <c r="AK385"/>
      <c r="AL385"/>
      <c r="AM385"/>
      <c r="AN385"/>
      <c r="AO385"/>
      <c r="AP385"/>
      <c r="AQ385"/>
      <c r="AR385"/>
      <c r="AS385"/>
      <c r="AT385"/>
      <c r="AU385"/>
      <c r="AV385"/>
      <c r="AW385"/>
    </row>
    <row r="386">
      <c r="A386" t="s">
        <v>6</v>
      </c>
      <c r="B386" t="n">
        <v>37372033</v>
      </c>
      <c r="C386" t="s">
        <v>66</v>
      </c>
      <c r="D386" t="s">
        <v>99</v>
      </c>
      <c r="E386" t="s">
        <v>100</v>
      </c>
      <c r="F386" t="s">
        <v>1853</v>
      </c>
      <c r="G386" t="s">
        <v>1854</v>
      </c>
      <c r="H386" t="s">
        <v>1855</v>
      </c>
      <c r="I386" t="s">
        <v>1856</v>
      </c>
      <c r="J386" t="s">
        <v>436</v>
      </c>
      <c r="K386" t="s">
        <v>11</v>
      </c>
      <c r="L386" t="n">
        <v>5670</v>
      </c>
      <c r="M386"/>
      <c r="N386" t="s">
        <v>106</v>
      </c>
      <c r="O386" t="s">
        <v>74</v>
      </c>
      <c r="P386" t="s">
        <v>75</v>
      </c>
      <c r="Q386" t="n">
        <v>0.0182</v>
      </c>
      <c r="R386" t="n">
        <v>3</v>
      </c>
      <c r="S386" t="n">
        <v>0</v>
      </c>
      <c r="T386" t="n">
        <v>1.22746</v>
      </c>
      <c r="U386" t="s">
        <v>107</v>
      </c>
      <c r="V386" t="n">
        <v>22.08</v>
      </c>
      <c r="W386" t="s">
        <v>1857</v>
      </c>
      <c r="X386" t="s">
        <v>78</v>
      </c>
      <c r="Y386" t="n">
        <v>85</v>
      </c>
      <c r="Z386" t="s">
        <v>171</v>
      </c>
      <c r="AA386" t="s">
        <v>109</v>
      </c>
      <c r="AB386" t="s">
        <v>110</v>
      </c>
      <c r="AC386" t="s">
        <v>111</v>
      </c>
      <c r="AD386" t="n">
        <v>26.5958</v>
      </c>
      <c r="AE386" t="s">
        <v>80</v>
      </c>
      <c r="AF386"/>
      <c r="AG386" t="s">
        <v>96</v>
      </c>
      <c r="AH386" t="s">
        <v>81</v>
      </c>
      <c r="AI386"/>
      <c r="AJ386"/>
      <c r="AK386"/>
      <c r="AL386"/>
      <c r="AM386"/>
      <c r="AN386"/>
      <c r="AO386"/>
      <c r="AP386"/>
      <c r="AQ386"/>
      <c r="AR386"/>
      <c r="AS386"/>
      <c r="AT386"/>
      <c r="AU386"/>
      <c r="AV386"/>
      <c r="AW386"/>
    </row>
    <row r="387">
      <c r="A387" t="s">
        <v>6</v>
      </c>
      <c r="B387" t="n">
        <v>37372034</v>
      </c>
      <c r="C387" t="s">
        <v>66</v>
      </c>
      <c r="D387" t="s">
        <v>99</v>
      </c>
      <c r="E387" t="s">
        <v>100</v>
      </c>
      <c r="F387" t="s">
        <v>1853</v>
      </c>
      <c r="G387" t="s">
        <v>1080</v>
      </c>
      <c r="H387" t="s">
        <v>1858</v>
      </c>
      <c r="I387" t="s">
        <v>1859</v>
      </c>
      <c r="J387" t="s">
        <v>436</v>
      </c>
      <c r="K387" t="s">
        <v>11</v>
      </c>
      <c r="L387" t="n">
        <v>5671</v>
      </c>
      <c r="M387"/>
      <c r="N387" t="s">
        <v>106</v>
      </c>
      <c r="O387" t="s">
        <v>1482</v>
      </c>
      <c r="P387" t="s">
        <v>75</v>
      </c>
      <c r="Q387" t="n">
        <v>0.02578</v>
      </c>
      <c r="R387" t="n">
        <v>3</v>
      </c>
      <c r="S387" t="n">
        <v>0</v>
      </c>
      <c r="T387" t="n">
        <v>1.31279</v>
      </c>
      <c r="U387" t="s">
        <v>94</v>
      </c>
      <c r="V387" t="n">
        <v>20.93</v>
      </c>
      <c r="W387" t="s">
        <v>1860</v>
      </c>
      <c r="X387" t="s">
        <v>78</v>
      </c>
      <c r="Y387" t="n">
        <v>100</v>
      </c>
      <c r="Z387" t="s">
        <v>75</v>
      </c>
      <c r="AA387" t="s">
        <v>109</v>
      </c>
      <c r="AB387" t="s">
        <v>110</v>
      </c>
      <c r="AC387" t="s">
        <v>111</v>
      </c>
      <c r="AD387" t="n">
        <v>26.6856</v>
      </c>
      <c r="AE387" t="s">
        <v>80</v>
      </c>
      <c r="AF387"/>
      <c r="AG387" t="s">
        <v>96</v>
      </c>
      <c r="AH387" t="s">
        <v>81</v>
      </c>
      <c r="AI387"/>
      <c r="AJ387"/>
      <c r="AK387"/>
      <c r="AL387"/>
      <c r="AM387"/>
      <c r="AN387"/>
      <c r="AO387"/>
      <c r="AP387"/>
      <c r="AQ387"/>
      <c r="AR387"/>
      <c r="AS387"/>
      <c r="AT387"/>
      <c r="AU387"/>
      <c r="AV387"/>
      <c r="AW387"/>
    </row>
    <row r="388">
      <c r="A388" t="s">
        <v>6</v>
      </c>
      <c r="B388" t="n">
        <v>37372035</v>
      </c>
      <c r="C388" t="s">
        <v>66</v>
      </c>
      <c r="D388" t="s">
        <v>99</v>
      </c>
      <c r="E388" t="s">
        <v>100</v>
      </c>
      <c r="F388" t="s">
        <v>1853</v>
      </c>
      <c r="G388" t="s">
        <v>806</v>
      </c>
      <c r="H388" t="s">
        <v>1861</v>
      </c>
      <c r="I388" t="s">
        <v>1862</v>
      </c>
      <c r="J388" t="s">
        <v>73</v>
      </c>
      <c r="K388" t="s">
        <v>11</v>
      </c>
      <c r="L388" t="n">
        <v>6551</v>
      </c>
      <c r="M388"/>
      <c r="N388" t="s">
        <v>106</v>
      </c>
      <c r="O388" t="s">
        <v>219</v>
      </c>
      <c r="P388" t="s">
        <v>75</v>
      </c>
      <c r="Q388" t="n">
        <v>0.0182</v>
      </c>
      <c r="R388" t="n">
        <v>3</v>
      </c>
      <c r="S388" t="n">
        <v>0</v>
      </c>
      <c r="T388" t="n">
        <v>1.24174</v>
      </c>
      <c r="U388" t="s">
        <v>107</v>
      </c>
      <c r="V388" t="n">
        <v>28.25</v>
      </c>
      <c r="W388" t="s">
        <v>1863</v>
      </c>
      <c r="X388" t="s">
        <v>78</v>
      </c>
      <c r="Y388" t="n">
        <v>170</v>
      </c>
      <c r="Z388" t="s">
        <v>75</v>
      </c>
      <c r="AA388" t="s">
        <v>109</v>
      </c>
      <c r="AB388" t="s">
        <v>110</v>
      </c>
      <c r="AC388" t="s">
        <v>111</v>
      </c>
      <c r="AD388" t="n">
        <v>26.81567</v>
      </c>
      <c r="AE388" t="s">
        <v>80</v>
      </c>
      <c r="AF388"/>
      <c r="AG388" t="s">
        <v>96</v>
      </c>
      <c r="AH388" t="s">
        <v>81</v>
      </c>
      <c r="AI388"/>
      <c r="AJ388"/>
      <c r="AK388"/>
      <c r="AL388"/>
      <c r="AM388"/>
      <c r="AN388"/>
      <c r="AO388"/>
      <c r="AP388"/>
      <c r="AQ388"/>
      <c r="AR388"/>
      <c r="AS388"/>
      <c r="AT388"/>
      <c r="AU388"/>
      <c r="AV388"/>
      <c r="AW388"/>
    </row>
    <row r="389">
      <c r="A389" t="s">
        <v>6</v>
      </c>
      <c r="B389" t="n">
        <v>37372036</v>
      </c>
      <c r="C389" t="s">
        <v>66</v>
      </c>
      <c r="D389" t="s">
        <v>99</v>
      </c>
      <c r="E389" t="s">
        <v>100</v>
      </c>
      <c r="F389" t="s">
        <v>1853</v>
      </c>
      <c r="G389" t="s">
        <v>1864</v>
      </c>
      <c r="H389" t="s">
        <v>1865</v>
      </c>
      <c r="I389" t="s">
        <v>1866</v>
      </c>
      <c r="J389" t="s">
        <v>73</v>
      </c>
      <c r="K389" t="s">
        <v>11</v>
      </c>
      <c r="L389" t="n">
        <v>5450</v>
      </c>
      <c r="M389"/>
      <c r="N389" t="s">
        <v>106</v>
      </c>
      <c r="O389" t="s">
        <v>74</v>
      </c>
      <c r="P389" t="s">
        <v>79</v>
      </c>
      <c r="Q389" t="n">
        <v>0.0204</v>
      </c>
      <c r="R389" t="n">
        <v>3.217</v>
      </c>
      <c r="S389" t="n">
        <v>0</v>
      </c>
      <c r="T389" t="n">
        <v>1</v>
      </c>
      <c r="U389" t="s">
        <v>94</v>
      </c>
      <c r="V389" t="n">
        <v>23.46</v>
      </c>
      <c r="W389" t="s">
        <v>1867</v>
      </c>
      <c r="X389" t="s">
        <v>78</v>
      </c>
      <c r="Y389" t="n">
        <v>120</v>
      </c>
      <c r="Z389" t="s">
        <v>75</v>
      </c>
      <c r="AA389" t="s">
        <v>109</v>
      </c>
      <c r="AB389" t="s">
        <v>110</v>
      </c>
      <c r="AC389" t="s">
        <v>111</v>
      </c>
      <c r="AD389" t="n">
        <v>25.17696</v>
      </c>
      <c r="AE389" t="s">
        <v>80</v>
      </c>
      <c r="AF389"/>
      <c r="AG389"/>
      <c r="AH389" t="s">
        <v>81</v>
      </c>
      <c r="AI389"/>
      <c r="AJ389"/>
      <c r="AK389"/>
      <c r="AL389"/>
      <c r="AM389"/>
      <c r="AN389"/>
      <c r="AO389"/>
      <c r="AP389"/>
      <c r="AQ389"/>
      <c r="AR389"/>
      <c r="AS389"/>
      <c r="AT389"/>
      <c r="AU389"/>
      <c r="AV389"/>
      <c r="AW389"/>
    </row>
    <row r="390">
      <c r="A390" t="s">
        <v>6</v>
      </c>
      <c r="B390" t="n">
        <v>37372037</v>
      </c>
      <c r="C390" t="s">
        <v>66</v>
      </c>
      <c r="D390" t="s">
        <v>99</v>
      </c>
      <c r="E390" t="s">
        <v>100</v>
      </c>
      <c r="F390" t="s">
        <v>1853</v>
      </c>
      <c r="G390" t="s">
        <v>670</v>
      </c>
      <c r="H390" t="s">
        <v>1868</v>
      </c>
      <c r="I390" t="s">
        <v>1869</v>
      </c>
      <c r="J390" t="s">
        <v>436</v>
      </c>
      <c r="K390" t="s">
        <v>11</v>
      </c>
      <c r="L390" t="n">
        <v>4982</v>
      </c>
      <c r="M390"/>
      <c r="N390" t="s">
        <v>106</v>
      </c>
      <c r="O390" t="s">
        <v>74</v>
      </c>
      <c r="P390" t="s">
        <v>75</v>
      </c>
      <c r="Q390" t="n">
        <v>0.02365</v>
      </c>
      <c r="R390" t="n">
        <v>3</v>
      </c>
      <c r="S390" t="n">
        <v>0</v>
      </c>
      <c r="T390" t="n">
        <v>1.23669</v>
      </c>
      <c r="U390" t="s">
        <v>94</v>
      </c>
      <c r="V390" t="n">
        <v>18.89</v>
      </c>
      <c r="W390" t="s">
        <v>1870</v>
      </c>
      <c r="X390" t="s">
        <v>78</v>
      </c>
      <c r="Y390" t="n">
        <v>90</v>
      </c>
      <c r="Z390" t="s">
        <v>75</v>
      </c>
      <c r="AA390" t="s">
        <v>109</v>
      </c>
      <c r="AB390" t="s">
        <v>110</v>
      </c>
      <c r="AC390" t="s">
        <v>111</v>
      </c>
      <c r="AD390" t="n">
        <v>26.54258</v>
      </c>
      <c r="AE390" t="s">
        <v>80</v>
      </c>
      <c r="AF390"/>
      <c r="AG390" t="s">
        <v>96</v>
      </c>
      <c r="AH390" t="s">
        <v>81</v>
      </c>
      <c r="AI390"/>
      <c r="AJ390"/>
      <c r="AK390"/>
      <c r="AL390"/>
      <c r="AM390"/>
      <c r="AN390"/>
      <c r="AO390"/>
      <c r="AP390"/>
      <c r="AQ390"/>
      <c r="AR390"/>
      <c r="AS390"/>
      <c r="AT390"/>
      <c r="AU390"/>
      <c r="AV390"/>
      <c r="AW390"/>
    </row>
    <row r="391">
      <c r="A391" t="s">
        <v>6</v>
      </c>
      <c r="B391" t="n">
        <v>37372142</v>
      </c>
      <c r="C391" t="s">
        <v>66</v>
      </c>
      <c r="D391" t="s">
        <v>99</v>
      </c>
      <c r="E391" t="s">
        <v>100</v>
      </c>
      <c r="F391" t="s">
        <v>1853</v>
      </c>
      <c r="G391" t="s">
        <v>1871</v>
      </c>
      <c r="H391" t="s">
        <v>1872</v>
      </c>
      <c r="I391" t="s">
        <v>1873</v>
      </c>
      <c r="J391" t="s">
        <v>1874</v>
      </c>
      <c r="K391" t="s">
        <v>11</v>
      </c>
      <c r="L391" t="n">
        <v>5672</v>
      </c>
      <c r="M391"/>
      <c r="N391" t="s">
        <v>106</v>
      </c>
      <c r="O391" t="s">
        <v>219</v>
      </c>
      <c r="P391" t="s">
        <v>75</v>
      </c>
      <c r="Q391" t="n">
        <v>0.0182</v>
      </c>
      <c r="R391" t="n">
        <v>3</v>
      </c>
      <c r="S391" t="n">
        <v>0</v>
      </c>
      <c r="T391" t="n">
        <v>1.32965</v>
      </c>
      <c r="U391" t="s">
        <v>107</v>
      </c>
      <c r="V391" t="n">
        <v>19.23</v>
      </c>
      <c r="W391" t="s">
        <v>1875</v>
      </c>
      <c r="X391" t="s">
        <v>78</v>
      </c>
      <c r="Y391" t="n">
        <v>75</v>
      </c>
      <c r="Z391" t="s">
        <v>171</v>
      </c>
      <c r="AA391" t="s">
        <v>109</v>
      </c>
      <c r="AB391" t="s">
        <v>110</v>
      </c>
      <c r="AC391" t="s">
        <v>111</v>
      </c>
      <c r="AD391"/>
      <c r="AE391" t="s">
        <v>80</v>
      </c>
      <c r="AF391"/>
      <c r="AG391" t="s">
        <v>96</v>
      </c>
      <c r="AH391" t="s">
        <v>81</v>
      </c>
      <c r="AI391"/>
      <c r="AJ391"/>
      <c r="AK391"/>
      <c r="AL391"/>
      <c r="AM391"/>
      <c r="AN391"/>
      <c r="AO391"/>
      <c r="AP391"/>
      <c r="AQ391"/>
      <c r="AR391"/>
      <c r="AS391"/>
      <c r="AT391"/>
      <c r="AU391"/>
      <c r="AV391"/>
      <c r="AW391"/>
    </row>
    <row r="392">
      <c r="A392" t="s">
        <v>6</v>
      </c>
      <c r="B392" t="n">
        <v>37372039</v>
      </c>
      <c r="C392" t="s">
        <v>66</v>
      </c>
      <c r="D392" t="s">
        <v>99</v>
      </c>
      <c r="E392" t="s">
        <v>100</v>
      </c>
      <c r="F392" t="s">
        <v>1853</v>
      </c>
      <c r="G392" t="s">
        <v>1876</v>
      </c>
      <c r="H392" t="s">
        <v>1877</v>
      </c>
      <c r="I392" t="s">
        <v>1878</v>
      </c>
      <c r="J392" t="s">
        <v>73</v>
      </c>
      <c r="K392" t="s">
        <v>11</v>
      </c>
      <c r="L392" t="n">
        <v>11858</v>
      </c>
      <c r="M392"/>
      <c r="N392" t="s">
        <v>106</v>
      </c>
      <c r="O392" t="s">
        <v>74</v>
      </c>
      <c r="P392" t="s">
        <v>75</v>
      </c>
      <c r="Q392" t="n">
        <v>0.01479</v>
      </c>
      <c r="R392" t="n">
        <v>2.98</v>
      </c>
      <c r="S392" t="n">
        <v>0</v>
      </c>
      <c r="T392" t="n">
        <v>1.25887</v>
      </c>
      <c r="U392" t="s">
        <v>76</v>
      </c>
      <c r="V392" t="n">
        <v>24.47</v>
      </c>
      <c r="W392" t="s">
        <v>1879</v>
      </c>
      <c r="X392" t="s">
        <v>78</v>
      </c>
      <c r="Y392" t="n">
        <v>130</v>
      </c>
      <c r="Z392" t="s">
        <v>75</v>
      </c>
      <c r="AA392" t="s">
        <v>109</v>
      </c>
      <c r="AB392" t="s">
        <v>110</v>
      </c>
      <c r="AC392" t="s">
        <v>111</v>
      </c>
      <c r="AD392" t="n">
        <v>27.3735</v>
      </c>
      <c r="AE392" t="s">
        <v>80</v>
      </c>
      <c r="AF392"/>
      <c r="AG392" t="s">
        <v>96</v>
      </c>
      <c r="AH392" t="s">
        <v>81</v>
      </c>
      <c r="AI392"/>
      <c r="AJ392"/>
      <c r="AK392"/>
      <c r="AL392"/>
      <c r="AM392"/>
      <c r="AN392"/>
      <c r="AO392"/>
      <c r="AP392"/>
      <c r="AQ392"/>
      <c r="AR392"/>
      <c r="AS392"/>
      <c r="AT392"/>
      <c r="AU392"/>
      <c r="AV392"/>
      <c r="AW392"/>
    </row>
    <row r="393">
      <c r="A393" t="s">
        <v>6</v>
      </c>
      <c r="B393" t="n">
        <v>37372040</v>
      </c>
      <c r="C393" t="s">
        <v>66</v>
      </c>
      <c r="D393" t="s">
        <v>99</v>
      </c>
      <c r="E393" t="s">
        <v>100</v>
      </c>
      <c r="F393" t="s">
        <v>1853</v>
      </c>
      <c r="G393" t="s">
        <v>1880</v>
      </c>
      <c r="H393" t="s">
        <v>1881</v>
      </c>
      <c r="I393" t="s">
        <v>1882</v>
      </c>
      <c r="J393" t="s">
        <v>247</v>
      </c>
      <c r="K393" t="s">
        <v>11</v>
      </c>
      <c r="L393" t="n">
        <v>5673</v>
      </c>
      <c r="M393"/>
      <c r="N393" t="s">
        <v>106</v>
      </c>
      <c r="O393" t="s">
        <v>219</v>
      </c>
      <c r="P393" t="s">
        <v>75</v>
      </c>
      <c r="Q393" t="n">
        <v>0.0182</v>
      </c>
      <c r="R393" t="n">
        <v>3</v>
      </c>
      <c r="S393" t="n">
        <v>0</v>
      </c>
      <c r="T393" t="n">
        <v>1.16054</v>
      </c>
      <c r="U393" t="s">
        <v>107</v>
      </c>
      <c r="V393" t="n">
        <v>14.21</v>
      </c>
      <c r="W393" t="s">
        <v>1883</v>
      </c>
      <c r="X393" t="s">
        <v>78</v>
      </c>
      <c r="Y393" t="n">
        <v>70</v>
      </c>
      <c r="Z393" t="s">
        <v>75</v>
      </c>
      <c r="AA393"/>
      <c r="AB393"/>
      <c r="AC393"/>
      <c r="AD393"/>
      <c r="AE393" t="s">
        <v>80</v>
      </c>
      <c r="AF393"/>
      <c r="AG393" t="s">
        <v>96</v>
      </c>
      <c r="AH393" t="s">
        <v>81</v>
      </c>
      <c r="AI393"/>
      <c r="AJ393"/>
      <c r="AK393"/>
      <c r="AL393"/>
      <c r="AM393"/>
      <c r="AN393"/>
      <c r="AO393"/>
      <c r="AP393"/>
      <c r="AQ393"/>
      <c r="AR393"/>
      <c r="AS393"/>
      <c r="AT393"/>
      <c r="AU393"/>
      <c r="AV393"/>
      <c r="AW393"/>
    </row>
    <row r="394">
      <c r="A394" t="s">
        <v>6</v>
      </c>
      <c r="B394" t="n">
        <v>37372146</v>
      </c>
      <c r="C394" t="s">
        <v>66</v>
      </c>
      <c r="D394" t="s">
        <v>99</v>
      </c>
      <c r="E394" t="s">
        <v>100</v>
      </c>
      <c r="F394" t="s">
        <v>1853</v>
      </c>
      <c r="G394" t="s">
        <v>1884</v>
      </c>
      <c r="H394" t="s">
        <v>1885</v>
      </c>
      <c r="I394" t="s">
        <v>1886</v>
      </c>
      <c r="J394" t="s">
        <v>115</v>
      </c>
      <c r="K394" t="s">
        <v>11</v>
      </c>
      <c r="L394" t="n">
        <v>66758</v>
      </c>
      <c r="M394"/>
      <c r="N394" t="s">
        <v>106</v>
      </c>
      <c r="O394" t="s">
        <v>74</v>
      </c>
      <c r="P394" t="s">
        <v>75</v>
      </c>
      <c r="Q394" t="n">
        <v>0.0182</v>
      </c>
      <c r="R394" t="n">
        <v>3</v>
      </c>
      <c r="S394"/>
      <c r="T394"/>
      <c r="U394" t="s">
        <v>107</v>
      </c>
      <c r="V394" t="n">
        <v>12.93</v>
      </c>
      <c r="W394"/>
      <c r="X394"/>
      <c r="Y394" t="n">
        <v>51</v>
      </c>
      <c r="Z394" t="s">
        <v>171</v>
      </c>
      <c r="AA394"/>
      <c r="AB394"/>
      <c r="AC394"/>
      <c r="AD394"/>
      <c r="AE394" t="s">
        <v>80</v>
      </c>
      <c r="AF394"/>
      <c r="AG394"/>
      <c r="AH394" t="s">
        <v>81</v>
      </c>
      <c r="AI394"/>
      <c r="AJ394"/>
      <c r="AK394"/>
      <c r="AL394"/>
      <c r="AM394"/>
      <c r="AN394"/>
      <c r="AO394"/>
      <c r="AP394"/>
      <c r="AQ394"/>
      <c r="AR394"/>
      <c r="AS394"/>
      <c r="AT394"/>
      <c r="AU394"/>
      <c r="AV394"/>
      <c r="AW394"/>
    </row>
    <row r="395">
      <c r="A395" t="s">
        <v>6</v>
      </c>
      <c r="B395" t="n">
        <v>37372042</v>
      </c>
      <c r="C395" t="s">
        <v>66</v>
      </c>
      <c r="D395" t="s">
        <v>99</v>
      </c>
      <c r="E395" t="s">
        <v>100</v>
      </c>
      <c r="F395" t="s">
        <v>1853</v>
      </c>
      <c r="G395" t="s">
        <v>1887</v>
      </c>
      <c r="H395" t="s">
        <v>1888</v>
      </c>
      <c r="I395" t="s">
        <v>1889</v>
      </c>
      <c r="J395" t="s">
        <v>410</v>
      </c>
      <c r="K395" t="s">
        <v>11</v>
      </c>
      <c r="L395" t="n">
        <v>12418</v>
      </c>
      <c r="M395"/>
      <c r="N395" t="s">
        <v>106</v>
      </c>
      <c r="O395" t="s">
        <v>74</v>
      </c>
      <c r="P395" t="s">
        <v>75</v>
      </c>
      <c r="Q395" t="n">
        <v>0.01479</v>
      </c>
      <c r="R395" t="n">
        <v>2.98</v>
      </c>
      <c r="S395" t="n">
        <v>0</v>
      </c>
      <c r="T395" t="n">
        <v>1.13793</v>
      </c>
      <c r="U395" t="s">
        <v>76</v>
      </c>
      <c r="V395" t="n">
        <v>27.47</v>
      </c>
      <c r="W395" t="s">
        <v>1890</v>
      </c>
      <c r="X395" t="s">
        <v>78</v>
      </c>
      <c r="Y395" t="n">
        <v>160</v>
      </c>
      <c r="Z395" t="s">
        <v>75</v>
      </c>
      <c r="AA395" t="s">
        <v>109</v>
      </c>
      <c r="AB395" t="s">
        <v>110</v>
      </c>
      <c r="AC395" t="s">
        <v>111</v>
      </c>
      <c r="AD395" t="n">
        <v>23.07348</v>
      </c>
      <c r="AE395" t="s">
        <v>80</v>
      </c>
      <c r="AF395"/>
      <c r="AG395"/>
      <c r="AH395" t="s">
        <v>81</v>
      </c>
      <c r="AI395"/>
      <c r="AJ395"/>
      <c r="AK395"/>
      <c r="AL395"/>
      <c r="AM395"/>
      <c r="AN395"/>
      <c r="AO395"/>
      <c r="AP395"/>
      <c r="AQ395"/>
      <c r="AR395"/>
      <c r="AS395"/>
      <c r="AT395"/>
      <c r="AU395"/>
      <c r="AV395"/>
      <c r="AW395"/>
    </row>
    <row r="396">
      <c r="A396" t="s">
        <v>6</v>
      </c>
      <c r="B396" t="n">
        <v>37372004</v>
      </c>
      <c r="C396" t="s">
        <v>66</v>
      </c>
      <c r="D396" t="s">
        <v>99</v>
      </c>
      <c r="E396" t="s">
        <v>100</v>
      </c>
      <c r="F396" t="s">
        <v>1853</v>
      </c>
      <c r="G396" t="s">
        <v>1891</v>
      </c>
      <c r="H396" t="s">
        <v>1892</v>
      </c>
      <c r="I396" t="s">
        <v>1893</v>
      </c>
      <c r="J396" t="s">
        <v>73</v>
      </c>
      <c r="K396" t="s">
        <v>11</v>
      </c>
      <c r="L396" t="n">
        <v>10842</v>
      </c>
      <c r="M396"/>
      <c r="N396" t="s">
        <v>106</v>
      </c>
      <c r="O396" t="s">
        <v>74</v>
      </c>
      <c r="P396" t="s">
        <v>79</v>
      </c>
      <c r="Q396" t="n">
        <v>0.0185</v>
      </c>
      <c r="R396" t="n">
        <v>3.238</v>
      </c>
      <c r="S396" t="n">
        <v>0</v>
      </c>
      <c r="T396" t="n">
        <v>1</v>
      </c>
      <c r="U396" t="s">
        <v>94</v>
      </c>
      <c r="V396" t="n">
        <v>24.92</v>
      </c>
      <c r="W396" t="s">
        <v>1894</v>
      </c>
      <c r="X396" t="s">
        <v>78</v>
      </c>
      <c r="Y396" t="n">
        <v>100</v>
      </c>
      <c r="Z396" t="s">
        <v>171</v>
      </c>
      <c r="AA396" t="s">
        <v>109</v>
      </c>
      <c r="AB396" t="s">
        <v>110</v>
      </c>
      <c r="AC396" t="s">
        <v>111</v>
      </c>
      <c r="AD396" t="n">
        <v>26.5925</v>
      </c>
      <c r="AE396" t="s">
        <v>80</v>
      </c>
      <c r="AF396"/>
      <c r="AG396" t="s">
        <v>96</v>
      </c>
      <c r="AH396" t="s">
        <v>81</v>
      </c>
      <c r="AI396"/>
      <c r="AJ396"/>
      <c r="AK396"/>
      <c r="AL396"/>
      <c r="AM396"/>
      <c r="AN396"/>
      <c r="AO396"/>
      <c r="AP396"/>
      <c r="AQ396"/>
      <c r="AR396"/>
      <c r="AS396"/>
      <c r="AT396"/>
      <c r="AU396"/>
      <c r="AV396"/>
      <c r="AW396"/>
    </row>
    <row r="397">
      <c r="A397" t="s">
        <v>6</v>
      </c>
      <c r="B397" t="n">
        <v>37372002</v>
      </c>
      <c r="C397" t="s">
        <v>66</v>
      </c>
      <c r="D397" t="s">
        <v>99</v>
      </c>
      <c r="E397" t="s">
        <v>100</v>
      </c>
      <c r="F397" t="s">
        <v>1853</v>
      </c>
      <c r="G397" t="s">
        <v>1895</v>
      </c>
      <c r="H397" t="s">
        <v>1896</v>
      </c>
      <c r="I397" t="s">
        <v>1897</v>
      </c>
      <c r="J397" t="s">
        <v>163</v>
      </c>
      <c r="K397" t="s">
        <v>11</v>
      </c>
      <c r="L397" t="n">
        <v>9218</v>
      </c>
      <c r="M397"/>
      <c r="N397" t="s">
        <v>106</v>
      </c>
      <c r="O397" t="s">
        <v>74</v>
      </c>
      <c r="P397" t="s">
        <v>75</v>
      </c>
      <c r="Q397" t="n">
        <v>0.01479</v>
      </c>
      <c r="R397" t="n">
        <v>2.98</v>
      </c>
      <c r="S397" t="n">
        <v>0</v>
      </c>
      <c r="T397" t="n">
        <v>1.13271</v>
      </c>
      <c r="U397" t="s">
        <v>76</v>
      </c>
      <c r="V397" t="n">
        <v>32.51</v>
      </c>
      <c r="W397" t="s">
        <v>158</v>
      </c>
      <c r="X397" t="s">
        <v>78</v>
      </c>
      <c r="Y397" t="n">
        <v>186</v>
      </c>
      <c r="Z397" t="s">
        <v>79</v>
      </c>
      <c r="AA397" t="s">
        <v>109</v>
      </c>
      <c r="AB397" t="s">
        <v>110</v>
      </c>
      <c r="AC397" t="s">
        <v>111</v>
      </c>
      <c r="AD397" t="n">
        <v>19.26319</v>
      </c>
      <c r="AE397" t="s">
        <v>80</v>
      </c>
      <c r="AF397"/>
      <c r="AG397" t="s">
        <v>96</v>
      </c>
      <c r="AH397" t="s">
        <v>81</v>
      </c>
      <c r="AI397"/>
      <c r="AJ397"/>
      <c r="AK397"/>
      <c r="AL397"/>
      <c r="AM397"/>
      <c r="AN397"/>
      <c r="AO397"/>
      <c r="AP397"/>
      <c r="AQ397"/>
      <c r="AR397"/>
      <c r="AS397"/>
      <c r="AT397"/>
      <c r="AU397"/>
      <c r="AV397"/>
      <c r="AW397"/>
    </row>
    <row r="398">
      <c r="A398" t="s">
        <v>6</v>
      </c>
      <c r="B398" t="n">
        <v>37372043</v>
      </c>
      <c r="C398" t="s">
        <v>66</v>
      </c>
      <c r="D398" t="s">
        <v>99</v>
      </c>
      <c r="E398" t="s">
        <v>100</v>
      </c>
      <c r="F398" t="s">
        <v>1853</v>
      </c>
      <c r="G398" t="s">
        <v>1898</v>
      </c>
      <c r="H398" t="s">
        <v>1899</v>
      </c>
      <c r="I398" t="s">
        <v>1900</v>
      </c>
      <c r="J398" t="s">
        <v>1901</v>
      </c>
      <c r="K398" t="s">
        <v>11</v>
      </c>
      <c r="L398" t="n">
        <v>8126</v>
      </c>
      <c r="M398"/>
      <c r="N398" t="s">
        <v>106</v>
      </c>
      <c r="O398" t="s">
        <v>74</v>
      </c>
      <c r="P398" t="s">
        <v>79</v>
      </c>
      <c r="Q398" t="n">
        <v>0.0315</v>
      </c>
      <c r="R398" t="n">
        <v>2.916</v>
      </c>
      <c r="S398" t="n">
        <v>0</v>
      </c>
      <c r="T398" t="n">
        <v>1</v>
      </c>
      <c r="U398" t="s">
        <v>94</v>
      </c>
      <c r="V398" t="n">
        <v>18.53</v>
      </c>
      <c r="W398" t="s">
        <v>1902</v>
      </c>
      <c r="X398" t="s">
        <v>78</v>
      </c>
      <c r="Y398" t="n">
        <v>80</v>
      </c>
      <c r="Z398" t="s">
        <v>79</v>
      </c>
      <c r="AA398" t="s">
        <v>109</v>
      </c>
      <c r="AB398" t="s">
        <v>110</v>
      </c>
      <c r="AC398" t="s">
        <v>111</v>
      </c>
      <c r="AD398" t="n">
        <v>26.35515</v>
      </c>
      <c r="AE398" t="s">
        <v>80</v>
      </c>
      <c r="AF398"/>
      <c r="AG398"/>
      <c r="AH398" t="s">
        <v>81</v>
      </c>
      <c r="AI398"/>
      <c r="AJ398"/>
      <c r="AK398"/>
      <c r="AL398"/>
      <c r="AM398"/>
      <c r="AN398"/>
      <c r="AO398"/>
      <c r="AP398"/>
      <c r="AQ398"/>
      <c r="AR398"/>
      <c r="AS398"/>
      <c r="AT398"/>
      <c r="AU398"/>
      <c r="AV398"/>
      <c r="AW398"/>
    </row>
    <row r="399">
      <c r="A399" t="s">
        <v>6</v>
      </c>
      <c r="B399" t="n">
        <v>37372044</v>
      </c>
      <c r="C399" t="s">
        <v>66</v>
      </c>
      <c r="D399" t="s">
        <v>99</v>
      </c>
      <c r="E399" t="s">
        <v>100</v>
      </c>
      <c r="F399" t="s">
        <v>1853</v>
      </c>
      <c r="G399" t="s">
        <v>1903</v>
      </c>
      <c r="H399" t="s">
        <v>1904</v>
      </c>
      <c r="I399" t="s">
        <v>1905</v>
      </c>
      <c r="J399" t="s">
        <v>93</v>
      </c>
      <c r="K399" t="s">
        <v>11</v>
      </c>
      <c r="L399" t="n">
        <v>11866</v>
      </c>
      <c r="M399"/>
      <c r="N399" t="s">
        <v>106</v>
      </c>
      <c r="O399" t="s">
        <v>74</v>
      </c>
      <c r="P399" t="s">
        <v>75</v>
      </c>
      <c r="Q399" t="n">
        <v>0.0182</v>
      </c>
      <c r="R399" t="n">
        <v>3</v>
      </c>
      <c r="S399"/>
      <c r="T399"/>
      <c r="U399" t="s">
        <v>107</v>
      </c>
      <c r="V399" t="n">
        <v>16.21</v>
      </c>
      <c r="W399" t="s">
        <v>74</v>
      </c>
      <c r="X399" t="s">
        <v>78</v>
      </c>
      <c r="Y399" t="n">
        <v>65</v>
      </c>
      <c r="Z399" t="s">
        <v>171</v>
      </c>
      <c r="AA399" t="s">
        <v>109</v>
      </c>
      <c r="AB399" t="s">
        <v>110</v>
      </c>
      <c r="AC399" t="s">
        <v>111</v>
      </c>
      <c r="AD399" t="n">
        <v>19.69461</v>
      </c>
      <c r="AE399" t="s">
        <v>80</v>
      </c>
      <c r="AF399"/>
      <c r="AG399"/>
      <c r="AH399" t="s">
        <v>81</v>
      </c>
      <c r="AI399"/>
      <c r="AJ399"/>
      <c r="AK399"/>
      <c r="AL399"/>
      <c r="AM399"/>
      <c r="AN399"/>
      <c r="AO399"/>
      <c r="AP399"/>
      <c r="AQ399"/>
      <c r="AR399"/>
      <c r="AS399"/>
      <c r="AT399"/>
      <c r="AU399"/>
      <c r="AV399"/>
      <c r="AW399"/>
    </row>
    <row r="400">
      <c r="A400" t="s">
        <v>6</v>
      </c>
      <c r="B400" t="n">
        <v>37372045</v>
      </c>
      <c r="C400" t="s">
        <v>66</v>
      </c>
      <c r="D400" t="s">
        <v>99</v>
      </c>
      <c r="E400" t="s">
        <v>100</v>
      </c>
      <c r="F400" t="s">
        <v>1853</v>
      </c>
      <c r="G400" t="s">
        <v>1906</v>
      </c>
      <c r="H400" t="s">
        <v>1907</v>
      </c>
      <c r="I400" t="s">
        <v>1908</v>
      </c>
      <c r="J400" t="s">
        <v>1909</v>
      </c>
      <c r="K400" t="s">
        <v>11</v>
      </c>
      <c r="L400" t="n">
        <v>5674</v>
      </c>
      <c r="M400"/>
      <c r="N400" t="s">
        <v>106</v>
      </c>
      <c r="O400" t="s">
        <v>219</v>
      </c>
      <c r="P400" t="s">
        <v>79</v>
      </c>
      <c r="Q400" t="n">
        <v>0.195</v>
      </c>
      <c r="R400" t="n">
        <v>1.9385</v>
      </c>
      <c r="S400" t="n">
        <v>0</v>
      </c>
      <c r="T400" t="n">
        <v>1</v>
      </c>
      <c r="U400" t="s">
        <v>94</v>
      </c>
      <c r="V400" t="n">
        <v>18.89</v>
      </c>
      <c r="W400" t="s">
        <v>1910</v>
      </c>
      <c r="X400" t="s">
        <v>78</v>
      </c>
      <c r="Y400" t="n">
        <v>90</v>
      </c>
      <c r="Z400" t="s">
        <v>75</v>
      </c>
      <c r="AA400" t="s">
        <v>109</v>
      </c>
      <c r="AB400" t="s">
        <v>110</v>
      </c>
      <c r="AC400" t="s">
        <v>111</v>
      </c>
      <c r="AD400" t="n">
        <v>26.4835</v>
      </c>
      <c r="AE400" t="s">
        <v>80</v>
      </c>
      <c r="AF400"/>
      <c r="AG400"/>
      <c r="AH400" t="s">
        <v>81</v>
      </c>
      <c r="AI400"/>
      <c r="AJ400"/>
      <c r="AK400"/>
      <c r="AL400"/>
      <c r="AM400"/>
      <c r="AN400"/>
      <c r="AO400"/>
      <c r="AP400"/>
      <c r="AQ400"/>
      <c r="AR400"/>
      <c r="AS400"/>
      <c r="AT400"/>
      <c r="AU400"/>
      <c r="AV400"/>
      <c r="AW400"/>
    </row>
    <row r="401">
      <c r="A401" t="s">
        <v>6</v>
      </c>
      <c r="B401" t="n">
        <v>37372047</v>
      </c>
      <c r="C401" t="s">
        <v>66</v>
      </c>
      <c r="D401" t="s">
        <v>99</v>
      </c>
      <c r="E401" t="s">
        <v>100</v>
      </c>
      <c r="F401" t="s">
        <v>1853</v>
      </c>
      <c r="G401" t="s">
        <v>1911</v>
      </c>
      <c r="H401" t="s">
        <v>1912</v>
      </c>
      <c r="I401" t="s">
        <v>1913</v>
      </c>
      <c r="J401" t="s">
        <v>1391</v>
      </c>
      <c r="K401" t="s">
        <v>11</v>
      </c>
      <c r="L401" t="n">
        <v>5675</v>
      </c>
      <c r="M401"/>
      <c r="N401" t="s">
        <v>106</v>
      </c>
      <c r="O401" t="s">
        <v>74</v>
      </c>
      <c r="P401" t="s">
        <v>75</v>
      </c>
      <c r="Q401" t="n">
        <v>0.0182</v>
      </c>
      <c r="R401" t="n">
        <v>3</v>
      </c>
      <c r="S401" t="n">
        <v>0</v>
      </c>
      <c r="T401" t="n">
        <v>1.3245</v>
      </c>
      <c r="U401" t="s">
        <v>107</v>
      </c>
      <c r="V401" t="n">
        <v>18.89</v>
      </c>
      <c r="W401" t="s">
        <v>1914</v>
      </c>
      <c r="X401" t="s">
        <v>78</v>
      </c>
      <c r="Y401" t="n">
        <v>90</v>
      </c>
      <c r="Z401" t="s">
        <v>75</v>
      </c>
      <c r="AA401" t="s">
        <v>109</v>
      </c>
      <c r="AB401" t="s">
        <v>110</v>
      </c>
      <c r="AC401" t="s">
        <v>111</v>
      </c>
      <c r="AD401" t="n">
        <v>25.88986</v>
      </c>
      <c r="AE401" t="s">
        <v>80</v>
      </c>
      <c r="AF401"/>
      <c r="AG401"/>
      <c r="AH401" t="s">
        <v>81</v>
      </c>
      <c r="AI401"/>
      <c r="AJ401"/>
      <c r="AK401"/>
      <c r="AL401"/>
      <c r="AM401"/>
      <c r="AN401"/>
      <c r="AO401"/>
      <c r="AP401"/>
      <c r="AQ401"/>
      <c r="AR401"/>
      <c r="AS401"/>
      <c r="AT401"/>
      <c r="AU401"/>
      <c r="AV401"/>
      <c r="AW401"/>
    </row>
    <row r="402">
      <c r="A402" t="s">
        <v>6</v>
      </c>
      <c r="B402" t="n">
        <v>37372048</v>
      </c>
      <c r="C402" t="s">
        <v>66</v>
      </c>
      <c r="D402" t="s">
        <v>99</v>
      </c>
      <c r="E402" t="s">
        <v>100</v>
      </c>
      <c r="F402" t="s">
        <v>1853</v>
      </c>
      <c r="G402" t="s">
        <v>1915</v>
      </c>
      <c r="H402" t="s">
        <v>1916</v>
      </c>
      <c r="I402" t="s">
        <v>1917</v>
      </c>
      <c r="J402" t="s">
        <v>175</v>
      </c>
      <c r="K402" t="s">
        <v>11</v>
      </c>
      <c r="L402" t="n">
        <v>12422</v>
      </c>
      <c r="M402"/>
      <c r="N402" t="s">
        <v>106</v>
      </c>
      <c r="O402" t="s">
        <v>74</v>
      </c>
      <c r="P402" t="s">
        <v>75</v>
      </c>
      <c r="Q402" t="n">
        <v>0.0182</v>
      </c>
      <c r="R402" t="n">
        <v>3</v>
      </c>
      <c r="S402" t="n">
        <v>0</v>
      </c>
      <c r="T402" t="n">
        <v>1.04527</v>
      </c>
      <c r="U402" t="s">
        <v>107</v>
      </c>
      <c r="V402" t="n">
        <v>26.28</v>
      </c>
      <c r="W402" t="s">
        <v>1918</v>
      </c>
      <c r="X402" t="s">
        <v>78</v>
      </c>
      <c r="Y402" t="n">
        <v>110</v>
      </c>
      <c r="Z402" t="s">
        <v>171</v>
      </c>
      <c r="AA402"/>
      <c r="AB402"/>
      <c r="AC402"/>
      <c r="AD402"/>
      <c r="AE402" t="s">
        <v>80</v>
      </c>
      <c r="AF402"/>
      <c r="AG402"/>
      <c r="AH402" t="s">
        <v>81</v>
      </c>
      <c r="AI402"/>
      <c r="AJ402"/>
      <c r="AK402"/>
      <c r="AL402"/>
      <c r="AM402"/>
      <c r="AN402"/>
      <c r="AO402"/>
      <c r="AP402"/>
      <c r="AQ402"/>
      <c r="AR402"/>
      <c r="AS402"/>
      <c r="AT402"/>
      <c r="AU402"/>
      <c r="AV402"/>
      <c r="AW402"/>
    </row>
    <row r="403">
      <c r="A403" t="s">
        <v>6</v>
      </c>
      <c r="B403" t="n">
        <v>37372147</v>
      </c>
      <c r="C403" t="s">
        <v>66</v>
      </c>
      <c r="D403" t="s">
        <v>99</v>
      </c>
      <c r="E403" t="s">
        <v>100</v>
      </c>
      <c r="F403" t="s">
        <v>1853</v>
      </c>
      <c r="G403" t="s">
        <v>1919</v>
      </c>
      <c r="H403" t="s">
        <v>1920</v>
      </c>
      <c r="I403" t="s">
        <v>1921</v>
      </c>
      <c r="J403" t="s">
        <v>115</v>
      </c>
      <c r="K403" t="s">
        <v>11</v>
      </c>
      <c r="L403" t="n">
        <v>12424</v>
      </c>
      <c r="M403"/>
      <c r="N403" t="s">
        <v>106</v>
      </c>
      <c r="O403" t="s">
        <v>74</v>
      </c>
      <c r="P403" t="s">
        <v>171</v>
      </c>
      <c r="Q403" t="n">
        <v>0.00443</v>
      </c>
      <c r="R403" t="n">
        <v>3</v>
      </c>
      <c r="S403"/>
      <c r="T403"/>
      <c r="U403" t="s">
        <v>94</v>
      </c>
      <c r="V403" t="n">
        <v>12.47</v>
      </c>
      <c r="W403"/>
      <c r="X403"/>
      <c r="Y403" t="n">
        <v>60</v>
      </c>
      <c r="Z403" t="s">
        <v>75</v>
      </c>
      <c r="AA403" t="s">
        <v>109</v>
      </c>
      <c r="AB403" t="s">
        <v>110</v>
      </c>
      <c r="AC403" t="s">
        <v>111</v>
      </c>
      <c r="AD403"/>
      <c r="AE403" t="s">
        <v>80</v>
      </c>
      <c r="AF403"/>
      <c r="AG403"/>
      <c r="AH403" t="s">
        <v>81</v>
      </c>
      <c r="AI403"/>
      <c r="AJ403"/>
      <c r="AK403"/>
      <c r="AL403"/>
      <c r="AM403"/>
      <c r="AN403"/>
      <c r="AO403"/>
      <c r="AP403"/>
      <c r="AQ403"/>
      <c r="AR403"/>
      <c r="AS403"/>
      <c r="AT403"/>
      <c r="AU403"/>
      <c r="AV403"/>
      <c r="AW403"/>
    </row>
    <row r="404">
      <c r="A404" t="s">
        <v>6</v>
      </c>
      <c r="B404" t="n">
        <v>37372049</v>
      </c>
      <c r="C404" t="s">
        <v>66</v>
      </c>
      <c r="D404" t="s">
        <v>99</v>
      </c>
      <c r="E404" t="s">
        <v>100</v>
      </c>
      <c r="F404" t="s">
        <v>1853</v>
      </c>
      <c r="G404" t="s">
        <v>1922</v>
      </c>
      <c r="H404" t="s">
        <v>1923</v>
      </c>
      <c r="I404" t="s">
        <v>1924</v>
      </c>
      <c r="J404" t="s">
        <v>1925</v>
      </c>
      <c r="K404" t="s">
        <v>11</v>
      </c>
      <c r="L404" t="n">
        <v>9225</v>
      </c>
      <c r="M404"/>
      <c r="N404" t="s">
        <v>106</v>
      </c>
      <c r="O404" t="s">
        <v>74</v>
      </c>
      <c r="P404" t="s">
        <v>75</v>
      </c>
      <c r="Q404" t="n">
        <v>0.01479</v>
      </c>
      <c r="R404" t="n">
        <v>2.98</v>
      </c>
      <c r="S404" t="n">
        <v>0</v>
      </c>
      <c r="T404" t="n">
        <v>1.14971</v>
      </c>
      <c r="U404" t="s">
        <v>76</v>
      </c>
      <c r="V404" t="n">
        <v>17.15</v>
      </c>
      <c r="W404" t="s">
        <v>389</v>
      </c>
      <c r="X404" t="s">
        <v>78</v>
      </c>
      <c r="Y404" t="n">
        <v>70</v>
      </c>
      <c r="Z404" t="s">
        <v>171</v>
      </c>
      <c r="AA404" t="s">
        <v>109</v>
      </c>
      <c r="AB404" t="s">
        <v>110</v>
      </c>
      <c r="AC404" t="s">
        <v>111</v>
      </c>
      <c r="AD404" t="n">
        <v>22.65842</v>
      </c>
      <c r="AE404" t="s">
        <v>80</v>
      </c>
      <c r="AF404"/>
      <c r="AG404"/>
      <c r="AH404" t="s">
        <v>81</v>
      </c>
      <c r="AI404"/>
      <c r="AJ404"/>
      <c r="AK404"/>
      <c r="AL404"/>
      <c r="AM404"/>
      <c r="AN404"/>
      <c r="AO404"/>
      <c r="AP404"/>
      <c r="AQ404"/>
      <c r="AR404"/>
      <c r="AS404"/>
      <c r="AT404"/>
      <c r="AU404"/>
      <c r="AV404"/>
      <c r="AW404"/>
    </row>
    <row r="405">
      <c r="A405" t="s">
        <v>6</v>
      </c>
      <c r="B405" t="n">
        <v>37372148</v>
      </c>
      <c r="C405" t="s">
        <v>66</v>
      </c>
      <c r="D405" t="s">
        <v>99</v>
      </c>
      <c r="E405" t="s">
        <v>100</v>
      </c>
      <c r="F405" t="s">
        <v>1853</v>
      </c>
      <c r="G405" t="s">
        <v>1926</v>
      </c>
      <c r="H405" t="s">
        <v>1927</v>
      </c>
      <c r="I405" t="s">
        <v>1928</v>
      </c>
      <c r="J405" t="s">
        <v>255</v>
      </c>
      <c r="K405" t="s">
        <v>11</v>
      </c>
      <c r="L405" t="n">
        <v>12427</v>
      </c>
      <c r="M405"/>
      <c r="N405" t="s">
        <v>106</v>
      </c>
      <c r="O405" t="s">
        <v>74</v>
      </c>
      <c r="P405" t="s">
        <v>75</v>
      </c>
      <c r="Q405" t="n">
        <v>0.01479</v>
      </c>
      <c r="R405" t="n">
        <v>2.98</v>
      </c>
      <c r="S405" t="n">
        <v>0</v>
      </c>
      <c r="T405" t="n">
        <v>1.22793</v>
      </c>
      <c r="U405" t="s">
        <v>76</v>
      </c>
      <c r="V405" t="n">
        <v>28.25</v>
      </c>
      <c r="W405" t="s">
        <v>1929</v>
      </c>
      <c r="X405" t="s">
        <v>78</v>
      </c>
      <c r="Y405" t="n">
        <v>170</v>
      </c>
      <c r="Z405" t="s">
        <v>75</v>
      </c>
      <c r="AA405" t="s">
        <v>109</v>
      </c>
      <c r="AB405" t="s">
        <v>110</v>
      </c>
      <c r="AC405" t="s">
        <v>111</v>
      </c>
      <c r="AD405"/>
      <c r="AE405" t="s">
        <v>80</v>
      </c>
      <c r="AF405"/>
      <c r="AG405"/>
      <c r="AH405" t="s">
        <v>81</v>
      </c>
      <c r="AI405"/>
      <c r="AJ405"/>
      <c r="AK405"/>
      <c r="AL405"/>
      <c r="AM405"/>
      <c r="AN405"/>
      <c r="AO405"/>
      <c r="AP405"/>
      <c r="AQ405"/>
      <c r="AR405"/>
      <c r="AS405"/>
      <c r="AT405"/>
      <c r="AU405"/>
      <c r="AV405"/>
      <c r="AW405"/>
    </row>
    <row r="406">
      <c r="A406" t="s">
        <v>6</v>
      </c>
      <c r="B406" t="n">
        <v>37372050</v>
      </c>
      <c r="C406" t="s">
        <v>66</v>
      </c>
      <c r="D406" t="s">
        <v>99</v>
      </c>
      <c r="E406" t="s">
        <v>100</v>
      </c>
      <c r="F406" t="s">
        <v>1853</v>
      </c>
      <c r="G406" t="s">
        <v>1930</v>
      </c>
      <c r="H406" t="s">
        <v>1931</v>
      </c>
      <c r="I406" t="s">
        <v>1932</v>
      </c>
      <c r="J406" t="s">
        <v>218</v>
      </c>
      <c r="K406" t="s">
        <v>11</v>
      </c>
      <c r="L406" t="n">
        <v>5676</v>
      </c>
      <c r="M406"/>
      <c r="N406" t="s">
        <v>106</v>
      </c>
      <c r="O406" t="s">
        <v>1102</v>
      </c>
      <c r="P406" t="s">
        <v>79</v>
      </c>
      <c r="Q406" t="n">
        <v>0.009</v>
      </c>
      <c r="R406" t="n">
        <v>2.773</v>
      </c>
      <c r="S406" t="n">
        <v>0</v>
      </c>
      <c r="T406" t="n">
        <v>1</v>
      </c>
      <c r="U406" t="s">
        <v>94</v>
      </c>
      <c r="V406" t="n">
        <v>14.62</v>
      </c>
      <c r="W406" t="s">
        <v>1933</v>
      </c>
      <c r="X406" t="s">
        <v>78</v>
      </c>
      <c r="Y406" t="n">
        <v>60</v>
      </c>
      <c r="Z406" t="s">
        <v>171</v>
      </c>
      <c r="AA406" t="s">
        <v>109</v>
      </c>
      <c r="AB406" t="s">
        <v>110</v>
      </c>
      <c r="AC406" t="s">
        <v>111</v>
      </c>
      <c r="AD406" t="n">
        <v>26.89823</v>
      </c>
      <c r="AE406" t="s">
        <v>80</v>
      </c>
      <c r="AF406"/>
      <c r="AG406"/>
      <c r="AH406" t="s">
        <v>81</v>
      </c>
      <c r="AI406"/>
      <c r="AJ406"/>
      <c r="AK406"/>
      <c r="AL406"/>
      <c r="AM406"/>
      <c r="AN406"/>
      <c r="AO406"/>
      <c r="AP406"/>
      <c r="AQ406"/>
      <c r="AR406"/>
      <c r="AS406"/>
      <c r="AT406"/>
      <c r="AU406"/>
      <c r="AV406"/>
      <c r="AW406"/>
    </row>
    <row r="407">
      <c r="A407" t="s">
        <v>6</v>
      </c>
      <c r="B407" t="n">
        <v>37372051</v>
      </c>
      <c r="C407" t="s">
        <v>66</v>
      </c>
      <c r="D407" t="s">
        <v>99</v>
      </c>
      <c r="E407" t="s">
        <v>100</v>
      </c>
      <c r="F407" t="s">
        <v>1853</v>
      </c>
      <c r="G407" t="s">
        <v>1934</v>
      </c>
      <c r="H407" t="s">
        <v>1935</v>
      </c>
      <c r="I407" t="s">
        <v>1936</v>
      </c>
      <c r="J407" t="s">
        <v>1937</v>
      </c>
      <c r="K407" t="s">
        <v>11</v>
      </c>
      <c r="L407" t="n">
        <v>5677</v>
      </c>
      <c r="M407"/>
      <c r="N407" t="s">
        <v>106</v>
      </c>
      <c r="O407" t="s">
        <v>219</v>
      </c>
      <c r="P407" t="s">
        <v>79</v>
      </c>
      <c r="Q407" t="n">
        <v>0.043</v>
      </c>
      <c r="R407" t="n">
        <v>2.889</v>
      </c>
      <c r="S407" t="n">
        <v>0</v>
      </c>
      <c r="T407" t="n">
        <v>1</v>
      </c>
      <c r="U407" t="s">
        <v>94</v>
      </c>
      <c r="V407" t="n">
        <v>21.88</v>
      </c>
      <c r="W407" t="s">
        <v>1938</v>
      </c>
      <c r="X407" t="s">
        <v>78</v>
      </c>
      <c r="Y407" t="n">
        <v>105</v>
      </c>
      <c r="Z407" t="s">
        <v>75</v>
      </c>
      <c r="AA407" t="s">
        <v>109</v>
      </c>
      <c r="AB407" t="s">
        <v>110</v>
      </c>
      <c r="AC407" t="s">
        <v>111</v>
      </c>
      <c r="AD407" t="n">
        <v>26.43751</v>
      </c>
      <c r="AE407" t="s">
        <v>80</v>
      </c>
      <c r="AF407"/>
      <c r="AG407"/>
      <c r="AH407" t="s">
        <v>81</v>
      </c>
      <c r="AI407"/>
      <c r="AJ407"/>
      <c r="AK407"/>
      <c r="AL407"/>
      <c r="AM407"/>
      <c r="AN407"/>
      <c r="AO407"/>
      <c r="AP407"/>
      <c r="AQ407"/>
      <c r="AR407"/>
      <c r="AS407"/>
      <c r="AT407"/>
      <c r="AU407"/>
      <c r="AV407"/>
      <c r="AW407"/>
    </row>
    <row r="408">
      <c r="A408" t="s">
        <v>6</v>
      </c>
      <c r="B408" t="n">
        <v>37372053</v>
      </c>
      <c r="C408" t="s">
        <v>66</v>
      </c>
      <c r="D408" t="s">
        <v>99</v>
      </c>
      <c r="E408" t="s">
        <v>100</v>
      </c>
      <c r="F408" t="s">
        <v>1853</v>
      </c>
      <c r="G408" t="s">
        <v>313</v>
      </c>
      <c r="H408" t="s">
        <v>1939</v>
      </c>
      <c r="I408" t="s">
        <v>1940</v>
      </c>
      <c r="J408" t="s">
        <v>1941</v>
      </c>
      <c r="K408" t="s">
        <v>11</v>
      </c>
      <c r="L408" t="n">
        <v>5679</v>
      </c>
      <c r="M408" t="n">
        <v>5.80000019073486</v>
      </c>
      <c r="N408" t="s">
        <v>106</v>
      </c>
      <c r="O408" t="s">
        <v>74</v>
      </c>
      <c r="P408" t="s">
        <v>79</v>
      </c>
      <c r="Q408" t="n">
        <v>0.0642</v>
      </c>
      <c r="R408" t="n">
        <v>2.518</v>
      </c>
      <c r="S408" t="n">
        <v>0</v>
      </c>
      <c r="T408" t="n">
        <v>1</v>
      </c>
      <c r="U408" t="s">
        <v>94</v>
      </c>
      <c r="V408" t="n">
        <v>20.93</v>
      </c>
      <c r="W408" t="s">
        <v>1942</v>
      </c>
      <c r="X408" t="s">
        <v>78</v>
      </c>
      <c r="Y408" t="n">
        <v>100</v>
      </c>
      <c r="Z408" t="s">
        <v>75</v>
      </c>
      <c r="AA408" t="s">
        <v>109</v>
      </c>
      <c r="AB408" t="s">
        <v>110</v>
      </c>
      <c r="AC408" t="s">
        <v>111</v>
      </c>
      <c r="AD408" t="n">
        <v>25.70119</v>
      </c>
      <c r="AE408" t="s">
        <v>80</v>
      </c>
      <c r="AF408"/>
      <c r="AG408"/>
      <c r="AH408" t="s">
        <v>81</v>
      </c>
      <c r="AI408"/>
      <c r="AJ408"/>
      <c r="AK408"/>
      <c r="AL408"/>
      <c r="AM408"/>
      <c r="AN408"/>
      <c r="AO408"/>
      <c r="AP408"/>
      <c r="AQ408"/>
      <c r="AR408"/>
      <c r="AS408"/>
      <c r="AT408"/>
      <c r="AU408"/>
      <c r="AV408"/>
      <c r="AW408"/>
    </row>
    <row r="409">
      <c r="A409" t="s">
        <v>6</v>
      </c>
      <c r="B409" t="n">
        <v>37372054</v>
      </c>
      <c r="C409" t="s">
        <v>66</v>
      </c>
      <c r="D409" t="s">
        <v>99</v>
      </c>
      <c r="E409" t="s">
        <v>100</v>
      </c>
      <c r="F409" t="s">
        <v>1853</v>
      </c>
      <c r="G409" t="s">
        <v>1943</v>
      </c>
      <c r="H409" t="s">
        <v>1944</v>
      </c>
      <c r="I409" t="s">
        <v>1945</v>
      </c>
      <c r="J409" t="s">
        <v>1946</v>
      </c>
      <c r="K409" t="s">
        <v>11</v>
      </c>
      <c r="L409" t="n">
        <v>5680</v>
      </c>
      <c r="M409"/>
      <c r="N409" t="s">
        <v>106</v>
      </c>
      <c r="O409" t="s">
        <v>74</v>
      </c>
      <c r="P409" t="s">
        <v>171</v>
      </c>
      <c r="Q409" t="n">
        <v>0.03906</v>
      </c>
      <c r="R409" t="n">
        <v>3</v>
      </c>
      <c r="S409"/>
      <c r="T409"/>
      <c r="U409" t="s">
        <v>94</v>
      </c>
      <c r="V409" t="n">
        <v>24.75</v>
      </c>
      <c r="W409" t="s">
        <v>1947</v>
      </c>
      <c r="X409" t="s">
        <v>78</v>
      </c>
      <c r="Y409" t="n">
        <v>135</v>
      </c>
      <c r="Z409" t="s">
        <v>75</v>
      </c>
      <c r="AA409" t="s">
        <v>109</v>
      </c>
      <c r="AB409" t="s">
        <v>110</v>
      </c>
      <c r="AC409" t="s">
        <v>111</v>
      </c>
      <c r="AD409" t="n">
        <v>25.70388</v>
      </c>
      <c r="AE409" t="s">
        <v>80</v>
      </c>
      <c r="AF409"/>
      <c r="AG409"/>
      <c r="AH409" t="s">
        <v>81</v>
      </c>
      <c r="AI409"/>
      <c r="AJ409"/>
      <c r="AK409"/>
      <c r="AL409"/>
      <c r="AM409"/>
      <c r="AN409"/>
      <c r="AO409"/>
      <c r="AP409"/>
      <c r="AQ409"/>
      <c r="AR409"/>
      <c r="AS409"/>
      <c r="AT409"/>
      <c r="AU409"/>
      <c r="AV409"/>
      <c r="AW409"/>
    </row>
    <row r="410">
      <c r="A410" t="s">
        <v>6</v>
      </c>
      <c r="B410" t="n">
        <v>37372055</v>
      </c>
      <c r="C410" t="s">
        <v>66</v>
      </c>
      <c r="D410" t="s">
        <v>99</v>
      </c>
      <c r="E410" t="s">
        <v>100</v>
      </c>
      <c r="F410" t="s">
        <v>1853</v>
      </c>
      <c r="G410" t="s">
        <v>1948</v>
      </c>
      <c r="H410" t="s">
        <v>1949</v>
      </c>
      <c r="I410" t="s">
        <v>1950</v>
      </c>
      <c r="J410" t="s">
        <v>168</v>
      </c>
      <c r="K410" t="s">
        <v>11</v>
      </c>
      <c r="L410" t="n">
        <v>12433</v>
      </c>
      <c r="M410"/>
      <c r="N410" t="s">
        <v>106</v>
      </c>
      <c r="O410" t="s">
        <v>74</v>
      </c>
      <c r="P410" t="s">
        <v>75</v>
      </c>
      <c r="Q410" t="n">
        <v>0.01479</v>
      </c>
      <c r="R410" t="n">
        <v>2.98</v>
      </c>
      <c r="S410"/>
      <c r="T410"/>
      <c r="U410" t="s">
        <v>76</v>
      </c>
      <c r="V410" t="n">
        <v>22.08</v>
      </c>
      <c r="W410" t="s">
        <v>74</v>
      </c>
      <c r="X410" t="s">
        <v>78</v>
      </c>
      <c r="Y410" t="n">
        <v>85</v>
      </c>
      <c r="Z410" t="s">
        <v>171</v>
      </c>
      <c r="AA410" t="s">
        <v>109</v>
      </c>
      <c r="AB410" t="s">
        <v>110</v>
      </c>
      <c r="AC410" t="s">
        <v>111</v>
      </c>
      <c r="AD410" t="n">
        <v>21.02122</v>
      </c>
      <c r="AE410" t="s">
        <v>80</v>
      </c>
      <c r="AF410"/>
      <c r="AG410"/>
      <c r="AH410" t="s">
        <v>81</v>
      </c>
      <c r="AI410"/>
      <c r="AJ410"/>
      <c r="AK410"/>
      <c r="AL410"/>
      <c r="AM410"/>
      <c r="AN410"/>
      <c r="AO410"/>
      <c r="AP410"/>
      <c r="AQ410"/>
      <c r="AR410"/>
      <c r="AS410"/>
      <c r="AT410"/>
      <c r="AU410"/>
      <c r="AV410"/>
      <c r="AW410"/>
    </row>
    <row r="411">
      <c r="A411" t="s">
        <v>6</v>
      </c>
      <c r="B411" t="n">
        <v>37372056</v>
      </c>
      <c r="C411" t="s">
        <v>66</v>
      </c>
      <c r="D411" t="s">
        <v>99</v>
      </c>
      <c r="E411" t="s">
        <v>100</v>
      </c>
      <c r="F411" t="s">
        <v>1853</v>
      </c>
      <c r="G411" t="s">
        <v>1951</v>
      </c>
      <c r="H411" t="s">
        <v>1952</v>
      </c>
      <c r="I411" t="s">
        <v>1953</v>
      </c>
      <c r="J411" t="s">
        <v>1954</v>
      </c>
      <c r="K411" t="s">
        <v>11</v>
      </c>
      <c r="L411" t="n">
        <v>5681</v>
      </c>
      <c r="M411"/>
      <c r="N411" t="s">
        <v>106</v>
      </c>
      <c r="O411" t="s">
        <v>74</v>
      </c>
      <c r="P411" t="s">
        <v>75</v>
      </c>
      <c r="Q411" t="n">
        <v>0.0182</v>
      </c>
      <c r="R411" t="n">
        <v>3</v>
      </c>
      <c r="S411" t="n">
        <v>0</v>
      </c>
      <c r="T411" t="n">
        <v>1.33481</v>
      </c>
      <c r="U411" t="s">
        <v>107</v>
      </c>
      <c r="V411" t="n">
        <v>25.07</v>
      </c>
      <c r="W411" t="s">
        <v>1955</v>
      </c>
      <c r="X411" t="s">
        <v>78</v>
      </c>
      <c r="Y411" t="n">
        <v>140</v>
      </c>
      <c r="Z411" t="s">
        <v>75</v>
      </c>
      <c r="AA411" t="s">
        <v>109</v>
      </c>
      <c r="AB411" t="s">
        <v>110</v>
      </c>
      <c r="AC411" t="s">
        <v>111</v>
      </c>
      <c r="AD411" t="n">
        <v>26.54076</v>
      </c>
      <c r="AE411" t="s">
        <v>80</v>
      </c>
      <c r="AF411"/>
      <c r="AG411"/>
      <c r="AH411" t="s">
        <v>81</v>
      </c>
      <c r="AI411"/>
      <c r="AJ411"/>
      <c r="AK411"/>
      <c r="AL411"/>
      <c r="AM411"/>
      <c r="AN411"/>
      <c r="AO411"/>
      <c r="AP411"/>
      <c r="AQ411"/>
      <c r="AR411"/>
      <c r="AS411"/>
      <c r="AT411"/>
      <c r="AU411"/>
      <c r="AV411"/>
      <c r="AW411"/>
    </row>
    <row r="412">
      <c r="A412" t="s">
        <v>6</v>
      </c>
      <c r="B412" t="n">
        <v>37372057</v>
      </c>
      <c r="C412" t="s">
        <v>66</v>
      </c>
      <c r="D412" t="s">
        <v>99</v>
      </c>
      <c r="E412" t="s">
        <v>100</v>
      </c>
      <c r="F412" t="s">
        <v>1853</v>
      </c>
      <c r="G412" t="s">
        <v>1956</v>
      </c>
      <c r="H412" t="s">
        <v>1957</v>
      </c>
      <c r="I412" t="s">
        <v>1958</v>
      </c>
      <c r="J412" t="s">
        <v>218</v>
      </c>
      <c r="K412" t="s">
        <v>11</v>
      </c>
      <c r="L412" t="n">
        <v>5682</v>
      </c>
      <c r="M412"/>
      <c r="N412" t="s">
        <v>106</v>
      </c>
      <c r="O412" t="s">
        <v>219</v>
      </c>
      <c r="P412" t="s">
        <v>75</v>
      </c>
      <c r="Q412" t="n">
        <v>0.009</v>
      </c>
      <c r="R412" t="n">
        <v>2.773</v>
      </c>
      <c r="S412" t="n">
        <v>0</v>
      </c>
      <c r="T412" t="n">
        <v>1.29892</v>
      </c>
      <c r="U412" t="s">
        <v>94</v>
      </c>
      <c r="V412" t="n">
        <v>28.25</v>
      </c>
      <c r="W412" t="s">
        <v>1959</v>
      </c>
      <c r="X412" t="s">
        <v>78</v>
      </c>
      <c r="Y412" t="n">
        <v>170</v>
      </c>
      <c r="Z412" t="s">
        <v>75</v>
      </c>
      <c r="AA412" t="s">
        <v>109</v>
      </c>
      <c r="AB412" t="s">
        <v>110</v>
      </c>
      <c r="AC412" t="s">
        <v>111</v>
      </c>
      <c r="AD412" t="n">
        <v>26.69527</v>
      </c>
      <c r="AE412" t="s">
        <v>80</v>
      </c>
      <c r="AF412"/>
      <c r="AG412"/>
      <c r="AH412" t="s">
        <v>81</v>
      </c>
      <c r="AI412"/>
      <c r="AJ412"/>
      <c r="AK412"/>
      <c r="AL412"/>
      <c r="AM412"/>
      <c r="AN412"/>
      <c r="AO412"/>
      <c r="AP412"/>
      <c r="AQ412"/>
      <c r="AR412"/>
      <c r="AS412"/>
      <c r="AT412"/>
      <c r="AU412"/>
      <c r="AV412"/>
      <c r="AW412"/>
    </row>
    <row r="413">
      <c r="A413" t="s">
        <v>6</v>
      </c>
      <c r="B413" t="n">
        <v>37372058</v>
      </c>
      <c r="C413" t="s">
        <v>66</v>
      </c>
      <c r="D413" t="s">
        <v>99</v>
      </c>
      <c r="E413" t="s">
        <v>100</v>
      </c>
      <c r="F413" t="s">
        <v>1960</v>
      </c>
      <c r="G413" t="s">
        <v>1961</v>
      </c>
      <c r="H413" t="s">
        <v>1962</v>
      </c>
      <c r="I413" t="s">
        <v>1963</v>
      </c>
      <c r="J413" t="s">
        <v>73</v>
      </c>
      <c r="K413" t="s">
        <v>11</v>
      </c>
      <c r="L413" t="n">
        <v>5693</v>
      </c>
      <c r="M413"/>
      <c r="N413" t="s">
        <v>106</v>
      </c>
      <c r="O413" t="s">
        <v>74</v>
      </c>
      <c r="P413" t="s">
        <v>75</v>
      </c>
      <c r="Q413" t="n">
        <v>0.02388</v>
      </c>
      <c r="R413" t="n">
        <v>3</v>
      </c>
      <c r="S413" t="n">
        <v>0</v>
      </c>
      <c r="T413" t="n">
        <v>1.05565</v>
      </c>
      <c r="U413" t="s">
        <v>94</v>
      </c>
      <c r="V413" t="n">
        <v>19.01</v>
      </c>
      <c r="W413" t="s">
        <v>1964</v>
      </c>
      <c r="X413" t="s">
        <v>78</v>
      </c>
      <c r="Y413" t="n">
        <v>125</v>
      </c>
      <c r="Z413" t="s">
        <v>75</v>
      </c>
      <c r="AA413" t="s">
        <v>140</v>
      </c>
      <c r="AB413" t="s">
        <v>110</v>
      </c>
      <c r="AC413" t="s">
        <v>111</v>
      </c>
      <c r="AD413"/>
      <c r="AE413" t="s">
        <v>80</v>
      </c>
      <c r="AF413"/>
      <c r="AG413"/>
      <c r="AH413" t="s">
        <v>81</v>
      </c>
      <c r="AI413"/>
      <c r="AJ413"/>
      <c r="AK413"/>
      <c r="AL413"/>
      <c r="AM413"/>
      <c r="AN413"/>
      <c r="AO413"/>
      <c r="AP413"/>
      <c r="AQ413"/>
      <c r="AR413"/>
      <c r="AS413"/>
      <c r="AT413"/>
      <c r="AU413"/>
      <c r="AV413"/>
      <c r="AW413"/>
    </row>
    <row r="414">
      <c r="A414" t="s">
        <v>6</v>
      </c>
      <c r="B414" t="n">
        <v>37372059</v>
      </c>
      <c r="C414" t="s">
        <v>66</v>
      </c>
      <c r="D414" t="s">
        <v>99</v>
      </c>
      <c r="E414" t="s">
        <v>100</v>
      </c>
      <c r="F414" t="s">
        <v>1960</v>
      </c>
      <c r="G414" t="s">
        <v>1965</v>
      </c>
      <c r="H414" t="s">
        <v>1966</v>
      </c>
      <c r="I414" t="s">
        <v>1967</v>
      </c>
      <c r="J414" t="s">
        <v>73</v>
      </c>
      <c r="K414" t="s">
        <v>11</v>
      </c>
      <c r="L414" t="n">
        <v>5694</v>
      </c>
      <c r="M414"/>
      <c r="N414" t="s">
        <v>106</v>
      </c>
      <c r="O414" t="s">
        <v>74</v>
      </c>
      <c r="P414" t="s">
        <v>75</v>
      </c>
      <c r="Q414" t="n">
        <v>0.01479</v>
      </c>
      <c r="R414" t="n">
        <v>2.98</v>
      </c>
      <c r="S414" t="n">
        <v>0</v>
      </c>
      <c r="T414" t="n">
        <v>1.05097</v>
      </c>
      <c r="U414" t="s">
        <v>76</v>
      </c>
      <c r="V414" t="n">
        <v>12.47</v>
      </c>
      <c r="W414" t="s">
        <v>1968</v>
      </c>
      <c r="X414" t="s">
        <v>78</v>
      </c>
      <c r="Y414" t="n">
        <v>60</v>
      </c>
      <c r="Z414" t="s">
        <v>75</v>
      </c>
      <c r="AA414"/>
      <c r="AB414"/>
      <c r="AC414"/>
      <c r="AD414"/>
      <c r="AE414" t="s">
        <v>80</v>
      </c>
      <c r="AF414"/>
      <c r="AG414"/>
      <c r="AH414" t="s">
        <v>81</v>
      </c>
      <c r="AI414"/>
      <c r="AJ414"/>
      <c r="AK414"/>
      <c r="AL414"/>
      <c r="AM414"/>
      <c r="AN414"/>
      <c r="AO414"/>
      <c r="AP414"/>
      <c r="AQ414"/>
      <c r="AR414"/>
      <c r="AS414"/>
      <c r="AT414"/>
      <c r="AU414"/>
      <c r="AV414"/>
      <c r="AW414"/>
    </row>
    <row r="415">
      <c r="A415" t="s">
        <v>6</v>
      </c>
      <c r="B415" t="n">
        <v>37372060</v>
      </c>
      <c r="C415" t="s">
        <v>66</v>
      </c>
      <c r="D415" t="s">
        <v>99</v>
      </c>
      <c r="E415" t="s">
        <v>100</v>
      </c>
      <c r="F415" t="s">
        <v>1960</v>
      </c>
      <c r="G415" t="s">
        <v>1969</v>
      </c>
      <c r="H415" t="s">
        <v>1970</v>
      </c>
      <c r="I415" t="s">
        <v>1971</v>
      </c>
      <c r="J415" t="s">
        <v>212</v>
      </c>
      <c r="K415" t="s">
        <v>11</v>
      </c>
      <c r="L415" t="n">
        <v>5695</v>
      </c>
      <c r="M415"/>
      <c r="N415" t="s">
        <v>106</v>
      </c>
      <c r="O415" t="s">
        <v>74</v>
      </c>
      <c r="P415" t="s">
        <v>75</v>
      </c>
      <c r="Q415" t="n">
        <v>0.01479</v>
      </c>
      <c r="R415" t="n">
        <v>2.98</v>
      </c>
      <c r="S415" t="n">
        <v>0</v>
      </c>
      <c r="T415" t="n">
        <v>1.01015</v>
      </c>
      <c r="U415" t="s">
        <v>76</v>
      </c>
      <c r="V415" t="n">
        <v>17.13</v>
      </c>
      <c r="W415" t="s">
        <v>1972</v>
      </c>
      <c r="X415" t="s">
        <v>78</v>
      </c>
      <c r="Y415" t="n">
        <v>85</v>
      </c>
      <c r="Z415" t="s">
        <v>75</v>
      </c>
      <c r="AA415" t="s">
        <v>140</v>
      </c>
      <c r="AB415" t="s">
        <v>110</v>
      </c>
      <c r="AC415" t="s">
        <v>111</v>
      </c>
      <c r="AD415" t="n">
        <v>26.793</v>
      </c>
      <c r="AE415" t="s">
        <v>80</v>
      </c>
      <c r="AF415"/>
      <c r="AG415"/>
      <c r="AH415" t="s">
        <v>81</v>
      </c>
      <c r="AI415"/>
      <c r="AJ415"/>
      <c r="AK415"/>
      <c r="AL415"/>
      <c r="AM415"/>
      <c r="AN415"/>
      <c r="AO415"/>
      <c r="AP415"/>
      <c r="AQ415"/>
      <c r="AR415"/>
      <c r="AS415"/>
      <c r="AT415"/>
      <c r="AU415"/>
      <c r="AV415"/>
      <c r="AW415"/>
    </row>
    <row r="416">
      <c r="A416" t="s">
        <v>6</v>
      </c>
      <c r="B416" t="n">
        <v>37372061</v>
      </c>
      <c r="C416" t="s">
        <v>66</v>
      </c>
      <c r="D416" t="s">
        <v>99</v>
      </c>
      <c r="E416" t="s">
        <v>100</v>
      </c>
      <c r="F416" t="s">
        <v>1960</v>
      </c>
      <c r="G416" t="s">
        <v>1973</v>
      </c>
      <c r="H416" t="s">
        <v>1974</v>
      </c>
      <c r="I416" t="s">
        <v>1975</v>
      </c>
      <c r="J416" t="s">
        <v>1925</v>
      </c>
      <c r="K416" t="s">
        <v>11</v>
      </c>
      <c r="L416" t="n">
        <v>11966</v>
      </c>
      <c r="M416"/>
      <c r="N416" t="s">
        <v>106</v>
      </c>
      <c r="O416" t="s">
        <v>74</v>
      </c>
      <c r="P416" t="s">
        <v>75</v>
      </c>
      <c r="Q416" t="n">
        <v>0.01479</v>
      </c>
      <c r="R416" t="n">
        <v>2.98</v>
      </c>
      <c r="S416" t="n">
        <v>0</v>
      </c>
      <c r="T416" t="n">
        <v>1.07554</v>
      </c>
      <c r="U416" t="s">
        <v>76</v>
      </c>
      <c r="V416" t="n">
        <v>16.21</v>
      </c>
      <c r="W416" t="s">
        <v>1976</v>
      </c>
      <c r="X416" t="s">
        <v>78</v>
      </c>
      <c r="Y416" t="n">
        <v>80</v>
      </c>
      <c r="Z416" t="s">
        <v>75</v>
      </c>
      <c r="AA416" t="s">
        <v>140</v>
      </c>
      <c r="AB416" t="s">
        <v>110</v>
      </c>
      <c r="AC416" t="s">
        <v>111</v>
      </c>
      <c r="AD416" t="n">
        <v>24.91725</v>
      </c>
      <c r="AE416" t="s">
        <v>80</v>
      </c>
      <c r="AF416"/>
      <c r="AG416" t="s">
        <v>96</v>
      </c>
      <c r="AH416" t="s">
        <v>81</v>
      </c>
      <c r="AI416"/>
      <c r="AJ416"/>
      <c r="AK416"/>
      <c r="AL416"/>
      <c r="AM416"/>
      <c r="AN416"/>
      <c r="AO416"/>
      <c r="AP416"/>
      <c r="AQ416"/>
      <c r="AR416"/>
      <c r="AS416"/>
      <c r="AT416"/>
      <c r="AU416"/>
      <c r="AV416"/>
      <c r="AW416"/>
    </row>
    <row r="417">
      <c r="A417" t="s">
        <v>6</v>
      </c>
      <c r="B417" t="n">
        <v>37372062</v>
      </c>
      <c r="C417" t="s">
        <v>66</v>
      </c>
      <c r="D417" t="s">
        <v>99</v>
      </c>
      <c r="E417" t="s">
        <v>100</v>
      </c>
      <c r="F417" t="s">
        <v>1960</v>
      </c>
      <c r="G417" t="s">
        <v>1977</v>
      </c>
      <c r="H417" t="s">
        <v>1978</v>
      </c>
      <c r="I417" t="s">
        <v>1979</v>
      </c>
      <c r="J417" t="s">
        <v>73</v>
      </c>
      <c r="K417" t="s">
        <v>11</v>
      </c>
      <c r="L417" t="n">
        <v>5696</v>
      </c>
      <c r="M417"/>
      <c r="N417" t="s">
        <v>106</v>
      </c>
      <c r="O417" t="s">
        <v>74</v>
      </c>
      <c r="P417" t="s">
        <v>75</v>
      </c>
      <c r="Q417" t="n">
        <v>0.02166</v>
      </c>
      <c r="R417" t="n">
        <v>3</v>
      </c>
      <c r="S417" t="n">
        <v>0</v>
      </c>
      <c r="T417" t="n">
        <v>1.03945</v>
      </c>
      <c r="U417" t="s">
        <v>94</v>
      </c>
      <c r="V417" t="n">
        <v>16.69</v>
      </c>
      <c r="W417" t="s">
        <v>1980</v>
      </c>
      <c r="X417" t="s">
        <v>78</v>
      </c>
      <c r="Y417" t="n">
        <v>115</v>
      </c>
      <c r="Z417" t="s">
        <v>75</v>
      </c>
      <c r="AA417" t="s">
        <v>140</v>
      </c>
      <c r="AB417" t="s">
        <v>110</v>
      </c>
      <c r="AC417" t="s">
        <v>111</v>
      </c>
      <c r="AD417" t="n">
        <v>26.802</v>
      </c>
      <c r="AE417" t="s">
        <v>80</v>
      </c>
      <c r="AF417"/>
      <c r="AG417"/>
      <c r="AH417" t="s">
        <v>81</v>
      </c>
      <c r="AI417"/>
      <c r="AJ417"/>
      <c r="AK417"/>
      <c r="AL417"/>
      <c r="AM417"/>
      <c r="AN417"/>
      <c r="AO417"/>
      <c r="AP417"/>
      <c r="AQ417"/>
      <c r="AR417"/>
      <c r="AS417"/>
      <c r="AT417"/>
      <c r="AU417"/>
      <c r="AV417"/>
      <c r="AW417"/>
    </row>
    <row r="418">
      <c r="A418" t="s">
        <v>6</v>
      </c>
      <c r="B418" t="n">
        <v>37372063</v>
      </c>
      <c r="C418" t="s">
        <v>66</v>
      </c>
      <c r="D418" t="s">
        <v>99</v>
      </c>
      <c r="E418" t="s">
        <v>100</v>
      </c>
      <c r="F418" t="s">
        <v>1960</v>
      </c>
      <c r="G418" t="s">
        <v>1981</v>
      </c>
      <c r="H418" t="s">
        <v>1982</v>
      </c>
      <c r="I418" t="s">
        <v>1983</v>
      </c>
      <c r="J418" t="s">
        <v>175</v>
      </c>
      <c r="K418" t="s">
        <v>11</v>
      </c>
      <c r="L418" t="n">
        <v>6919</v>
      </c>
      <c r="M418"/>
      <c r="N418" t="s">
        <v>106</v>
      </c>
      <c r="O418" t="s">
        <v>74</v>
      </c>
      <c r="P418" t="s">
        <v>75</v>
      </c>
      <c r="Q418" t="n">
        <v>0.01479</v>
      </c>
      <c r="R418" t="n">
        <v>2.98</v>
      </c>
      <c r="S418" t="n">
        <v>0</v>
      </c>
      <c r="T418" t="n">
        <v>1.07091</v>
      </c>
      <c r="U418" t="s">
        <v>76</v>
      </c>
      <c r="V418" t="n">
        <v>14.21</v>
      </c>
      <c r="W418" t="s">
        <v>1984</v>
      </c>
      <c r="X418" t="s">
        <v>78</v>
      </c>
      <c r="Y418" t="n">
        <v>70</v>
      </c>
      <c r="Z418" t="s">
        <v>75</v>
      </c>
      <c r="AA418" t="s">
        <v>109</v>
      </c>
      <c r="AB418" t="s">
        <v>110</v>
      </c>
      <c r="AC418" t="s">
        <v>111</v>
      </c>
      <c r="AD418"/>
      <c r="AE418" t="s">
        <v>80</v>
      </c>
      <c r="AF418"/>
      <c r="AG418"/>
      <c r="AH418" t="s">
        <v>81</v>
      </c>
      <c r="AI418"/>
      <c r="AJ418"/>
      <c r="AK418"/>
      <c r="AL418"/>
      <c r="AM418"/>
      <c r="AN418"/>
      <c r="AO418"/>
      <c r="AP418"/>
      <c r="AQ418"/>
      <c r="AR418"/>
      <c r="AS418"/>
      <c r="AT418"/>
      <c r="AU418"/>
      <c r="AV418"/>
      <c r="AW418"/>
    </row>
    <row r="419">
      <c r="A419" t="s">
        <v>6</v>
      </c>
      <c r="B419" t="n">
        <v>37372065</v>
      </c>
      <c r="C419" t="s">
        <v>66</v>
      </c>
      <c r="D419" t="s">
        <v>99</v>
      </c>
      <c r="E419" t="s">
        <v>100</v>
      </c>
      <c r="F419" t="s">
        <v>1960</v>
      </c>
      <c r="G419" t="s">
        <v>1985</v>
      </c>
      <c r="H419" t="s">
        <v>1986</v>
      </c>
      <c r="I419" t="s">
        <v>1987</v>
      </c>
      <c r="J419" t="s">
        <v>410</v>
      </c>
      <c r="K419" t="s">
        <v>11</v>
      </c>
      <c r="L419" t="n">
        <v>12447</v>
      </c>
      <c r="M419"/>
      <c r="N419" t="s">
        <v>106</v>
      </c>
      <c r="O419" t="s">
        <v>74</v>
      </c>
      <c r="P419" t="s">
        <v>75</v>
      </c>
      <c r="Q419" t="n">
        <v>0.01479</v>
      </c>
      <c r="R419" t="n">
        <v>2.98</v>
      </c>
      <c r="S419" t="n">
        <v>0</v>
      </c>
      <c r="T419" t="n">
        <v>1.14833</v>
      </c>
      <c r="U419" t="s">
        <v>76</v>
      </c>
      <c r="V419" t="n">
        <v>18.89</v>
      </c>
      <c r="W419" t="s">
        <v>527</v>
      </c>
      <c r="X419" t="s">
        <v>78</v>
      </c>
      <c r="Y419" t="n">
        <v>90</v>
      </c>
      <c r="Z419" t="s">
        <v>75</v>
      </c>
      <c r="AA419" t="s">
        <v>140</v>
      </c>
      <c r="AB419" t="s">
        <v>110</v>
      </c>
      <c r="AC419" t="s">
        <v>111</v>
      </c>
      <c r="AD419" t="n">
        <v>21.87172</v>
      </c>
      <c r="AE419" t="s">
        <v>80</v>
      </c>
      <c r="AF419"/>
      <c r="AG419"/>
      <c r="AH419" t="s">
        <v>81</v>
      </c>
      <c r="AI419"/>
      <c r="AJ419"/>
      <c r="AK419"/>
      <c r="AL419"/>
      <c r="AM419"/>
      <c r="AN419"/>
      <c r="AO419"/>
      <c r="AP419"/>
      <c r="AQ419"/>
      <c r="AR419"/>
      <c r="AS419"/>
      <c r="AT419"/>
      <c r="AU419"/>
      <c r="AV419"/>
      <c r="AW419"/>
    </row>
    <row r="420">
      <c r="A420" t="s">
        <v>6</v>
      </c>
      <c r="B420" t="n">
        <v>37372066</v>
      </c>
      <c r="C420" t="s">
        <v>66</v>
      </c>
      <c r="D420" t="s">
        <v>99</v>
      </c>
      <c r="E420" t="s">
        <v>100</v>
      </c>
      <c r="F420" t="s">
        <v>1960</v>
      </c>
      <c r="G420" t="s">
        <v>1988</v>
      </c>
      <c r="H420" t="s">
        <v>1989</v>
      </c>
      <c r="I420" t="s">
        <v>1990</v>
      </c>
      <c r="J420" t="s">
        <v>73</v>
      </c>
      <c r="K420" t="s">
        <v>11</v>
      </c>
      <c r="L420" t="n">
        <v>5699</v>
      </c>
      <c r="M420"/>
      <c r="N420" t="s">
        <v>106</v>
      </c>
      <c r="O420" t="s">
        <v>74</v>
      </c>
      <c r="P420" t="s">
        <v>75</v>
      </c>
      <c r="Q420" t="n">
        <v>0.01479</v>
      </c>
      <c r="R420" t="n">
        <v>2.98</v>
      </c>
      <c r="S420" t="n">
        <v>0</v>
      </c>
      <c r="T420" t="n">
        <v>1.03813</v>
      </c>
      <c r="U420" t="s">
        <v>76</v>
      </c>
      <c r="V420" t="n">
        <v>14.21</v>
      </c>
      <c r="W420" t="s">
        <v>1991</v>
      </c>
      <c r="X420" t="s">
        <v>78</v>
      </c>
      <c r="Y420" t="n">
        <v>70</v>
      </c>
      <c r="Z420" t="s">
        <v>75</v>
      </c>
      <c r="AA420" t="s">
        <v>140</v>
      </c>
      <c r="AB420" t="s">
        <v>110</v>
      </c>
      <c r="AC420" t="s">
        <v>111</v>
      </c>
      <c r="AD420" t="n">
        <v>26.522</v>
      </c>
      <c r="AE420" t="s">
        <v>80</v>
      </c>
      <c r="AF420"/>
      <c r="AG420"/>
      <c r="AH420" t="s">
        <v>81</v>
      </c>
      <c r="AI420"/>
      <c r="AJ420"/>
      <c r="AK420"/>
      <c r="AL420"/>
      <c r="AM420"/>
      <c r="AN420"/>
      <c r="AO420"/>
      <c r="AP420"/>
      <c r="AQ420"/>
      <c r="AR420"/>
      <c r="AS420"/>
      <c r="AT420"/>
      <c r="AU420"/>
      <c r="AV420"/>
      <c r="AW420"/>
    </row>
    <row r="421">
      <c r="A421" t="s">
        <v>6</v>
      </c>
      <c r="B421" t="n">
        <v>37372067</v>
      </c>
      <c r="C421" t="s">
        <v>66</v>
      </c>
      <c r="D421" t="s">
        <v>99</v>
      </c>
      <c r="E421" t="s">
        <v>100</v>
      </c>
      <c r="F421" t="s">
        <v>1960</v>
      </c>
      <c r="G421" t="s">
        <v>1992</v>
      </c>
      <c r="H421" t="s">
        <v>1993</v>
      </c>
      <c r="I421" t="s">
        <v>1994</v>
      </c>
      <c r="J421" t="s">
        <v>436</v>
      </c>
      <c r="K421" t="s">
        <v>11</v>
      </c>
      <c r="L421" t="n">
        <v>5486</v>
      </c>
      <c r="M421"/>
      <c r="N421" t="s">
        <v>106</v>
      </c>
      <c r="O421" t="s">
        <v>219</v>
      </c>
      <c r="P421" t="s">
        <v>75</v>
      </c>
      <c r="Q421" t="n">
        <v>0.01479</v>
      </c>
      <c r="R421" t="n">
        <v>2.98</v>
      </c>
      <c r="S421" t="n">
        <v>0</v>
      </c>
      <c r="T421" t="n">
        <v>1.04498</v>
      </c>
      <c r="U421" t="s">
        <v>76</v>
      </c>
      <c r="V421" t="n">
        <v>15.01</v>
      </c>
      <c r="W421" t="s">
        <v>1995</v>
      </c>
      <c r="X421" t="s">
        <v>78</v>
      </c>
      <c r="Y421" t="n">
        <v>75</v>
      </c>
      <c r="Z421" t="s">
        <v>75</v>
      </c>
      <c r="AA421" t="s">
        <v>140</v>
      </c>
      <c r="AB421" t="s">
        <v>110</v>
      </c>
      <c r="AC421" t="s">
        <v>111</v>
      </c>
      <c r="AD421" t="n">
        <v>26.56041</v>
      </c>
      <c r="AE421" t="s">
        <v>80</v>
      </c>
      <c r="AF421"/>
      <c r="AG421"/>
      <c r="AH421" t="s">
        <v>81</v>
      </c>
      <c r="AI421"/>
      <c r="AJ421"/>
      <c r="AK421"/>
      <c r="AL421"/>
      <c r="AM421"/>
      <c r="AN421"/>
      <c r="AO421"/>
      <c r="AP421"/>
      <c r="AQ421"/>
      <c r="AR421"/>
      <c r="AS421"/>
      <c r="AT421"/>
      <c r="AU421"/>
      <c r="AV421"/>
      <c r="AW421"/>
    </row>
    <row r="422">
      <c r="A422" t="s">
        <v>6</v>
      </c>
      <c r="B422" t="n">
        <v>37372069</v>
      </c>
      <c r="C422" t="s">
        <v>66</v>
      </c>
      <c r="D422" t="s">
        <v>99</v>
      </c>
      <c r="E422" t="s">
        <v>100</v>
      </c>
      <c r="F422" t="s">
        <v>1960</v>
      </c>
      <c r="G422" t="s">
        <v>1996</v>
      </c>
      <c r="H422" t="s">
        <v>1997</v>
      </c>
      <c r="I422" t="s">
        <v>1998</v>
      </c>
      <c r="J422" t="s">
        <v>326</v>
      </c>
      <c r="K422" t="s">
        <v>11</v>
      </c>
      <c r="L422" t="n">
        <v>5700</v>
      </c>
      <c r="M422"/>
      <c r="N422" t="s">
        <v>106</v>
      </c>
      <c r="O422" t="s">
        <v>74</v>
      </c>
      <c r="P422" t="s">
        <v>75</v>
      </c>
      <c r="Q422" t="n">
        <v>0.01479</v>
      </c>
      <c r="R422" t="n">
        <v>2.98</v>
      </c>
      <c r="S422" t="n">
        <v>0</v>
      </c>
      <c r="T422" t="n">
        <v>1.04371</v>
      </c>
      <c r="U422" t="s">
        <v>76</v>
      </c>
      <c r="V422" t="n">
        <v>12.47</v>
      </c>
      <c r="W422" t="s">
        <v>1999</v>
      </c>
      <c r="X422" t="s">
        <v>78</v>
      </c>
      <c r="Y422" t="n">
        <v>60</v>
      </c>
      <c r="Z422" t="s">
        <v>75</v>
      </c>
      <c r="AA422" t="s">
        <v>140</v>
      </c>
      <c r="AB422" t="s">
        <v>110</v>
      </c>
      <c r="AC422" t="s">
        <v>111</v>
      </c>
      <c r="AD422" t="n">
        <v>26.70261</v>
      </c>
      <c r="AE422" t="s">
        <v>80</v>
      </c>
      <c r="AF422"/>
      <c r="AG422"/>
      <c r="AH422" t="s">
        <v>81</v>
      </c>
      <c r="AI422"/>
      <c r="AJ422"/>
      <c r="AK422"/>
      <c r="AL422"/>
      <c r="AM422"/>
      <c r="AN422"/>
      <c r="AO422"/>
      <c r="AP422"/>
      <c r="AQ422"/>
      <c r="AR422"/>
      <c r="AS422"/>
      <c r="AT422"/>
      <c r="AU422"/>
      <c r="AV422"/>
      <c r="AW422"/>
    </row>
    <row r="423">
      <c r="A423" t="s">
        <v>6</v>
      </c>
      <c r="B423" t="n">
        <v>37372071</v>
      </c>
      <c r="C423" t="s">
        <v>66</v>
      </c>
      <c r="D423" t="s">
        <v>99</v>
      </c>
      <c r="E423" t="s">
        <v>100</v>
      </c>
      <c r="F423" t="s">
        <v>1960</v>
      </c>
      <c r="G423" t="s">
        <v>2000</v>
      </c>
      <c r="H423" t="s">
        <v>2001</v>
      </c>
      <c r="I423" t="s">
        <v>2002</v>
      </c>
      <c r="J423" t="s">
        <v>1807</v>
      </c>
      <c r="K423" t="s">
        <v>11</v>
      </c>
      <c r="L423" t="n">
        <v>6602</v>
      </c>
      <c r="M423"/>
      <c r="N423" t="s">
        <v>106</v>
      </c>
      <c r="O423" t="s">
        <v>74</v>
      </c>
      <c r="P423" t="s">
        <v>75</v>
      </c>
      <c r="Q423" t="n">
        <v>0.01479</v>
      </c>
      <c r="R423" t="n">
        <v>2.98</v>
      </c>
      <c r="S423"/>
      <c r="T423"/>
      <c r="U423" t="s">
        <v>76</v>
      </c>
      <c r="V423" t="n">
        <v>12.47</v>
      </c>
      <c r="W423" t="s">
        <v>2003</v>
      </c>
      <c r="X423" t="s">
        <v>78</v>
      </c>
      <c r="Y423" t="n">
        <v>60</v>
      </c>
      <c r="Z423" t="s">
        <v>75</v>
      </c>
      <c r="AA423" t="s">
        <v>140</v>
      </c>
      <c r="AB423" t="s">
        <v>110</v>
      </c>
      <c r="AC423" t="s">
        <v>111</v>
      </c>
      <c r="AD423"/>
      <c r="AE423" t="s">
        <v>80</v>
      </c>
      <c r="AF423"/>
      <c r="AG423"/>
      <c r="AH423" t="s">
        <v>81</v>
      </c>
      <c r="AI423"/>
      <c r="AJ423"/>
      <c r="AK423"/>
      <c r="AL423"/>
      <c r="AM423"/>
      <c r="AN423"/>
      <c r="AO423"/>
      <c r="AP423"/>
      <c r="AQ423"/>
      <c r="AR423"/>
      <c r="AS423"/>
      <c r="AT423"/>
      <c r="AU423"/>
      <c r="AV423"/>
      <c r="AW423"/>
    </row>
    <row r="424">
      <c r="A424" t="s">
        <v>6</v>
      </c>
      <c r="B424" t="n">
        <v>37372072</v>
      </c>
      <c r="C424" t="s">
        <v>66</v>
      </c>
      <c r="D424" t="s">
        <v>99</v>
      </c>
      <c r="E424" t="s">
        <v>100</v>
      </c>
      <c r="F424" t="s">
        <v>1960</v>
      </c>
      <c r="G424" t="s">
        <v>2004</v>
      </c>
      <c r="H424" t="s">
        <v>2005</v>
      </c>
      <c r="I424" t="s">
        <v>2006</v>
      </c>
      <c r="J424" t="s">
        <v>333</v>
      </c>
      <c r="K424" t="s">
        <v>11</v>
      </c>
      <c r="L424" t="n">
        <v>5702</v>
      </c>
      <c r="M424"/>
      <c r="N424" t="s">
        <v>106</v>
      </c>
      <c r="O424" t="s">
        <v>74</v>
      </c>
      <c r="P424" t="s">
        <v>75</v>
      </c>
      <c r="Q424" t="n">
        <v>0.01479</v>
      </c>
      <c r="R424" t="n">
        <v>2.98</v>
      </c>
      <c r="S424" t="n">
        <v>0</v>
      </c>
      <c r="T424" t="n">
        <v>1</v>
      </c>
      <c r="U424" t="s">
        <v>76</v>
      </c>
      <c r="V424" t="n">
        <v>20.93</v>
      </c>
      <c r="W424" t="s">
        <v>2007</v>
      </c>
      <c r="X424" t="s">
        <v>78</v>
      </c>
      <c r="Y424" t="n">
        <v>100</v>
      </c>
      <c r="Z424" t="s">
        <v>75</v>
      </c>
      <c r="AA424" t="s">
        <v>140</v>
      </c>
      <c r="AB424" t="s">
        <v>110</v>
      </c>
      <c r="AC424" t="s">
        <v>111</v>
      </c>
      <c r="AD424"/>
      <c r="AE424" t="s">
        <v>80</v>
      </c>
      <c r="AF424"/>
      <c r="AG424" t="s">
        <v>96</v>
      </c>
      <c r="AH424" t="s">
        <v>81</v>
      </c>
      <c r="AI424"/>
      <c r="AJ424"/>
      <c r="AK424"/>
      <c r="AL424"/>
      <c r="AM424"/>
      <c r="AN424"/>
      <c r="AO424"/>
      <c r="AP424"/>
      <c r="AQ424"/>
      <c r="AR424"/>
      <c r="AS424"/>
      <c r="AT424"/>
      <c r="AU424"/>
      <c r="AV424"/>
      <c r="AW424"/>
    </row>
    <row r="425">
      <c r="A425" t="s">
        <v>6</v>
      </c>
      <c r="B425" t="n">
        <v>37353001</v>
      </c>
      <c r="C425" t="s">
        <v>66</v>
      </c>
      <c r="D425" t="s">
        <v>99</v>
      </c>
      <c r="E425" t="s">
        <v>190</v>
      </c>
      <c r="F425" t="s">
        <v>2008</v>
      </c>
      <c r="G425" t="s">
        <v>2009</v>
      </c>
      <c r="H425" t="s">
        <v>2010</v>
      </c>
      <c r="I425" t="s">
        <v>2011</v>
      </c>
      <c r="J425" t="s">
        <v>2012</v>
      </c>
      <c r="K425" t="s">
        <v>11</v>
      </c>
      <c r="L425" t="n">
        <v>6426</v>
      </c>
      <c r="M425" t="n">
        <v>26.1666666666667</v>
      </c>
      <c r="N425"/>
      <c r="O425" t="s">
        <v>74</v>
      </c>
      <c r="P425" t="s">
        <v>79</v>
      </c>
      <c r="Q425" t="n">
        <v>0.04467</v>
      </c>
      <c r="R425" t="n">
        <v>2.793</v>
      </c>
      <c r="S425" t="n">
        <v>0</v>
      </c>
      <c r="T425" t="n">
        <v>1</v>
      </c>
      <c r="U425" t="s">
        <v>94</v>
      </c>
      <c r="V425" t="n">
        <v>69.12</v>
      </c>
      <c r="W425" t="s">
        <v>2013</v>
      </c>
      <c r="X425" t="s">
        <v>78</v>
      </c>
      <c r="Y425" t="n">
        <v>1300</v>
      </c>
      <c r="Z425" t="s">
        <v>75</v>
      </c>
      <c r="AA425" t="s">
        <v>195</v>
      </c>
      <c r="AB425" t="s">
        <v>110</v>
      </c>
      <c r="AC425" t="s">
        <v>111</v>
      </c>
      <c r="AD425" t="n">
        <v>19.75909</v>
      </c>
      <c r="AE425" t="s">
        <v>80</v>
      </c>
      <c r="AF425"/>
      <c r="AG425" t="s">
        <v>96</v>
      </c>
      <c r="AH425" t="s">
        <v>97</v>
      </c>
      <c r="AI425" t="s">
        <v>206</v>
      </c>
      <c r="AJ425"/>
      <c r="AK425"/>
      <c r="AL425" t="n">
        <v>410</v>
      </c>
      <c r="AM425"/>
      <c r="AN425" t="n">
        <v>350</v>
      </c>
      <c r="AO425"/>
      <c r="AP425" t="n">
        <v>300</v>
      </c>
      <c r="AQ425"/>
      <c r="AR425" t="n">
        <v>280</v>
      </c>
      <c r="AS425"/>
      <c r="AT425" t="n">
        <v>380</v>
      </c>
      <c r="AU425"/>
      <c r="AV425" t="n">
        <v>300</v>
      </c>
      <c r="AW425"/>
    </row>
    <row r="426">
      <c r="A426" t="s">
        <v>6</v>
      </c>
      <c r="B426" t="n">
        <v>37384193</v>
      </c>
      <c r="C426" t="s">
        <v>66</v>
      </c>
      <c r="D426" t="s">
        <v>99</v>
      </c>
      <c r="E426" t="s">
        <v>307</v>
      </c>
      <c r="F426" t="s">
        <v>2014</v>
      </c>
      <c r="G426" t="s">
        <v>2015</v>
      </c>
      <c r="H426" t="s">
        <v>2016</v>
      </c>
      <c r="I426" t="s">
        <v>2017</v>
      </c>
      <c r="J426" t="s">
        <v>326</v>
      </c>
      <c r="K426" t="s">
        <v>11</v>
      </c>
      <c r="L426" t="n">
        <v>59880</v>
      </c>
      <c r="M426"/>
      <c r="N426" t="s">
        <v>1642</v>
      </c>
      <c r="O426" t="s">
        <v>74</v>
      </c>
      <c r="P426" t="s">
        <v>75</v>
      </c>
      <c r="Q426" t="n">
        <v>0.0166</v>
      </c>
      <c r="R426" t="n">
        <v>2.95</v>
      </c>
      <c r="S426"/>
      <c r="T426"/>
      <c r="U426" t="s">
        <v>76</v>
      </c>
      <c r="V426" t="n">
        <v>16.21</v>
      </c>
      <c r="W426" t="s">
        <v>389</v>
      </c>
      <c r="X426" t="s">
        <v>78</v>
      </c>
      <c r="Y426" t="n">
        <v>76</v>
      </c>
      <c r="Z426" t="s">
        <v>171</v>
      </c>
      <c r="AA426"/>
      <c r="AB426"/>
      <c r="AC426"/>
      <c r="AD426"/>
      <c r="AE426" t="s">
        <v>80</v>
      </c>
      <c r="AF426"/>
      <c r="AG426" t="s">
        <v>96</v>
      </c>
      <c r="AH426" t="s">
        <v>81</v>
      </c>
      <c r="AI426"/>
      <c r="AJ426"/>
      <c r="AK426"/>
      <c r="AL426"/>
      <c r="AM426"/>
      <c r="AN426"/>
      <c r="AO426"/>
      <c r="AP426"/>
      <c r="AQ426"/>
      <c r="AR426"/>
      <c r="AS426"/>
      <c r="AT426"/>
      <c r="AU426"/>
      <c r="AV426"/>
      <c r="AW426"/>
    </row>
    <row r="427">
      <c r="A427" t="s">
        <v>6</v>
      </c>
      <c r="B427" t="n">
        <v>37384079</v>
      </c>
      <c r="C427" t="s">
        <v>66</v>
      </c>
      <c r="D427" t="s">
        <v>99</v>
      </c>
      <c r="E427" t="s">
        <v>307</v>
      </c>
      <c r="F427" t="s">
        <v>2014</v>
      </c>
      <c r="G427" t="s">
        <v>2018</v>
      </c>
      <c r="H427" t="s">
        <v>2019</v>
      </c>
      <c r="I427" t="s">
        <v>2020</v>
      </c>
      <c r="J427" t="s">
        <v>73</v>
      </c>
      <c r="K427" t="s">
        <v>11</v>
      </c>
      <c r="L427" t="n">
        <v>5106</v>
      </c>
      <c r="M427"/>
      <c r="N427" t="s">
        <v>1642</v>
      </c>
      <c r="O427" t="s">
        <v>74</v>
      </c>
      <c r="P427" t="s">
        <v>75</v>
      </c>
      <c r="Q427" t="n">
        <v>0.0166</v>
      </c>
      <c r="R427" t="n">
        <v>2.95</v>
      </c>
      <c r="S427" t="n">
        <v>0</v>
      </c>
      <c r="T427" t="n">
        <v>1</v>
      </c>
      <c r="U427" t="s">
        <v>76</v>
      </c>
      <c r="V427" t="n">
        <v>29.04</v>
      </c>
      <c r="W427" t="s">
        <v>2021</v>
      </c>
      <c r="X427" t="s">
        <v>78</v>
      </c>
      <c r="Y427" t="n">
        <v>150</v>
      </c>
      <c r="Z427" t="s">
        <v>171</v>
      </c>
      <c r="AA427" t="s">
        <v>195</v>
      </c>
      <c r="AB427" t="s">
        <v>110</v>
      </c>
      <c r="AC427" t="s">
        <v>111</v>
      </c>
      <c r="AD427"/>
      <c r="AE427" t="s">
        <v>80</v>
      </c>
      <c r="AF427"/>
      <c r="AG427" t="s">
        <v>328</v>
      </c>
      <c r="AH427" t="s">
        <v>81</v>
      </c>
      <c r="AI427"/>
      <c r="AJ427"/>
      <c r="AK427"/>
      <c r="AL427"/>
      <c r="AM427"/>
      <c r="AN427"/>
      <c r="AO427"/>
      <c r="AP427"/>
      <c r="AQ427"/>
      <c r="AR427"/>
      <c r="AS427"/>
      <c r="AT427"/>
      <c r="AU427"/>
      <c r="AV427"/>
      <c r="AW427"/>
    </row>
    <row r="428">
      <c r="A428" t="s">
        <v>6</v>
      </c>
      <c r="B428" t="n">
        <v>37384080</v>
      </c>
      <c r="C428" t="s">
        <v>66</v>
      </c>
      <c r="D428" t="s">
        <v>99</v>
      </c>
      <c r="E428" t="s">
        <v>307</v>
      </c>
      <c r="F428" t="s">
        <v>2014</v>
      </c>
      <c r="G428" t="s">
        <v>2022</v>
      </c>
      <c r="H428" t="s">
        <v>2023</v>
      </c>
      <c r="I428" t="s">
        <v>2024</v>
      </c>
      <c r="J428" t="s">
        <v>678</v>
      </c>
      <c r="K428" t="s">
        <v>11</v>
      </c>
      <c r="L428" t="n">
        <v>5614</v>
      </c>
      <c r="M428"/>
      <c r="N428" t="s">
        <v>1642</v>
      </c>
      <c r="O428" t="s">
        <v>74</v>
      </c>
      <c r="P428" t="s">
        <v>75</v>
      </c>
      <c r="Q428" t="n">
        <v>0.0166</v>
      </c>
      <c r="R428" t="n">
        <v>2.95</v>
      </c>
      <c r="S428" t="n">
        <v>0</v>
      </c>
      <c r="T428" t="n">
        <v>1.021855</v>
      </c>
      <c r="U428" t="s">
        <v>76</v>
      </c>
      <c r="V428" t="n">
        <v>25.41</v>
      </c>
      <c r="W428" t="s">
        <v>2025</v>
      </c>
      <c r="X428" t="s">
        <v>78</v>
      </c>
      <c r="Y428" t="n">
        <v>120</v>
      </c>
      <c r="Z428" t="s">
        <v>171</v>
      </c>
      <c r="AA428" t="s">
        <v>195</v>
      </c>
      <c r="AB428" t="s">
        <v>110</v>
      </c>
      <c r="AC428" t="s">
        <v>111</v>
      </c>
      <c r="AD428" t="n">
        <v>26.74711</v>
      </c>
      <c r="AE428" t="s">
        <v>80</v>
      </c>
      <c r="AF428"/>
      <c r="AG428" t="s">
        <v>328</v>
      </c>
      <c r="AH428" t="s">
        <v>81</v>
      </c>
      <c r="AI428"/>
      <c r="AJ428"/>
      <c r="AK428"/>
      <c r="AL428"/>
      <c r="AM428"/>
      <c r="AN428"/>
      <c r="AO428"/>
      <c r="AP428"/>
      <c r="AQ428"/>
      <c r="AR428"/>
      <c r="AS428"/>
      <c r="AT428"/>
      <c r="AU428"/>
      <c r="AV428"/>
      <c r="AW428"/>
    </row>
    <row r="429">
      <c r="A429" t="s">
        <v>6</v>
      </c>
      <c r="B429" t="n">
        <v>37384082</v>
      </c>
      <c r="C429" t="s">
        <v>66</v>
      </c>
      <c r="D429" t="s">
        <v>99</v>
      </c>
      <c r="E429" t="s">
        <v>307</v>
      </c>
      <c r="F429" t="s">
        <v>2014</v>
      </c>
      <c r="G429" t="s">
        <v>256</v>
      </c>
      <c r="H429" t="s">
        <v>2026</v>
      </c>
      <c r="I429" t="s">
        <v>2027</v>
      </c>
      <c r="J429" t="s">
        <v>218</v>
      </c>
      <c r="K429" t="s">
        <v>11</v>
      </c>
      <c r="L429" t="n">
        <v>13027</v>
      </c>
      <c r="M429"/>
      <c r="N429"/>
      <c r="O429" t="s">
        <v>74</v>
      </c>
      <c r="P429" t="s">
        <v>75</v>
      </c>
      <c r="Q429" t="n">
        <v>0.0166</v>
      </c>
      <c r="R429" t="n">
        <v>2.95</v>
      </c>
      <c r="S429" t="n">
        <v>0</v>
      </c>
      <c r="T429" t="n">
        <v>1</v>
      </c>
      <c r="U429" t="s">
        <v>76</v>
      </c>
      <c r="V429" t="n">
        <v>21.39</v>
      </c>
      <c r="W429" t="s">
        <v>389</v>
      </c>
      <c r="X429" t="s">
        <v>78</v>
      </c>
      <c r="Y429" t="n">
        <v>120</v>
      </c>
      <c r="Z429" t="s">
        <v>75</v>
      </c>
      <c r="AA429" t="s">
        <v>195</v>
      </c>
      <c r="AB429" t="s">
        <v>110</v>
      </c>
      <c r="AC429" t="s">
        <v>111</v>
      </c>
      <c r="AD429" t="n">
        <v>26.866</v>
      </c>
      <c r="AE429" t="s">
        <v>80</v>
      </c>
      <c r="AF429"/>
      <c r="AG429" t="s">
        <v>96</v>
      </c>
      <c r="AH429" t="s">
        <v>81</v>
      </c>
      <c r="AI429"/>
      <c r="AJ429"/>
      <c r="AK429"/>
      <c r="AL429"/>
      <c r="AM429"/>
      <c r="AN429"/>
      <c r="AO429"/>
      <c r="AP429"/>
      <c r="AQ429"/>
      <c r="AR429"/>
      <c r="AS429"/>
      <c r="AT429"/>
      <c r="AU429"/>
      <c r="AV429"/>
      <c r="AW429"/>
    </row>
    <row r="430">
      <c r="A430" t="s">
        <v>6</v>
      </c>
      <c r="B430" t="n">
        <v>37384189</v>
      </c>
      <c r="C430" t="s">
        <v>66</v>
      </c>
      <c r="D430" t="s">
        <v>99</v>
      </c>
      <c r="E430" t="s">
        <v>307</v>
      </c>
      <c r="F430" t="s">
        <v>2014</v>
      </c>
      <c r="G430" t="s">
        <v>199</v>
      </c>
      <c r="H430" t="s">
        <v>2028</v>
      </c>
      <c r="I430" t="s">
        <v>2029</v>
      </c>
      <c r="J430" t="s">
        <v>73</v>
      </c>
      <c r="K430" t="s">
        <v>11</v>
      </c>
      <c r="L430" t="n">
        <v>59637</v>
      </c>
      <c r="M430"/>
      <c r="N430" t="s">
        <v>1642</v>
      </c>
      <c r="O430" t="s">
        <v>74</v>
      </c>
      <c r="P430" t="s">
        <v>75</v>
      </c>
      <c r="Q430" t="n">
        <v>0.0166</v>
      </c>
      <c r="R430" t="n">
        <v>2.95</v>
      </c>
      <c r="S430"/>
      <c r="T430"/>
      <c r="U430" t="s">
        <v>76</v>
      </c>
      <c r="V430" t="n">
        <v>12.01</v>
      </c>
      <c r="W430" t="s">
        <v>74</v>
      </c>
      <c r="X430" t="s">
        <v>78</v>
      </c>
      <c r="Y430" t="n">
        <v>55</v>
      </c>
      <c r="Z430" t="s">
        <v>171</v>
      </c>
      <c r="AA430"/>
      <c r="AB430"/>
      <c r="AC430"/>
      <c r="AD430"/>
      <c r="AE430" t="s">
        <v>80</v>
      </c>
      <c r="AF430"/>
      <c r="AG430" t="s">
        <v>96</v>
      </c>
      <c r="AH430" t="s">
        <v>81</v>
      </c>
      <c r="AI430"/>
      <c r="AJ430"/>
      <c r="AK430"/>
      <c r="AL430"/>
      <c r="AM430"/>
      <c r="AN430"/>
      <c r="AO430"/>
      <c r="AP430"/>
      <c r="AQ430"/>
      <c r="AR430"/>
      <c r="AS430"/>
      <c r="AT430"/>
      <c r="AU430"/>
      <c r="AV430"/>
      <c r="AW430"/>
    </row>
    <row r="431">
      <c r="A431" t="s">
        <v>6</v>
      </c>
      <c r="B431" t="n">
        <v>37384083</v>
      </c>
      <c r="C431" t="s">
        <v>66</v>
      </c>
      <c r="D431" t="s">
        <v>99</v>
      </c>
      <c r="E431" t="s">
        <v>307</v>
      </c>
      <c r="F431" t="s">
        <v>2014</v>
      </c>
      <c r="G431" t="s">
        <v>2030</v>
      </c>
      <c r="H431" t="s">
        <v>2031</v>
      </c>
      <c r="I431" t="s">
        <v>2032</v>
      </c>
      <c r="J431" t="s">
        <v>2033</v>
      </c>
      <c r="K431" t="s">
        <v>11</v>
      </c>
      <c r="L431" t="n">
        <v>13028</v>
      </c>
      <c r="M431"/>
      <c r="N431" t="s">
        <v>1642</v>
      </c>
      <c r="O431" t="s">
        <v>74</v>
      </c>
      <c r="P431" t="s">
        <v>75</v>
      </c>
      <c r="Q431" t="n">
        <v>0.0166</v>
      </c>
      <c r="R431" t="n">
        <v>2.95</v>
      </c>
      <c r="S431" t="n">
        <v>0</v>
      </c>
      <c r="T431" t="n">
        <v>1</v>
      </c>
      <c r="U431" t="s">
        <v>76</v>
      </c>
      <c r="V431" t="n">
        <v>22.77</v>
      </c>
      <c r="W431" t="s">
        <v>2034</v>
      </c>
      <c r="X431" t="s">
        <v>78</v>
      </c>
      <c r="Y431" t="n">
        <v>130</v>
      </c>
      <c r="Z431" t="s">
        <v>75</v>
      </c>
      <c r="AA431" t="s">
        <v>195</v>
      </c>
      <c r="AB431" t="s">
        <v>110</v>
      </c>
      <c r="AC431" t="s">
        <v>111</v>
      </c>
      <c r="AD431" t="n">
        <v>24.21128</v>
      </c>
      <c r="AE431" t="s">
        <v>80</v>
      </c>
      <c r="AF431"/>
      <c r="AG431" t="s">
        <v>96</v>
      </c>
      <c r="AH431" t="s">
        <v>81</v>
      </c>
      <c r="AI431"/>
      <c r="AJ431"/>
      <c r="AK431"/>
      <c r="AL431"/>
      <c r="AM431"/>
      <c r="AN431" t="n">
        <v>300</v>
      </c>
      <c r="AO431"/>
      <c r="AP431"/>
      <c r="AQ431"/>
      <c r="AR431"/>
      <c r="AS431"/>
      <c r="AT431"/>
      <c r="AU431"/>
      <c r="AV431"/>
      <c r="AW431"/>
    </row>
    <row r="432">
      <c r="A432" t="s">
        <v>6</v>
      </c>
      <c r="B432" t="n">
        <v>37384186</v>
      </c>
      <c r="C432" t="s">
        <v>66</v>
      </c>
      <c r="D432" t="s">
        <v>99</v>
      </c>
      <c r="E432" t="s">
        <v>307</v>
      </c>
      <c r="F432" t="s">
        <v>2014</v>
      </c>
      <c r="G432" t="s">
        <v>2035</v>
      </c>
      <c r="H432" t="s">
        <v>2036</v>
      </c>
      <c r="I432" t="s">
        <v>2037</v>
      </c>
      <c r="J432" t="s">
        <v>180</v>
      </c>
      <c r="K432" t="s">
        <v>11</v>
      </c>
      <c r="L432" t="n">
        <v>25031</v>
      </c>
      <c r="M432"/>
      <c r="N432" t="s">
        <v>1642</v>
      </c>
      <c r="O432" t="s">
        <v>74</v>
      </c>
      <c r="P432" t="s">
        <v>75</v>
      </c>
      <c r="Q432" t="n">
        <v>0.01</v>
      </c>
      <c r="R432" t="n">
        <v>3.04</v>
      </c>
      <c r="S432"/>
      <c r="T432"/>
      <c r="U432" t="s">
        <v>169</v>
      </c>
      <c r="V432" t="n">
        <v>18.8</v>
      </c>
      <c r="W432" t="s">
        <v>74</v>
      </c>
      <c r="X432" t="s">
        <v>78</v>
      </c>
      <c r="Y432" t="n">
        <v>84.5</v>
      </c>
      <c r="Z432" t="s">
        <v>171</v>
      </c>
      <c r="AA432" t="s">
        <v>109</v>
      </c>
      <c r="AB432" t="s">
        <v>685</v>
      </c>
      <c r="AC432" t="s">
        <v>111</v>
      </c>
      <c r="AD432"/>
      <c r="AE432" t="s">
        <v>80</v>
      </c>
      <c r="AF432"/>
      <c r="AG432" t="s">
        <v>96</v>
      </c>
      <c r="AH432" t="s">
        <v>81</v>
      </c>
      <c r="AI432"/>
      <c r="AJ432"/>
      <c r="AK432"/>
      <c r="AL432"/>
      <c r="AM432"/>
      <c r="AN432"/>
      <c r="AO432"/>
      <c r="AP432"/>
      <c r="AQ432"/>
      <c r="AR432"/>
      <c r="AS432"/>
      <c r="AT432"/>
      <c r="AU432"/>
      <c r="AV432"/>
      <c r="AW432"/>
    </row>
    <row r="433">
      <c r="A433" t="s">
        <v>6</v>
      </c>
      <c r="B433" t="n">
        <v>37384218</v>
      </c>
      <c r="C433" t="s">
        <v>66</v>
      </c>
      <c r="D433" t="s">
        <v>99</v>
      </c>
      <c r="E433" t="s">
        <v>307</v>
      </c>
      <c r="F433" t="s">
        <v>2014</v>
      </c>
      <c r="G433" t="s">
        <v>2038</v>
      </c>
      <c r="H433" t="s">
        <v>2039</v>
      </c>
      <c r="I433" t="s">
        <v>2040</v>
      </c>
      <c r="J433"/>
      <c r="K433" t="s">
        <v>11</v>
      </c>
      <c r="L433" t="n">
        <v>25026</v>
      </c>
      <c r="M433"/>
      <c r="N433" t="s">
        <v>1642</v>
      </c>
      <c r="O433" t="s">
        <v>1102</v>
      </c>
      <c r="P433" t="s">
        <v>75</v>
      </c>
      <c r="Q433" t="n">
        <v>0.0166</v>
      </c>
      <c r="R433" t="n">
        <v>2.95</v>
      </c>
      <c r="S433" t="n">
        <v>0</v>
      </c>
      <c r="T433" t="n">
        <v>1</v>
      </c>
      <c r="U433" t="s">
        <v>76</v>
      </c>
      <c r="V433" t="n">
        <v>17.67</v>
      </c>
      <c r="W433"/>
      <c r="X433"/>
      <c r="Y433" t="n">
        <v>100</v>
      </c>
      <c r="Z433" t="s">
        <v>75</v>
      </c>
      <c r="AA433"/>
      <c r="AB433"/>
      <c r="AC433"/>
      <c r="AD433"/>
      <c r="AE433" t="s">
        <v>80</v>
      </c>
      <c r="AF433"/>
      <c r="AG433" t="s">
        <v>96</v>
      </c>
      <c r="AH433" t="s">
        <v>81</v>
      </c>
      <c r="AI433"/>
      <c r="AJ433"/>
      <c r="AK433"/>
      <c r="AL433"/>
      <c r="AM433"/>
      <c r="AN433"/>
      <c r="AO433"/>
      <c r="AP433"/>
      <c r="AQ433"/>
      <c r="AR433"/>
      <c r="AS433"/>
      <c r="AT433"/>
      <c r="AU433"/>
      <c r="AV433"/>
      <c r="AW433"/>
    </row>
    <row r="434">
      <c r="A434" t="s">
        <v>6</v>
      </c>
      <c r="B434" t="n">
        <v>37384085</v>
      </c>
      <c r="C434" t="s">
        <v>66</v>
      </c>
      <c r="D434" t="s">
        <v>99</v>
      </c>
      <c r="E434" t="s">
        <v>307</v>
      </c>
      <c r="F434" t="s">
        <v>2014</v>
      </c>
      <c r="G434" t="s">
        <v>2041</v>
      </c>
      <c r="H434" t="s">
        <v>2042</v>
      </c>
      <c r="I434" t="s">
        <v>2043</v>
      </c>
      <c r="J434" t="s">
        <v>2044</v>
      </c>
      <c r="K434" t="s">
        <v>11</v>
      </c>
      <c r="L434" t="n">
        <v>5484</v>
      </c>
      <c r="M434"/>
      <c r="N434" t="s">
        <v>1642</v>
      </c>
      <c r="O434" t="s">
        <v>74</v>
      </c>
      <c r="P434" t="s">
        <v>75</v>
      </c>
      <c r="Q434" t="n">
        <v>0.0166</v>
      </c>
      <c r="R434" t="n">
        <v>2.95</v>
      </c>
      <c r="S434" t="n">
        <v>0</v>
      </c>
      <c r="T434" t="n">
        <v>1</v>
      </c>
      <c r="U434" t="s">
        <v>76</v>
      </c>
      <c r="V434" t="n">
        <v>22.08</v>
      </c>
      <c r="W434" t="s">
        <v>2045</v>
      </c>
      <c r="X434" t="s">
        <v>78</v>
      </c>
      <c r="Y434" t="n">
        <v>116</v>
      </c>
      <c r="Z434" t="s">
        <v>79</v>
      </c>
      <c r="AA434" t="s">
        <v>195</v>
      </c>
      <c r="AB434" t="s">
        <v>110</v>
      </c>
      <c r="AC434" t="s">
        <v>111</v>
      </c>
      <c r="AD434" t="n">
        <v>24.761</v>
      </c>
      <c r="AE434" t="s">
        <v>80</v>
      </c>
      <c r="AF434"/>
      <c r="AG434" t="s">
        <v>328</v>
      </c>
      <c r="AH434" t="s">
        <v>81</v>
      </c>
      <c r="AI434"/>
      <c r="AJ434"/>
      <c r="AK434"/>
      <c r="AL434"/>
      <c r="AM434"/>
      <c r="AN434"/>
      <c r="AO434"/>
      <c r="AP434"/>
      <c r="AQ434"/>
      <c r="AR434"/>
      <c r="AS434"/>
      <c r="AT434"/>
      <c r="AU434"/>
      <c r="AV434"/>
      <c r="AW434"/>
    </row>
    <row r="435">
      <c r="A435" t="s">
        <v>6</v>
      </c>
      <c r="B435" t="n">
        <v>37374001</v>
      </c>
      <c r="C435" t="s">
        <v>66</v>
      </c>
      <c r="D435" t="s">
        <v>99</v>
      </c>
      <c r="E435" t="s">
        <v>431</v>
      </c>
      <c r="F435" t="s">
        <v>2046</v>
      </c>
      <c r="G435" t="s">
        <v>2047</v>
      </c>
      <c r="H435" t="s">
        <v>2048</v>
      </c>
      <c r="I435" t="s">
        <v>2049</v>
      </c>
      <c r="J435" t="s">
        <v>232</v>
      </c>
      <c r="K435" t="s">
        <v>11</v>
      </c>
      <c r="L435" t="n">
        <v>6604</v>
      </c>
      <c r="M435"/>
      <c r="N435"/>
      <c r="O435" t="s">
        <v>74</v>
      </c>
      <c r="P435" t="s">
        <v>75</v>
      </c>
      <c r="Q435" t="n">
        <v>0.01585</v>
      </c>
      <c r="R435" t="n">
        <v>3.01</v>
      </c>
      <c r="S435" t="n">
        <v>0</v>
      </c>
      <c r="T435" t="n">
        <v>1</v>
      </c>
      <c r="U435" t="s">
        <v>76</v>
      </c>
      <c r="V435" t="n">
        <v>10</v>
      </c>
      <c r="W435" t="s">
        <v>2050</v>
      </c>
      <c r="X435" t="s">
        <v>78</v>
      </c>
      <c r="Y435" t="n">
        <v>125</v>
      </c>
      <c r="Z435" t="s">
        <v>75</v>
      </c>
      <c r="AA435" t="s">
        <v>195</v>
      </c>
      <c r="AB435" t="s">
        <v>446</v>
      </c>
      <c r="AC435" t="s">
        <v>111</v>
      </c>
      <c r="AD435" t="n">
        <v>21.86659</v>
      </c>
      <c r="AE435" t="s">
        <v>80</v>
      </c>
      <c r="AF435"/>
      <c r="AG435" t="s">
        <v>96</v>
      </c>
      <c r="AH435" t="s">
        <v>81</v>
      </c>
      <c r="AI435"/>
      <c r="AJ435"/>
      <c r="AK435"/>
      <c r="AL435"/>
      <c r="AM435"/>
      <c r="AN435"/>
      <c r="AO435"/>
      <c r="AP435"/>
      <c r="AQ435"/>
      <c r="AR435"/>
      <c r="AS435"/>
      <c r="AT435"/>
      <c r="AU435"/>
      <c r="AV435"/>
      <c r="AW435"/>
    </row>
    <row r="436">
      <c r="A436" t="s">
        <v>6</v>
      </c>
      <c r="B436" t="n">
        <v>37374003</v>
      </c>
      <c r="C436" t="s">
        <v>66</v>
      </c>
      <c r="D436" t="s">
        <v>99</v>
      </c>
      <c r="E436" t="s">
        <v>431</v>
      </c>
      <c r="F436" t="s">
        <v>2046</v>
      </c>
      <c r="G436" t="s">
        <v>2051</v>
      </c>
      <c r="H436" t="s">
        <v>2052</v>
      </c>
      <c r="I436" t="s">
        <v>2053</v>
      </c>
      <c r="J436" t="s">
        <v>168</v>
      </c>
      <c r="K436" t="s">
        <v>11</v>
      </c>
      <c r="L436" t="n">
        <v>5445</v>
      </c>
      <c r="M436"/>
      <c r="N436"/>
      <c r="O436" t="s">
        <v>74</v>
      </c>
      <c r="P436" t="s">
        <v>75</v>
      </c>
      <c r="Q436" t="n">
        <v>0.0172</v>
      </c>
      <c r="R436" t="n">
        <v>2.977</v>
      </c>
      <c r="S436" t="n">
        <v>0</v>
      </c>
      <c r="T436" t="n">
        <v>1.02321</v>
      </c>
      <c r="U436" t="s">
        <v>94</v>
      </c>
      <c r="V436" t="n">
        <v>10</v>
      </c>
      <c r="W436" t="s">
        <v>2054</v>
      </c>
      <c r="X436" t="s">
        <v>78</v>
      </c>
      <c r="Y436" t="n">
        <v>70</v>
      </c>
      <c r="Z436" t="s">
        <v>75</v>
      </c>
      <c r="AA436" t="s">
        <v>195</v>
      </c>
      <c r="AB436" t="s">
        <v>446</v>
      </c>
      <c r="AC436" t="s">
        <v>111</v>
      </c>
      <c r="AD436" t="n">
        <v>24.52043</v>
      </c>
      <c r="AE436" t="s">
        <v>80</v>
      </c>
      <c r="AF436"/>
      <c r="AG436" t="s">
        <v>96</v>
      </c>
      <c r="AH436" t="s">
        <v>81</v>
      </c>
      <c r="AI436"/>
      <c r="AJ436"/>
      <c r="AK436"/>
      <c r="AL436"/>
      <c r="AM436"/>
      <c r="AN436"/>
      <c r="AO436"/>
      <c r="AP436"/>
      <c r="AQ436"/>
      <c r="AR436"/>
      <c r="AS436"/>
      <c r="AT436"/>
      <c r="AU436"/>
      <c r="AV436"/>
      <c r="AW436"/>
    </row>
    <row r="437">
      <c r="A437" t="s">
        <v>6</v>
      </c>
      <c r="B437" t="n">
        <v>37374004</v>
      </c>
      <c r="C437" t="s">
        <v>66</v>
      </c>
      <c r="D437" t="s">
        <v>99</v>
      </c>
      <c r="E437" t="s">
        <v>431</v>
      </c>
      <c r="F437" t="s">
        <v>2046</v>
      </c>
      <c r="G437" t="s">
        <v>1551</v>
      </c>
      <c r="H437" t="s">
        <v>2055</v>
      </c>
      <c r="I437" t="s">
        <v>2056</v>
      </c>
      <c r="J437" t="s">
        <v>73</v>
      </c>
      <c r="K437" t="s">
        <v>11</v>
      </c>
      <c r="L437" t="n">
        <v>5830</v>
      </c>
      <c r="M437"/>
      <c r="N437"/>
      <c r="O437" t="s">
        <v>74</v>
      </c>
      <c r="P437" t="s">
        <v>75</v>
      </c>
      <c r="Q437" t="n">
        <v>0.0138</v>
      </c>
      <c r="R437" t="n">
        <v>3.117</v>
      </c>
      <c r="S437" t="n">
        <v>0</v>
      </c>
      <c r="T437" t="n">
        <v>1</v>
      </c>
      <c r="U437" t="s">
        <v>94</v>
      </c>
      <c r="V437" t="n">
        <v>10</v>
      </c>
      <c r="W437" t="s">
        <v>2057</v>
      </c>
      <c r="X437" t="s">
        <v>78</v>
      </c>
      <c r="Y437" t="n">
        <v>100</v>
      </c>
      <c r="Z437" t="s">
        <v>75</v>
      </c>
      <c r="AA437" t="s">
        <v>195</v>
      </c>
      <c r="AB437" t="s">
        <v>446</v>
      </c>
      <c r="AC437" t="s">
        <v>111</v>
      </c>
      <c r="AD437" t="n">
        <v>25.58283</v>
      </c>
      <c r="AE437" t="s">
        <v>80</v>
      </c>
      <c r="AF437"/>
      <c r="AG437" t="s">
        <v>96</v>
      </c>
      <c r="AH437" t="s">
        <v>81</v>
      </c>
      <c r="AI437"/>
      <c r="AJ437"/>
      <c r="AK437"/>
      <c r="AL437"/>
      <c r="AM437"/>
      <c r="AN437"/>
      <c r="AO437"/>
      <c r="AP437"/>
      <c r="AQ437"/>
      <c r="AR437"/>
      <c r="AS437"/>
      <c r="AT437"/>
      <c r="AU437"/>
      <c r="AV437"/>
      <c r="AW437"/>
    </row>
    <row r="438">
      <c r="A438" t="s">
        <v>6</v>
      </c>
      <c r="B438" t="n">
        <v>37408013</v>
      </c>
      <c r="C438" t="s">
        <v>66</v>
      </c>
      <c r="D438" t="s">
        <v>99</v>
      </c>
      <c r="E438" t="s">
        <v>784</v>
      </c>
      <c r="F438" t="s">
        <v>2058</v>
      </c>
      <c r="G438" t="s">
        <v>70</v>
      </c>
      <c r="H438" t="s">
        <v>2059</v>
      </c>
      <c r="I438" t="s">
        <v>2060</v>
      </c>
      <c r="J438" t="s">
        <v>73</v>
      </c>
      <c r="K438" t="s">
        <v>11</v>
      </c>
      <c r="L438" t="n">
        <v>4389</v>
      </c>
      <c r="M438"/>
      <c r="N438" t="s">
        <v>2061</v>
      </c>
      <c r="O438" t="s">
        <v>74</v>
      </c>
      <c r="P438" t="s">
        <v>75</v>
      </c>
      <c r="Q438" t="n">
        <v>0.00741</v>
      </c>
      <c r="R438" t="n">
        <v>3</v>
      </c>
      <c r="S438" t="n">
        <v>0</v>
      </c>
      <c r="T438" t="n">
        <v>1</v>
      </c>
      <c r="U438" t="s">
        <v>76</v>
      </c>
      <c r="V438" t="n">
        <v>19.23</v>
      </c>
      <c r="W438" t="s">
        <v>2062</v>
      </c>
      <c r="X438" t="s">
        <v>78</v>
      </c>
      <c r="Y438" t="n">
        <v>75</v>
      </c>
      <c r="Z438" t="s">
        <v>171</v>
      </c>
      <c r="AA438" t="s">
        <v>140</v>
      </c>
      <c r="AB438" t="s">
        <v>446</v>
      </c>
      <c r="AC438" t="s">
        <v>111</v>
      </c>
      <c r="AD438" t="n">
        <v>26.96814</v>
      </c>
      <c r="AE438" t="s">
        <v>80</v>
      </c>
      <c r="AF438"/>
      <c r="AG438" t="s">
        <v>96</v>
      </c>
      <c r="AH438" t="s">
        <v>81</v>
      </c>
      <c r="AI438"/>
      <c r="AJ438"/>
      <c r="AK438"/>
      <c r="AL438"/>
      <c r="AM438"/>
      <c r="AN438"/>
      <c r="AO438"/>
      <c r="AP438"/>
      <c r="AQ438"/>
      <c r="AR438"/>
      <c r="AS438"/>
      <c r="AT438"/>
      <c r="AU438"/>
      <c r="AV438"/>
      <c r="AW438"/>
    </row>
    <row r="439">
      <c r="A439" t="s">
        <v>6</v>
      </c>
      <c r="B439" t="n">
        <v>37259001</v>
      </c>
      <c r="C439" t="s">
        <v>66</v>
      </c>
      <c r="D439" t="s">
        <v>901</v>
      </c>
      <c r="E439" t="s">
        <v>2063</v>
      </c>
      <c r="F439" t="s">
        <v>2064</v>
      </c>
      <c r="G439" t="s">
        <v>2065</v>
      </c>
      <c r="H439" t="s">
        <v>2066</v>
      </c>
      <c r="I439" t="s">
        <v>2067</v>
      </c>
      <c r="J439" t="s">
        <v>93</v>
      </c>
      <c r="K439" t="s">
        <v>11</v>
      </c>
      <c r="L439" t="n">
        <v>8210</v>
      </c>
      <c r="M439"/>
      <c r="N439"/>
      <c r="O439" t="s">
        <v>74</v>
      </c>
      <c r="P439" t="s">
        <v>75</v>
      </c>
      <c r="Q439" t="n">
        <v>0.01995</v>
      </c>
      <c r="R439" t="n">
        <v>3.01</v>
      </c>
      <c r="S439" t="n">
        <v>0</v>
      </c>
      <c r="T439" t="n">
        <v>1.05948</v>
      </c>
      <c r="U439" t="s">
        <v>169</v>
      </c>
      <c r="V439" t="n">
        <v>59.45</v>
      </c>
      <c r="W439" t="s">
        <v>74</v>
      </c>
      <c r="X439" t="s">
        <v>170</v>
      </c>
      <c r="Y439" t="n">
        <v>220</v>
      </c>
      <c r="Z439" t="s">
        <v>171</v>
      </c>
      <c r="AA439" t="s">
        <v>195</v>
      </c>
      <c r="AB439" t="s">
        <v>110</v>
      </c>
      <c r="AC439" t="s">
        <v>111</v>
      </c>
      <c r="AD439" t="n">
        <v>20.62506</v>
      </c>
      <c r="AE439" t="s">
        <v>80</v>
      </c>
      <c r="AF439"/>
      <c r="AG439"/>
      <c r="AH439" t="s">
        <v>81</v>
      </c>
      <c r="AI439"/>
      <c r="AJ439"/>
      <c r="AK439"/>
      <c r="AL439"/>
      <c r="AM439"/>
      <c r="AN439"/>
      <c r="AO439"/>
      <c r="AP439"/>
      <c r="AQ439"/>
      <c r="AR439"/>
      <c r="AS439"/>
      <c r="AT439"/>
      <c r="AU439"/>
      <c r="AV439"/>
      <c r="AW439"/>
    </row>
    <row r="440">
      <c r="A440" t="s">
        <v>6</v>
      </c>
      <c r="B440" t="n">
        <v>37192001</v>
      </c>
      <c r="C440" t="s">
        <v>66</v>
      </c>
      <c r="D440" t="s">
        <v>2068</v>
      </c>
      <c r="E440" t="s">
        <v>2069</v>
      </c>
      <c r="F440" t="s">
        <v>2070</v>
      </c>
      <c r="G440" t="s">
        <v>2071</v>
      </c>
      <c r="H440" t="s">
        <v>2072</v>
      </c>
      <c r="I440" t="s">
        <v>2073</v>
      </c>
      <c r="J440" t="s">
        <v>145</v>
      </c>
      <c r="K440" t="s">
        <v>11</v>
      </c>
      <c r="L440" t="n">
        <v>12092</v>
      </c>
      <c r="M440"/>
      <c r="N440"/>
      <c r="O440" t="s">
        <v>74</v>
      </c>
      <c r="P440" t="s">
        <v>75</v>
      </c>
      <c r="Q440" t="n">
        <v>0.00457</v>
      </c>
      <c r="R440" t="n">
        <v>3.01</v>
      </c>
      <c r="S440"/>
      <c r="T440"/>
      <c r="U440" t="s">
        <v>76</v>
      </c>
      <c r="V440" t="n">
        <v>54.36</v>
      </c>
      <c r="W440" t="s">
        <v>74</v>
      </c>
      <c r="X440" t="s">
        <v>170</v>
      </c>
      <c r="Y440" t="n">
        <v>910</v>
      </c>
      <c r="Z440" t="s">
        <v>171</v>
      </c>
      <c r="AA440" t="s">
        <v>195</v>
      </c>
      <c r="AB440" t="s">
        <v>110</v>
      </c>
      <c r="AC440" t="s">
        <v>111</v>
      </c>
      <c r="AD440" t="n">
        <v>19.33122</v>
      </c>
      <c r="AE440" t="s">
        <v>80</v>
      </c>
      <c r="AF440"/>
      <c r="AG440" t="s">
        <v>328</v>
      </c>
      <c r="AH440" t="s">
        <v>97</v>
      </c>
      <c r="AI440" t="s">
        <v>206</v>
      </c>
      <c r="AJ440"/>
      <c r="AK440"/>
      <c r="AL440" t="n">
        <v>430</v>
      </c>
      <c r="AM440"/>
      <c r="AN440"/>
      <c r="AO440"/>
      <c r="AP440"/>
      <c r="AQ440"/>
      <c r="AR440"/>
      <c r="AS440"/>
      <c r="AT440"/>
      <c r="AU440"/>
      <c r="AV440"/>
      <c r="AW440"/>
    </row>
    <row r="441">
      <c r="A441" t="s">
        <v>6</v>
      </c>
      <c r="B441" t="n">
        <v>37232003</v>
      </c>
      <c r="C441" t="s">
        <v>66</v>
      </c>
      <c r="D441" t="s">
        <v>2074</v>
      </c>
      <c r="E441" t="s">
        <v>2075</v>
      </c>
      <c r="F441" t="s">
        <v>2076</v>
      </c>
      <c r="G441" t="s">
        <v>2077</v>
      </c>
      <c r="H441" t="s">
        <v>2078</v>
      </c>
      <c r="I441" t="s">
        <v>2079</v>
      </c>
      <c r="J441" t="s">
        <v>776</v>
      </c>
      <c r="K441" t="s">
        <v>11</v>
      </c>
      <c r="L441" t="n">
        <v>14056</v>
      </c>
      <c r="M441"/>
      <c r="N441" t="s">
        <v>2080</v>
      </c>
      <c r="O441" t="s">
        <v>74</v>
      </c>
      <c r="P441" t="s">
        <v>75</v>
      </c>
      <c r="Q441" t="n">
        <v>0.00102</v>
      </c>
      <c r="R441" t="n">
        <v>3.06</v>
      </c>
      <c r="S441"/>
      <c r="T441"/>
      <c r="U441" t="s">
        <v>169</v>
      </c>
      <c r="V441" t="n">
        <v>42.4</v>
      </c>
      <c r="W441" t="s">
        <v>74</v>
      </c>
      <c r="X441" t="s">
        <v>170</v>
      </c>
      <c r="Y441" t="n">
        <v>350</v>
      </c>
      <c r="Z441" t="s">
        <v>75</v>
      </c>
      <c r="AA441"/>
      <c r="AB441"/>
      <c r="AC441"/>
      <c r="AD441"/>
      <c r="AE441" t="s">
        <v>80</v>
      </c>
      <c r="AF441"/>
      <c r="AG441"/>
      <c r="AH441" t="s">
        <v>81</v>
      </c>
      <c r="AI441"/>
      <c r="AJ441"/>
      <c r="AK441"/>
      <c r="AL441"/>
      <c r="AM441"/>
      <c r="AN441"/>
      <c r="AO441"/>
      <c r="AP441"/>
      <c r="AQ441"/>
      <c r="AR441"/>
      <c r="AS441"/>
      <c r="AT441"/>
      <c r="AU441"/>
      <c r="AV441"/>
      <c r="AW441"/>
    </row>
    <row r="442">
      <c r="A442" t="s">
        <v>6</v>
      </c>
      <c r="B442" t="n">
        <v>37067015</v>
      </c>
      <c r="C442" t="s">
        <v>66</v>
      </c>
      <c r="D442" t="s">
        <v>602</v>
      </c>
      <c r="E442" t="s">
        <v>2081</v>
      </c>
      <c r="F442" t="s">
        <v>2082</v>
      </c>
      <c r="G442" t="s">
        <v>2083</v>
      </c>
      <c r="H442" t="s">
        <v>2084</v>
      </c>
      <c r="I442" t="s">
        <v>2085</v>
      </c>
      <c r="J442" t="s">
        <v>436</v>
      </c>
      <c r="K442" t="s">
        <v>11</v>
      </c>
      <c r="L442" t="n">
        <v>6654</v>
      </c>
      <c r="M442"/>
      <c r="N442" t="s">
        <v>2086</v>
      </c>
      <c r="O442" t="s">
        <v>74</v>
      </c>
      <c r="P442" t="s">
        <v>79</v>
      </c>
      <c r="Q442" t="n">
        <v>0.0008</v>
      </c>
      <c r="R442" t="n">
        <v>3.12681</v>
      </c>
      <c r="S442" t="n">
        <v>0</v>
      </c>
      <c r="T442" t="n">
        <v>1</v>
      </c>
      <c r="U442" t="s">
        <v>94</v>
      </c>
      <c r="V442" t="n">
        <v>71.61</v>
      </c>
      <c r="W442" t="s">
        <v>2087</v>
      </c>
      <c r="X442" t="s">
        <v>78</v>
      </c>
      <c r="Y442" t="n">
        <v>1400</v>
      </c>
      <c r="Z442" t="s">
        <v>75</v>
      </c>
      <c r="AA442"/>
      <c r="AB442"/>
      <c r="AC442"/>
      <c r="AD442"/>
      <c r="AE442" t="s">
        <v>80</v>
      </c>
      <c r="AF442"/>
      <c r="AG442"/>
      <c r="AH442" t="s">
        <v>97</v>
      </c>
      <c r="AI442" t="s">
        <v>164</v>
      </c>
      <c r="AJ442"/>
      <c r="AK442"/>
      <c r="AL442"/>
      <c r="AM442"/>
      <c r="AN442"/>
      <c r="AO442"/>
      <c r="AP442"/>
      <c r="AQ442"/>
      <c r="AR442"/>
      <c r="AS442"/>
      <c r="AT442"/>
      <c r="AU442"/>
      <c r="AV442"/>
      <c r="AW442"/>
    </row>
    <row r="443">
      <c r="A443" t="s">
        <v>6</v>
      </c>
      <c r="B443" t="n">
        <v>37067007</v>
      </c>
      <c r="C443" t="s">
        <v>66</v>
      </c>
      <c r="D443" t="s">
        <v>602</v>
      </c>
      <c r="E443" t="s">
        <v>2081</v>
      </c>
      <c r="F443" t="s">
        <v>2082</v>
      </c>
      <c r="G443" t="s">
        <v>2088</v>
      </c>
      <c r="H443" t="s">
        <v>2089</v>
      </c>
      <c r="I443" t="s">
        <v>2090</v>
      </c>
      <c r="J443" t="s">
        <v>163</v>
      </c>
      <c r="K443" t="s">
        <v>11</v>
      </c>
      <c r="L443" t="n">
        <v>13131</v>
      </c>
      <c r="M443"/>
      <c r="N443" t="s">
        <v>2086</v>
      </c>
      <c r="O443" t="s">
        <v>74</v>
      </c>
      <c r="P443" t="s">
        <v>75</v>
      </c>
      <c r="Q443" t="n">
        <v>0.00049</v>
      </c>
      <c r="R443" t="n">
        <v>3.23</v>
      </c>
      <c r="S443" t="n">
        <v>0</v>
      </c>
      <c r="T443" t="n">
        <v>1</v>
      </c>
      <c r="U443" t="s">
        <v>107</v>
      </c>
      <c r="V443" t="n">
        <v>84.61</v>
      </c>
      <c r="W443" t="s">
        <v>1037</v>
      </c>
      <c r="X443" t="s">
        <v>78</v>
      </c>
      <c r="Y443" t="n">
        <v>2000</v>
      </c>
      <c r="Z443" t="s">
        <v>75</v>
      </c>
      <c r="AA443" t="s">
        <v>159</v>
      </c>
      <c r="AB443" t="s">
        <v>446</v>
      </c>
      <c r="AC443" t="s">
        <v>111</v>
      </c>
      <c r="AD443" t="n">
        <v>14.67497</v>
      </c>
      <c r="AE443" t="s">
        <v>80</v>
      </c>
      <c r="AF443"/>
      <c r="AG443" t="s">
        <v>96</v>
      </c>
      <c r="AH443" t="s">
        <v>97</v>
      </c>
      <c r="AI443" t="s">
        <v>164</v>
      </c>
      <c r="AJ443"/>
      <c r="AK443"/>
      <c r="AL443"/>
      <c r="AM443"/>
      <c r="AN443"/>
      <c r="AO443"/>
      <c r="AP443"/>
      <c r="AQ443"/>
      <c r="AR443"/>
      <c r="AS443"/>
      <c r="AT443"/>
      <c r="AU443"/>
      <c r="AV443"/>
      <c r="AW443"/>
    </row>
    <row r="444">
      <c r="A444" t="s">
        <v>6</v>
      </c>
      <c r="B444" t="n">
        <v>37067001</v>
      </c>
      <c r="C444" t="s">
        <v>66</v>
      </c>
      <c r="D444" t="s">
        <v>602</v>
      </c>
      <c r="E444" t="s">
        <v>2081</v>
      </c>
      <c r="F444" t="s">
        <v>2082</v>
      </c>
      <c r="G444" t="s">
        <v>2091</v>
      </c>
      <c r="H444" t="s">
        <v>2092</v>
      </c>
      <c r="I444" t="s">
        <v>2093</v>
      </c>
      <c r="J444" t="s">
        <v>150</v>
      </c>
      <c r="K444" t="s">
        <v>11</v>
      </c>
      <c r="L444" t="n">
        <v>7675</v>
      </c>
      <c r="M444"/>
      <c r="N444" t="s">
        <v>2086</v>
      </c>
      <c r="O444" t="s">
        <v>74</v>
      </c>
      <c r="P444" t="s">
        <v>75</v>
      </c>
      <c r="Q444" t="n">
        <v>0.00185</v>
      </c>
      <c r="R444" t="n">
        <v>3</v>
      </c>
      <c r="S444"/>
      <c r="T444"/>
      <c r="U444" t="s">
        <v>94</v>
      </c>
      <c r="V444" t="n">
        <v>76.02</v>
      </c>
      <c r="W444" t="s">
        <v>2094</v>
      </c>
      <c r="X444" t="s">
        <v>78</v>
      </c>
      <c r="Y444" t="n">
        <v>1500</v>
      </c>
      <c r="Z444" t="s">
        <v>75</v>
      </c>
      <c r="AA444"/>
      <c r="AB444"/>
      <c r="AC444"/>
      <c r="AD444"/>
      <c r="AE444" t="s">
        <v>80</v>
      </c>
      <c r="AF444"/>
      <c r="AG444"/>
      <c r="AH444" t="s">
        <v>97</v>
      </c>
      <c r="AI444" t="s">
        <v>164</v>
      </c>
      <c r="AJ444"/>
      <c r="AK444"/>
      <c r="AL444"/>
      <c r="AM444"/>
      <c r="AN444"/>
      <c r="AO444"/>
      <c r="AP444"/>
      <c r="AQ444"/>
      <c r="AR444"/>
      <c r="AS444"/>
      <c r="AT444"/>
      <c r="AU444"/>
      <c r="AV444"/>
      <c r="AW444"/>
    </row>
    <row r="445">
      <c r="A445" t="s">
        <v>6</v>
      </c>
      <c r="B445" t="n">
        <v>37467044</v>
      </c>
      <c r="C445" t="s">
        <v>66</v>
      </c>
      <c r="D445" t="s">
        <v>67</v>
      </c>
      <c r="E445" t="s">
        <v>728</v>
      </c>
      <c r="F445" t="s">
        <v>2095</v>
      </c>
      <c r="G445" t="s">
        <v>2096</v>
      </c>
      <c r="H445" t="s">
        <v>2097</v>
      </c>
      <c r="I445" t="s">
        <v>2098</v>
      </c>
      <c r="J445" t="s">
        <v>370</v>
      </c>
      <c r="K445" t="s">
        <v>11</v>
      </c>
      <c r="L445" t="n">
        <v>52453</v>
      </c>
      <c r="M445"/>
      <c r="N445" t="s">
        <v>732</v>
      </c>
      <c r="O445" t="s">
        <v>74</v>
      </c>
      <c r="P445" t="s">
        <v>75</v>
      </c>
      <c r="Q445" t="n">
        <v>0.02754</v>
      </c>
      <c r="R445" t="n">
        <v>2.88</v>
      </c>
      <c r="S445"/>
      <c r="T445"/>
      <c r="U445" t="s">
        <v>76</v>
      </c>
      <c r="V445" t="n">
        <v>22.28</v>
      </c>
      <c r="W445" t="s">
        <v>74</v>
      </c>
      <c r="X445" t="s">
        <v>78</v>
      </c>
      <c r="Y445" t="n">
        <v>250</v>
      </c>
      <c r="Z445" t="s">
        <v>75</v>
      </c>
      <c r="AA445"/>
      <c r="AB445"/>
      <c r="AC445"/>
      <c r="AD445"/>
      <c r="AE445" t="s">
        <v>80</v>
      </c>
      <c r="AF445"/>
      <c r="AG445" t="s">
        <v>96</v>
      </c>
      <c r="AH445" t="s">
        <v>81</v>
      </c>
      <c r="AI445"/>
      <c r="AJ445"/>
      <c r="AK445"/>
      <c r="AL445"/>
      <c r="AM445"/>
      <c r="AN445"/>
      <c r="AO445"/>
      <c r="AP445"/>
      <c r="AQ445"/>
      <c r="AR445"/>
      <c r="AS445"/>
      <c r="AT445"/>
      <c r="AU445"/>
      <c r="AV445"/>
      <c r="AW445"/>
    </row>
    <row r="446">
      <c r="A446" t="s">
        <v>6</v>
      </c>
      <c r="B446" t="n">
        <v>37365018</v>
      </c>
      <c r="C446" t="s">
        <v>66</v>
      </c>
      <c r="D446" t="s">
        <v>99</v>
      </c>
      <c r="E446" t="s">
        <v>507</v>
      </c>
      <c r="F446" t="s">
        <v>2099</v>
      </c>
      <c r="G446" t="s">
        <v>1849</v>
      </c>
      <c r="H446" t="s">
        <v>2100</v>
      </c>
      <c r="I446" t="s">
        <v>2101</v>
      </c>
      <c r="J446" t="s">
        <v>232</v>
      </c>
      <c r="K446" t="s">
        <v>11</v>
      </c>
      <c r="L446" t="n">
        <v>11250</v>
      </c>
      <c r="M446"/>
      <c r="N446"/>
      <c r="O446" t="s">
        <v>74</v>
      </c>
      <c r="P446" t="s">
        <v>75</v>
      </c>
      <c r="Q446" t="n">
        <v>0.02188</v>
      </c>
      <c r="R446" t="n">
        <v>3.02</v>
      </c>
      <c r="S446" t="n">
        <v>0</v>
      </c>
      <c r="T446" t="n">
        <v>1</v>
      </c>
      <c r="U446" t="s">
        <v>76</v>
      </c>
      <c r="V446" t="n">
        <v>13.79</v>
      </c>
      <c r="W446" t="s">
        <v>2102</v>
      </c>
      <c r="X446" t="s">
        <v>78</v>
      </c>
      <c r="Y446" t="n">
        <v>180</v>
      </c>
      <c r="Z446" t="s">
        <v>75</v>
      </c>
      <c r="AA446" t="s">
        <v>195</v>
      </c>
      <c r="AB446" t="s">
        <v>110</v>
      </c>
      <c r="AC446" t="s">
        <v>111</v>
      </c>
      <c r="AD446" t="n">
        <v>24.831</v>
      </c>
      <c r="AE446" t="s">
        <v>80</v>
      </c>
      <c r="AF446"/>
      <c r="AG446" t="s">
        <v>96</v>
      </c>
      <c r="AH446" t="s">
        <v>81</v>
      </c>
      <c r="AI446"/>
      <c r="AJ446"/>
      <c r="AK446"/>
      <c r="AL446"/>
      <c r="AM446"/>
      <c r="AN446"/>
      <c r="AO446"/>
      <c r="AP446"/>
      <c r="AQ446"/>
      <c r="AR446"/>
      <c r="AS446"/>
      <c r="AT446"/>
      <c r="AU446"/>
      <c r="AV446"/>
      <c r="AW446"/>
    </row>
    <row r="447">
      <c r="A447" t="s">
        <v>6</v>
      </c>
      <c r="B447" t="n">
        <v>37365004</v>
      </c>
      <c r="C447" t="s">
        <v>66</v>
      </c>
      <c r="D447" t="s">
        <v>99</v>
      </c>
      <c r="E447" t="s">
        <v>507</v>
      </c>
      <c r="F447" t="s">
        <v>2099</v>
      </c>
      <c r="G447" t="s">
        <v>2103</v>
      </c>
      <c r="H447" t="s">
        <v>2104</v>
      </c>
      <c r="I447" t="s">
        <v>2105</v>
      </c>
      <c r="J447" t="s">
        <v>232</v>
      </c>
      <c r="K447" t="s">
        <v>11</v>
      </c>
      <c r="L447" t="n">
        <v>5583</v>
      </c>
      <c r="M447"/>
      <c r="N447"/>
      <c r="O447" t="s">
        <v>74</v>
      </c>
      <c r="P447" t="s">
        <v>75</v>
      </c>
      <c r="Q447" t="n">
        <v>0.0468</v>
      </c>
      <c r="R447" t="n">
        <v>2.758</v>
      </c>
      <c r="S447" t="n">
        <v>0</v>
      </c>
      <c r="T447" t="n">
        <v>1</v>
      </c>
      <c r="U447" t="s">
        <v>94</v>
      </c>
      <c r="V447" t="n">
        <v>11.53</v>
      </c>
      <c r="W447" t="s">
        <v>2106</v>
      </c>
      <c r="X447" t="s">
        <v>78</v>
      </c>
      <c r="Y447" t="n">
        <v>200</v>
      </c>
      <c r="Z447" t="s">
        <v>75</v>
      </c>
      <c r="AA447" t="s">
        <v>195</v>
      </c>
      <c r="AB447" t="s">
        <v>110</v>
      </c>
      <c r="AC447" t="s">
        <v>111</v>
      </c>
      <c r="AD447" t="n">
        <v>26.0466</v>
      </c>
      <c r="AE447" t="s">
        <v>80</v>
      </c>
      <c r="AF447"/>
      <c r="AG447" t="s">
        <v>96</v>
      </c>
      <c r="AH447" t="s">
        <v>81</v>
      </c>
      <c r="AI447"/>
      <c r="AJ447"/>
      <c r="AK447"/>
      <c r="AL447"/>
      <c r="AM447"/>
      <c r="AN447"/>
      <c r="AO447"/>
      <c r="AP447"/>
      <c r="AQ447"/>
      <c r="AR447"/>
      <c r="AS447"/>
      <c r="AT447"/>
      <c r="AU447"/>
      <c r="AV447"/>
      <c r="AW447"/>
    </row>
    <row r="448">
      <c r="A448" t="s">
        <v>6</v>
      </c>
      <c r="B448" t="n">
        <v>37384088</v>
      </c>
      <c r="C448" t="s">
        <v>66</v>
      </c>
      <c r="D448" t="s">
        <v>99</v>
      </c>
      <c r="E448" t="s">
        <v>307</v>
      </c>
      <c r="F448" t="s">
        <v>2107</v>
      </c>
      <c r="G448" t="s">
        <v>2108</v>
      </c>
      <c r="H448" t="s">
        <v>2109</v>
      </c>
      <c r="I448" t="s">
        <v>2110</v>
      </c>
      <c r="J448" t="s">
        <v>168</v>
      </c>
      <c r="K448" t="s">
        <v>11</v>
      </c>
      <c r="L448" t="n">
        <v>25769</v>
      </c>
      <c r="M448"/>
      <c r="N448" t="s">
        <v>561</v>
      </c>
      <c r="O448" t="s">
        <v>74</v>
      </c>
      <c r="P448" t="s">
        <v>75</v>
      </c>
      <c r="Q448" t="n">
        <v>0.01</v>
      </c>
      <c r="R448" t="n">
        <v>3.06</v>
      </c>
      <c r="S448" t="n">
        <v>0</v>
      </c>
      <c r="T448" t="n">
        <v>1</v>
      </c>
      <c r="U448" t="s">
        <v>76</v>
      </c>
      <c r="V448" t="n">
        <v>50.24</v>
      </c>
      <c r="W448" t="s">
        <v>74</v>
      </c>
      <c r="X448" t="s">
        <v>170</v>
      </c>
      <c r="Y448" t="n">
        <v>400</v>
      </c>
      <c r="Z448" t="s">
        <v>75</v>
      </c>
      <c r="AA448" t="s">
        <v>195</v>
      </c>
      <c r="AB448" t="s">
        <v>110</v>
      </c>
      <c r="AC448" t="s">
        <v>111</v>
      </c>
      <c r="AD448" t="n">
        <v>20.79165</v>
      </c>
      <c r="AE448" t="s">
        <v>80</v>
      </c>
      <c r="AF448"/>
      <c r="AG448" t="s">
        <v>96</v>
      </c>
      <c r="AH448" t="s">
        <v>97</v>
      </c>
      <c r="AI448" t="s">
        <v>164</v>
      </c>
      <c r="AJ448"/>
      <c r="AK448"/>
      <c r="AL448"/>
      <c r="AM448"/>
      <c r="AN448" t="n">
        <v>300</v>
      </c>
      <c r="AO448"/>
      <c r="AP448"/>
      <c r="AQ448"/>
      <c r="AR448"/>
      <c r="AS448"/>
      <c r="AT448"/>
      <c r="AU448"/>
      <c r="AV448"/>
      <c r="AW448"/>
    </row>
    <row r="449">
      <c r="A449" t="s">
        <v>6</v>
      </c>
      <c r="B449" t="n">
        <v>37384089</v>
      </c>
      <c r="C449" t="s">
        <v>66</v>
      </c>
      <c r="D449" t="s">
        <v>99</v>
      </c>
      <c r="E449" t="s">
        <v>307</v>
      </c>
      <c r="F449" t="s">
        <v>2107</v>
      </c>
      <c r="G449" t="s">
        <v>2111</v>
      </c>
      <c r="H449" t="s">
        <v>2112</v>
      </c>
      <c r="I449" t="s">
        <v>2113</v>
      </c>
      <c r="J449" t="s">
        <v>1807</v>
      </c>
      <c r="K449" t="s">
        <v>11</v>
      </c>
      <c r="L449" t="n">
        <v>13029</v>
      </c>
      <c r="M449"/>
      <c r="N449" t="s">
        <v>561</v>
      </c>
      <c r="O449" t="s">
        <v>74</v>
      </c>
      <c r="P449" t="s">
        <v>75</v>
      </c>
      <c r="Q449" t="n">
        <v>0.01</v>
      </c>
      <c r="R449" t="n">
        <v>3.06</v>
      </c>
      <c r="S449"/>
      <c r="T449"/>
      <c r="U449" t="s">
        <v>76</v>
      </c>
      <c r="V449" t="n">
        <v>23.67</v>
      </c>
      <c r="W449" t="s">
        <v>1800</v>
      </c>
      <c r="X449" t="s">
        <v>78</v>
      </c>
      <c r="Y449" t="n">
        <v>140</v>
      </c>
      <c r="Z449" t="s">
        <v>75</v>
      </c>
      <c r="AA449" t="s">
        <v>195</v>
      </c>
      <c r="AB449" t="s">
        <v>110</v>
      </c>
      <c r="AC449" t="s">
        <v>111</v>
      </c>
      <c r="AD449" t="n">
        <v>23.381</v>
      </c>
      <c r="AE449" t="s">
        <v>80</v>
      </c>
      <c r="AF449"/>
      <c r="AG449" t="s">
        <v>96</v>
      </c>
      <c r="AH449" t="s">
        <v>81</v>
      </c>
      <c r="AI449"/>
      <c r="AJ449"/>
      <c r="AK449"/>
      <c r="AL449"/>
      <c r="AM449"/>
      <c r="AN449"/>
      <c r="AO449"/>
      <c r="AP449"/>
      <c r="AQ449"/>
      <c r="AR449"/>
      <c r="AS449"/>
      <c r="AT449"/>
      <c r="AU449"/>
      <c r="AV449"/>
      <c r="AW449"/>
    </row>
    <row r="450">
      <c r="A450" t="s">
        <v>6</v>
      </c>
      <c r="B450" t="n">
        <v>37384090</v>
      </c>
      <c r="C450" t="s">
        <v>66</v>
      </c>
      <c r="D450" t="s">
        <v>99</v>
      </c>
      <c r="E450" t="s">
        <v>307</v>
      </c>
      <c r="F450" t="s">
        <v>2107</v>
      </c>
      <c r="G450" t="s">
        <v>2114</v>
      </c>
      <c r="H450" t="s">
        <v>2115</v>
      </c>
      <c r="I450" t="s">
        <v>2116</v>
      </c>
      <c r="J450" t="s">
        <v>232</v>
      </c>
      <c r="K450" t="s">
        <v>11</v>
      </c>
      <c r="L450" t="n">
        <v>5624</v>
      </c>
      <c r="M450"/>
      <c r="N450" t="s">
        <v>561</v>
      </c>
      <c r="O450" t="s">
        <v>74</v>
      </c>
      <c r="P450" t="s">
        <v>79</v>
      </c>
      <c r="Q450" t="n">
        <v>0.00266</v>
      </c>
      <c r="R450" t="n">
        <v>3.48857</v>
      </c>
      <c r="S450" t="n">
        <v>0</v>
      </c>
      <c r="T450" t="n">
        <v>1</v>
      </c>
      <c r="U450" t="s">
        <v>94</v>
      </c>
      <c r="V450" t="n">
        <v>72.31</v>
      </c>
      <c r="W450" t="s">
        <v>2117</v>
      </c>
      <c r="X450" t="s">
        <v>78</v>
      </c>
      <c r="Y450" t="n">
        <v>1200</v>
      </c>
      <c r="Z450" t="s">
        <v>75</v>
      </c>
      <c r="AA450" t="s">
        <v>195</v>
      </c>
      <c r="AB450" t="s">
        <v>110</v>
      </c>
      <c r="AC450" t="s">
        <v>111</v>
      </c>
      <c r="AD450" t="n">
        <v>24.99502</v>
      </c>
      <c r="AE450" t="s">
        <v>80</v>
      </c>
      <c r="AF450"/>
      <c r="AG450" t="s">
        <v>96</v>
      </c>
      <c r="AH450" t="s">
        <v>81</v>
      </c>
      <c r="AI450"/>
      <c r="AJ450"/>
      <c r="AK450"/>
      <c r="AL450"/>
      <c r="AM450"/>
      <c r="AN450" t="n">
        <v>300</v>
      </c>
      <c r="AO450"/>
      <c r="AP450"/>
      <c r="AQ450"/>
      <c r="AR450"/>
      <c r="AS450"/>
      <c r="AT450"/>
      <c r="AU450"/>
      <c r="AV450"/>
      <c r="AW450"/>
    </row>
    <row r="451">
      <c r="A451" t="s">
        <v>6</v>
      </c>
      <c r="B451" t="n">
        <v>37384098</v>
      </c>
      <c r="C451" t="s">
        <v>66</v>
      </c>
      <c r="D451" t="s">
        <v>99</v>
      </c>
      <c r="E451" t="s">
        <v>307</v>
      </c>
      <c r="F451" t="s">
        <v>2107</v>
      </c>
      <c r="G451" t="s">
        <v>2118</v>
      </c>
      <c r="H451" t="s">
        <v>2119</v>
      </c>
      <c r="I451" t="s">
        <v>2120</v>
      </c>
      <c r="J451" t="s">
        <v>1352</v>
      </c>
      <c r="K451" t="s">
        <v>11</v>
      </c>
      <c r="L451" t="n">
        <v>25688</v>
      </c>
      <c r="M451"/>
      <c r="N451" t="s">
        <v>561</v>
      </c>
      <c r="O451" t="s">
        <v>219</v>
      </c>
      <c r="P451" t="s">
        <v>75</v>
      </c>
      <c r="Q451" t="n">
        <v>0.01</v>
      </c>
      <c r="R451" t="n">
        <v>3.06</v>
      </c>
      <c r="S451" t="n">
        <v>0</v>
      </c>
      <c r="T451" t="n">
        <v>1</v>
      </c>
      <c r="U451" t="s">
        <v>76</v>
      </c>
      <c r="V451" t="n">
        <v>25.85</v>
      </c>
      <c r="W451" t="s">
        <v>2121</v>
      </c>
      <c r="X451" t="s">
        <v>78</v>
      </c>
      <c r="Y451" t="n">
        <v>170</v>
      </c>
      <c r="Z451" t="s">
        <v>75</v>
      </c>
      <c r="AA451" t="s">
        <v>195</v>
      </c>
      <c r="AB451" t="s">
        <v>110</v>
      </c>
      <c r="AC451" t="s">
        <v>111</v>
      </c>
      <c r="AD451" t="n">
        <v>26.33986</v>
      </c>
      <c r="AE451" t="s">
        <v>80</v>
      </c>
      <c r="AF451"/>
      <c r="AG451" t="s">
        <v>96</v>
      </c>
      <c r="AH451" t="s">
        <v>81</v>
      </c>
      <c r="AI451"/>
      <c r="AJ451"/>
      <c r="AK451"/>
      <c r="AL451"/>
      <c r="AM451"/>
      <c r="AN451"/>
      <c r="AO451"/>
      <c r="AP451"/>
      <c r="AQ451"/>
      <c r="AR451"/>
      <c r="AS451"/>
      <c r="AT451"/>
      <c r="AU451"/>
      <c r="AV451"/>
      <c r="AW451"/>
    </row>
    <row r="452">
      <c r="A452" t="s">
        <v>6</v>
      </c>
      <c r="B452" t="n">
        <v>37384091</v>
      </c>
      <c r="C452" t="s">
        <v>66</v>
      </c>
      <c r="D452" t="s">
        <v>99</v>
      </c>
      <c r="E452" t="s">
        <v>307</v>
      </c>
      <c r="F452" t="s">
        <v>2107</v>
      </c>
      <c r="G452" t="s">
        <v>2122</v>
      </c>
      <c r="H452" t="s">
        <v>2123</v>
      </c>
      <c r="I452" t="s">
        <v>2124</v>
      </c>
      <c r="J452" t="s">
        <v>410</v>
      </c>
      <c r="K452" t="s">
        <v>11</v>
      </c>
      <c r="L452" t="n">
        <v>12729</v>
      </c>
      <c r="M452"/>
      <c r="N452" t="s">
        <v>561</v>
      </c>
      <c r="O452" t="s">
        <v>74</v>
      </c>
      <c r="P452" t="s">
        <v>75</v>
      </c>
      <c r="Q452" t="n">
        <v>0.01</v>
      </c>
      <c r="R452" t="n">
        <v>3.06</v>
      </c>
      <c r="S452" t="n">
        <v>0</v>
      </c>
      <c r="T452" t="n">
        <v>1</v>
      </c>
      <c r="U452" t="s">
        <v>76</v>
      </c>
      <c r="V452" t="n">
        <v>56.84</v>
      </c>
      <c r="W452" t="s">
        <v>1078</v>
      </c>
      <c r="X452" t="s">
        <v>78</v>
      </c>
      <c r="Y452" t="n">
        <v>600</v>
      </c>
      <c r="Z452" t="s">
        <v>75</v>
      </c>
      <c r="AA452" t="s">
        <v>195</v>
      </c>
      <c r="AB452" t="s">
        <v>110</v>
      </c>
      <c r="AC452" t="s">
        <v>111</v>
      </c>
      <c r="AD452" t="n">
        <v>21.87444</v>
      </c>
      <c r="AE452" t="s">
        <v>80</v>
      </c>
      <c r="AF452"/>
      <c r="AG452" t="s">
        <v>312</v>
      </c>
      <c r="AH452" t="s">
        <v>97</v>
      </c>
      <c r="AI452" t="s">
        <v>141</v>
      </c>
      <c r="AJ452"/>
      <c r="AK452"/>
      <c r="AL452"/>
      <c r="AM452"/>
      <c r="AN452"/>
      <c r="AO452"/>
      <c r="AP452"/>
      <c r="AQ452"/>
      <c r="AR452"/>
      <c r="AS452"/>
      <c r="AT452"/>
      <c r="AU452"/>
      <c r="AV452"/>
      <c r="AW452"/>
    </row>
    <row r="453">
      <c r="A453" t="s">
        <v>6</v>
      </c>
      <c r="B453" t="n">
        <v>37384092</v>
      </c>
      <c r="C453" t="s">
        <v>66</v>
      </c>
      <c r="D453" t="s">
        <v>99</v>
      </c>
      <c r="E453" t="s">
        <v>307</v>
      </c>
      <c r="F453" t="s">
        <v>2107</v>
      </c>
      <c r="G453" t="s">
        <v>2125</v>
      </c>
      <c r="H453" t="s">
        <v>2126</v>
      </c>
      <c r="I453" t="s">
        <v>2127</v>
      </c>
      <c r="J453" t="s">
        <v>73</v>
      </c>
      <c r="K453" t="s">
        <v>11</v>
      </c>
      <c r="L453" t="n">
        <v>8026</v>
      </c>
      <c r="M453"/>
      <c r="N453" t="s">
        <v>561</v>
      </c>
      <c r="O453" t="s">
        <v>74</v>
      </c>
      <c r="P453" t="s">
        <v>75</v>
      </c>
      <c r="Q453" t="n">
        <v>0.01</v>
      </c>
      <c r="R453" t="n">
        <v>3.06</v>
      </c>
      <c r="S453" t="n">
        <v>0</v>
      </c>
      <c r="T453" t="n">
        <v>1</v>
      </c>
      <c r="U453" t="s">
        <v>76</v>
      </c>
      <c r="V453" t="n">
        <v>28.6</v>
      </c>
      <c r="W453" t="s">
        <v>2128</v>
      </c>
      <c r="X453" t="s">
        <v>78</v>
      </c>
      <c r="Y453" t="n">
        <v>200</v>
      </c>
      <c r="Z453" t="s">
        <v>75</v>
      </c>
      <c r="AA453" t="s">
        <v>195</v>
      </c>
      <c r="AB453" t="s">
        <v>110</v>
      </c>
      <c r="AC453" t="s">
        <v>111</v>
      </c>
      <c r="AD453" t="n">
        <v>24.48806</v>
      </c>
      <c r="AE453" t="s">
        <v>80</v>
      </c>
      <c r="AF453"/>
      <c r="AG453" t="s">
        <v>96</v>
      </c>
      <c r="AH453" t="s">
        <v>81</v>
      </c>
      <c r="AI453"/>
      <c r="AJ453"/>
      <c r="AK453"/>
      <c r="AL453"/>
      <c r="AM453"/>
      <c r="AN453"/>
      <c r="AO453"/>
      <c r="AP453"/>
      <c r="AQ453"/>
      <c r="AR453"/>
      <c r="AS453"/>
      <c r="AT453"/>
      <c r="AU453"/>
      <c r="AV453"/>
      <c r="AW453"/>
    </row>
    <row r="454">
      <c r="A454" t="s">
        <v>6</v>
      </c>
      <c r="B454" t="n">
        <v>37384093</v>
      </c>
      <c r="C454" t="s">
        <v>66</v>
      </c>
      <c r="D454" t="s">
        <v>99</v>
      </c>
      <c r="E454" t="s">
        <v>307</v>
      </c>
      <c r="F454" t="s">
        <v>2107</v>
      </c>
      <c r="G454" t="s">
        <v>2129</v>
      </c>
      <c r="H454" t="s">
        <v>2130</v>
      </c>
      <c r="I454" t="s">
        <v>2131</v>
      </c>
      <c r="J454" t="s">
        <v>2132</v>
      </c>
      <c r="K454" t="s">
        <v>11</v>
      </c>
      <c r="L454" t="n">
        <v>6657</v>
      </c>
      <c r="M454"/>
      <c r="N454" t="s">
        <v>561</v>
      </c>
      <c r="O454" t="s">
        <v>74</v>
      </c>
      <c r="P454" t="s">
        <v>75</v>
      </c>
      <c r="Q454" t="n">
        <v>0.01</v>
      </c>
      <c r="R454" t="n">
        <v>3.06</v>
      </c>
      <c r="S454" t="n">
        <v>0</v>
      </c>
      <c r="T454" t="n">
        <v>1</v>
      </c>
      <c r="U454" t="s">
        <v>76</v>
      </c>
      <c r="V454" t="n">
        <v>37.49</v>
      </c>
      <c r="W454" t="s">
        <v>2133</v>
      </c>
      <c r="X454" t="s">
        <v>78</v>
      </c>
      <c r="Y454" t="n">
        <v>380</v>
      </c>
      <c r="Z454" t="s">
        <v>75</v>
      </c>
      <c r="AA454" t="s">
        <v>195</v>
      </c>
      <c r="AB454" t="s">
        <v>110</v>
      </c>
      <c r="AC454" t="s">
        <v>111</v>
      </c>
      <c r="AD454" t="n">
        <v>22.75206</v>
      </c>
      <c r="AE454" t="s">
        <v>80</v>
      </c>
      <c r="AF454"/>
      <c r="AG454" t="s">
        <v>96</v>
      </c>
      <c r="AH454" t="s">
        <v>81</v>
      </c>
      <c r="AI454"/>
      <c r="AJ454"/>
      <c r="AK454"/>
      <c r="AL454"/>
      <c r="AM454"/>
      <c r="AN454" t="n">
        <v>300</v>
      </c>
      <c r="AO454"/>
      <c r="AP454"/>
      <c r="AQ454"/>
      <c r="AR454"/>
      <c r="AS454"/>
      <c r="AT454"/>
      <c r="AU454"/>
      <c r="AV454"/>
      <c r="AW454"/>
    </row>
    <row r="455">
      <c r="A455" t="s">
        <v>6</v>
      </c>
      <c r="B455" t="n">
        <v>37384094</v>
      </c>
      <c r="C455" t="s">
        <v>66</v>
      </c>
      <c r="D455" t="s">
        <v>99</v>
      </c>
      <c r="E455" t="s">
        <v>307</v>
      </c>
      <c r="F455" t="s">
        <v>2107</v>
      </c>
      <c r="G455" t="s">
        <v>2134</v>
      </c>
      <c r="H455" t="s">
        <v>2135</v>
      </c>
      <c r="I455" t="s">
        <v>2136</v>
      </c>
      <c r="J455" t="s">
        <v>1544</v>
      </c>
      <c r="K455" t="s">
        <v>11</v>
      </c>
      <c r="L455" t="n">
        <v>5625</v>
      </c>
      <c r="M455"/>
      <c r="N455" t="s">
        <v>561</v>
      </c>
      <c r="O455" t="s">
        <v>74</v>
      </c>
      <c r="P455" t="s">
        <v>75</v>
      </c>
      <c r="Q455" t="n">
        <v>0.0109</v>
      </c>
      <c r="R455" t="n">
        <v>3</v>
      </c>
      <c r="S455" t="n">
        <v>0</v>
      </c>
      <c r="T455" t="n">
        <v>1</v>
      </c>
      <c r="U455" t="s">
        <v>94</v>
      </c>
      <c r="V455" t="n">
        <v>38.07</v>
      </c>
      <c r="W455" t="s">
        <v>2137</v>
      </c>
      <c r="X455" t="s">
        <v>78</v>
      </c>
      <c r="Y455" t="n">
        <v>400</v>
      </c>
      <c r="Z455" t="s">
        <v>75</v>
      </c>
      <c r="AA455" t="s">
        <v>195</v>
      </c>
      <c r="AB455" t="s">
        <v>110</v>
      </c>
      <c r="AC455" t="s">
        <v>111</v>
      </c>
      <c r="AD455" t="n">
        <v>26.27434</v>
      </c>
      <c r="AE455" t="s">
        <v>80</v>
      </c>
      <c r="AF455"/>
      <c r="AG455" t="s">
        <v>96</v>
      </c>
      <c r="AH455" t="s">
        <v>81</v>
      </c>
      <c r="AI455"/>
      <c r="AJ455"/>
      <c r="AK455"/>
      <c r="AL455"/>
      <c r="AM455"/>
      <c r="AN455" t="n">
        <v>300</v>
      </c>
      <c r="AO455"/>
      <c r="AP455"/>
      <c r="AQ455"/>
      <c r="AR455"/>
      <c r="AS455"/>
      <c r="AT455"/>
      <c r="AU455"/>
      <c r="AV455"/>
      <c r="AW455"/>
    </row>
    <row r="456">
      <c r="A456" t="s">
        <v>6</v>
      </c>
      <c r="B456" t="n">
        <v>37384095</v>
      </c>
      <c r="C456" t="s">
        <v>66</v>
      </c>
      <c r="D456" t="s">
        <v>99</v>
      </c>
      <c r="E456" t="s">
        <v>307</v>
      </c>
      <c r="F456" t="s">
        <v>2107</v>
      </c>
      <c r="G456" t="s">
        <v>2138</v>
      </c>
      <c r="H456" t="s">
        <v>2139</v>
      </c>
      <c r="I456" t="s">
        <v>2140</v>
      </c>
      <c r="J456" t="s">
        <v>1732</v>
      </c>
      <c r="K456" t="s">
        <v>11</v>
      </c>
      <c r="L456" t="n">
        <v>7183</v>
      </c>
      <c r="M456"/>
      <c r="N456" t="s">
        <v>561</v>
      </c>
      <c r="O456" t="s">
        <v>74</v>
      </c>
      <c r="P456" t="s">
        <v>75</v>
      </c>
      <c r="Q456" t="n">
        <v>0.0049</v>
      </c>
      <c r="R456" t="n">
        <v>3.11</v>
      </c>
      <c r="S456" t="n">
        <v>0</v>
      </c>
      <c r="T456" t="n">
        <v>1</v>
      </c>
      <c r="U456" t="s">
        <v>76</v>
      </c>
      <c r="V456" t="n">
        <v>31.66</v>
      </c>
      <c r="W456" t="s">
        <v>2141</v>
      </c>
      <c r="X456" t="s">
        <v>78</v>
      </c>
      <c r="Y456" t="n">
        <v>250</v>
      </c>
      <c r="Z456" t="s">
        <v>75</v>
      </c>
      <c r="AA456" t="s">
        <v>195</v>
      </c>
      <c r="AB456" t="s">
        <v>110</v>
      </c>
      <c r="AC456" t="s">
        <v>111</v>
      </c>
      <c r="AD456" t="n">
        <v>20.42988</v>
      </c>
      <c r="AE456" t="s">
        <v>80</v>
      </c>
      <c r="AF456"/>
      <c r="AG456" t="s">
        <v>96</v>
      </c>
      <c r="AH456" t="s">
        <v>81</v>
      </c>
      <c r="AI456"/>
      <c r="AJ456"/>
      <c r="AK456"/>
      <c r="AL456"/>
      <c r="AM456"/>
      <c r="AN456" t="n">
        <v>300</v>
      </c>
      <c r="AO456"/>
      <c r="AP456"/>
      <c r="AQ456"/>
      <c r="AR456"/>
      <c r="AS456"/>
      <c r="AT456"/>
      <c r="AU456"/>
      <c r="AV456"/>
      <c r="AW456"/>
    </row>
    <row r="457">
      <c r="A457" t="s">
        <v>6</v>
      </c>
      <c r="B457" t="n">
        <v>37384096</v>
      </c>
      <c r="C457" t="s">
        <v>66</v>
      </c>
      <c r="D457" t="s">
        <v>99</v>
      </c>
      <c r="E457" t="s">
        <v>307</v>
      </c>
      <c r="F457" t="s">
        <v>2107</v>
      </c>
      <c r="G457" t="s">
        <v>2142</v>
      </c>
      <c r="H457" t="s">
        <v>2143</v>
      </c>
      <c r="I457" t="s">
        <v>2144</v>
      </c>
      <c r="J457" t="s">
        <v>714</v>
      </c>
      <c r="K457" t="s">
        <v>11</v>
      </c>
      <c r="L457" t="n">
        <v>5107</v>
      </c>
      <c r="M457"/>
      <c r="N457" t="s">
        <v>561</v>
      </c>
      <c r="O457" t="s">
        <v>74</v>
      </c>
      <c r="P457" t="s">
        <v>75</v>
      </c>
      <c r="Q457" t="n">
        <v>0.01</v>
      </c>
      <c r="R457" t="n">
        <v>3.06</v>
      </c>
      <c r="S457" t="n">
        <v>0</v>
      </c>
      <c r="T457" t="n">
        <v>1</v>
      </c>
      <c r="U457" t="s">
        <v>76</v>
      </c>
      <c r="V457" t="n">
        <v>24.31</v>
      </c>
      <c r="W457" t="s">
        <v>2145</v>
      </c>
      <c r="X457" t="s">
        <v>78</v>
      </c>
      <c r="Y457" t="n">
        <v>150</v>
      </c>
      <c r="Z457" t="s">
        <v>75</v>
      </c>
      <c r="AA457" t="s">
        <v>195</v>
      </c>
      <c r="AB457" t="s">
        <v>110</v>
      </c>
      <c r="AC457" t="s">
        <v>111</v>
      </c>
      <c r="AD457" t="n">
        <v>23.986</v>
      </c>
      <c r="AE457" t="s">
        <v>80</v>
      </c>
      <c r="AF457"/>
      <c r="AG457" t="s">
        <v>96</v>
      </c>
      <c r="AH457" t="s">
        <v>81</v>
      </c>
      <c r="AI457"/>
      <c r="AJ457"/>
      <c r="AK457"/>
      <c r="AL457"/>
      <c r="AM457"/>
      <c r="AN457" t="n">
        <v>300</v>
      </c>
      <c r="AO457"/>
      <c r="AP457"/>
      <c r="AQ457"/>
      <c r="AR457"/>
      <c r="AS457"/>
      <c r="AT457"/>
      <c r="AU457"/>
      <c r="AV457"/>
      <c r="AW457"/>
    </row>
    <row r="458">
      <c r="A458" t="s">
        <v>6</v>
      </c>
      <c r="B458" t="n">
        <v>37384097</v>
      </c>
      <c r="C458" t="s">
        <v>66</v>
      </c>
      <c r="D458" t="s">
        <v>99</v>
      </c>
      <c r="E458" t="s">
        <v>307</v>
      </c>
      <c r="F458" t="s">
        <v>2107</v>
      </c>
      <c r="G458" t="s">
        <v>2146</v>
      </c>
      <c r="H458" t="s">
        <v>2147</v>
      </c>
      <c r="I458" t="s">
        <v>2148</v>
      </c>
      <c r="J458" t="s">
        <v>2149</v>
      </c>
      <c r="K458" t="s">
        <v>11</v>
      </c>
      <c r="L458" t="n">
        <v>12793</v>
      </c>
      <c r="M458"/>
      <c r="N458" t="s">
        <v>561</v>
      </c>
      <c r="O458" t="s">
        <v>74</v>
      </c>
      <c r="P458" t="s">
        <v>75</v>
      </c>
      <c r="Q458" t="n">
        <v>0.01</v>
      </c>
      <c r="R458" t="n">
        <v>3.06</v>
      </c>
      <c r="S458" t="n">
        <v>0</v>
      </c>
      <c r="T458" t="n">
        <v>1</v>
      </c>
      <c r="U458" t="s">
        <v>76</v>
      </c>
      <c r="V458" t="n">
        <v>31.66</v>
      </c>
      <c r="W458" t="s">
        <v>512</v>
      </c>
      <c r="X458" t="s">
        <v>78</v>
      </c>
      <c r="Y458" t="n">
        <v>450</v>
      </c>
      <c r="Z458" t="s">
        <v>79</v>
      </c>
      <c r="AA458" t="s">
        <v>195</v>
      </c>
      <c r="AB458" t="s">
        <v>110</v>
      </c>
      <c r="AC458" t="s">
        <v>111</v>
      </c>
      <c r="AD458" t="n">
        <v>19.6432</v>
      </c>
      <c r="AE458" t="s">
        <v>80</v>
      </c>
      <c r="AF458"/>
      <c r="AG458" t="s">
        <v>96</v>
      </c>
      <c r="AH458" t="s">
        <v>81</v>
      </c>
      <c r="AI458"/>
      <c r="AJ458"/>
      <c r="AK458"/>
      <c r="AL458"/>
      <c r="AM458"/>
      <c r="AN458"/>
      <c r="AO458"/>
      <c r="AP458"/>
      <c r="AQ458"/>
      <c r="AR458"/>
      <c r="AS458"/>
      <c r="AT458"/>
      <c r="AU458"/>
      <c r="AV458"/>
      <c r="AW458"/>
    </row>
    <row r="459">
      <c r="A459" t="s">
        <v>6</v>
      </c>
      <c r="B459" t="n">
        <v>37398002</v>
      </c>
      <c r="C459" t="s">
        <v>66</v>
      </c>
      <c r="D459" t="s">
        <v>99</v>
      </c>
      <c r="E459" t="s">
        <v>2150</v>
      </c>
      <c r="F459" t="s">
        <v>2151</v>
      </c>
      <c r="G459" t="s">
        <v>2152</v>
      </c>
      <c r="H459" t="s">
        <v>2153</v>
      </c>
      <c r="I459" t="s">
        <v>2154</v>
      </c>
      <c r="J459" t="s">
        <v>93</v>
      </c>
      <c r="K459" t="s">
        <v>11</v>
      </c>
      <c r="L459" t="n">
        <v>51513</v>
      </c>
      <c r="M459"/>
      <c r="N459"/>
      <c r="O459" t="s">
        <v>74</v>
      </c>
      <c r="P459" t="s">
        <v>75</v>
      </c>
      <c r="Q459" t="n">
        <v>0.01</v>
      </c>
      <c r="R459" t="n">
        <v>3.04</v>
      </c>
      <c r="S459"/>
      <c r="T459"/>
      <c r="U459" t="s">
        <v>169</v>
      </c>
      <c r="V459" t="n">
        <v>10</v>
      </c>
      <c r="W459" t="s">
        <v>74</v>
      </c>
      <c r="X459" t="s">
        <v>78</v>
      </c>
      <c r="Y459" t="n">
        <v>120</v>
      </c>
      <c r="Z459" t="s">
        <v>75</v>
      </c>
      <c r="AA459"/>
      <c r="AB459"/>
      <c r="AC459"/>
      <c r="AD459"/>
      <c r="AE459" t="s">
        <v>80</v>
      </c>
      <c r="AF459"/>
      <c r="AG459"/>
      <c r="AH459" t="s">
        <v>81</v>
      </c>
      <c r="AI459"/>
      <c r="AJ459"/>
      <c r="AK459"/>
      <c r="AL459"/>
      <c r="AM459"/>
      <c r="AN459"/>
      <c r="AO459"/>
      <c r="AP459"/>
      <c r="AQ459"/>
      <c r="AR459"/>
      <c r="AS459"/>
      <c r="AT459"/>
      <c r="AU459"/>
      <c r="AV459"/>
      <c r="AW459"/>
    </row>
    <row r="460">
      <c r="A460" t="s">
        <v>6</v>
      </c>
      <c r="B460" t="n">
        <v>37381012</v>
      </c>
      <c r="C460" t="s">
        <v>66</v>
      </c>
      <c r="D460" t="s">
        <v>364</v>
      </c>
      <c r="E460" t="s">
        <v>365</v>
      </c>
      <c r="F460" t="s">
        <v>2155</v>
      </c>
      <c r="G460" t="s">
        <v>2156</v>
      </c>
      <c r="H460" t="s">
        <v>2157</v>
      </c>
      <c r="I460" t="s">
        <v>2158</v>
      </c>
      <c r="J460" t="s">
        <v>2159</v>
      </c>
      <c r="K460" t="s">
        <v>11</v>
      </c>
      <c r="L460" t="n">
        <v>5653</v>
      </c>
      <c r="M460"/>
      <c r="N460"/>
      <c r="O460" t="s">
        <v>74</v>
      </c>
      <c r="P460" t="s">
        <v>171</v>
      </c>
      <c r="Q460" t="n">
        <v>0.0368</v>
      </c>
      <c r="R460" t="n">
        <v>2.86</v>
      </c>
      <c r="S460"/>
      <c r="T460"/>
      <c r="U460" t="s">
        <v>94</v>
      </c>
      <c r="V460" t="n">
        <v>51.36</v>
      </c>
      <c r="W460" t="s">
        <v>2160</v>
      </c>
      <c r="X460" t="s">
        <v>78</v>
      </c>
      <c r="Y460" t="n">
        <v>600</v>
      </c>
      <c r="Z460" t="s">
        <v>75</v>
      </c>
      <c r="AA460" t="s">
        <v>140</v>
      </c>
      <c r="AB460" t="s">
        <v>685</v>
      </c>
      <c r="AC460" t="s">
        <v>146</v>
      </c>
      <c r="AD460" t="n">
        <v>26.793</v>
      </c>
      <c r="AE460" t="s">
        <v>80</v>
      </c>
      <c r="AF460"/>
      <c r="AG460" t="s">
        <v>96</v>
      </c>
      <c r="AH460" t="s">
        <v>97</v>
      </c>
      <c r="AI460" t="s">
        <v>141</v>
      </c>
      <c r="AJ460"/>
      <c r="AK460"/>
      <c r="AL460"/>
      <c r="AM460"/>
      <c r="AN460"/>
      <c r="AO460"/>
      <c r="AP460"/>
      <c r="AQ460"/>
      <c r="AR460"/>
      <c r="AS460"/>
      <c r="AT460"/>
      <c r="AU460"/>
      <c r="AV460"/>
      <c r="AW460"/>
    </row>
    <row r="461">
      <c r="A461" t="s">
        <v>6</v>
      </c>
      <c r="B461" t="n">
        <v>37460058</v>
      </c>
      <c r="C461" t="s">
        <v>66</v>
      </c>
      <c r="D461" t="s">
        <v>723</v>
      </c>
      <c r="E461" t="s">
        <v>723</v>
      </c>
      <c r="F461" t="s">
        <v>2161</v>
      </c>
      <c r="G461" t="s">
        <v>509</v>
      </c>
      <c r="H461" t="s">
        <v>2162</v>
      </c>
      <c r="I461" t="s">
        <v>2163</v>
      </c>
      <c r="J461" t="s">
        <v>93</v>
      </c>
      <c r="K461" t="s">
        <v>11</v>
      </c>
      <c r="L461" t="n">
        <v>15295</v>
      </c>
      <c r="M461"/>
      <c r="N461"/>
      <c r="O461" t="s">
        <v>74</v>
      </c>
      <c r="P461" t="s">
        <v>75</v>
      </c>
      <c r="Q461" t="n">
        <v>0.01023</v>
      </c>
      <c r="R461" t="n">
        <v>3</v>
      </c>
      <c r="S461"/>
      <c r="T461"/>
      <c r="U461" t="s">
        <v>76</v>
      </c>
      <c r="V461" t="n">
        <v>26.76</v>
      </c>
      <c r="W461" t="s">
        <v>74</v>
      </c>
      <c r="X461" t="s">
        <v>78</v>
      </c>
      <c r="Y461" t="n">
        <v>130</v>
      </c>
      <c r="Z461" t="s">
        <v>75</v>
      </c>
      <c r="AA461"/>
      <c r="AB461"/>
      <c r="AC461"/>
      <c r="AD461"/>
      <c r="AE461" t="s">
        <v>80</v>
      </c>
      <c r="AF461"/>
      <c r="AG461"/>
      <c r="AH461" t="s">
        <v>81</v>
      </c>
      <c r="AI461"/>
      <c r="AJ461"/>
      <c r="AK461"/>
      <c r="AL461"/>
      <c r="AM461"/>
      <c r="AN461"/>
      <c r="AO461"/>
      <c r="AP461"/>
      <c r="AQ461"/>
      <c r="AR461"/>
      <c r="AS461"/>
      <c r="AT461"/>
      <c r="AU461"/>
      <c r="AV461"/>
      <c r="AW461"/>
    </row>
    <row r="462">
      <c r="A462" t="s">
        <v>6</v>
      </c>
      <c r="B462" t="n">
        <v>37428098</v>
      </c>
      <c r="C462" t="s">
        <v>66</v>
      </c>
      <c r="D462" t="s">
        <v>99</v>
      </c>
      <c r="E462" t="s">
        <v>438</v>
      </c>
      <c r="F462" t="s">
        <v>2164</v>
      </c>
      <c r="G462" t="s">
        <v>153</v>
      </c>
      <c r="H462" t="s">
        <v>2165</v>
      </c>
      <c r="I462" t="s">
        <v>2166</v>
      </c>
      <c r="J462" t="s">
        <v>436</v>
      </c>
      <c r="K462" t="s">
        <v>11</v>
      </c>
      <c r="L462" t="n">
        <v>7208</v>
      </c>
      <c r="M462"/>
      <c r="N462"/>
      <c r="O462" t="s">
        <v>74</v>
      </c>
      <c r="P462" t="s">
        <v>75</v>
      </c>
      <c r="Q462" t="n">
        <v>0.00617</v>
      </c>
      <c r="R462" t="n">
        <v>3.08</v>
      </c>
      <c r="S462" t="n">
        <v>0</v>
      </c>
      <c r="T462" t="n">
        <v>1</v>
      </c>
      <c r="U462" t="s">
        <v>76</v>
      </c>
      <c r="V462" t="n">
        <v>25.83</v>
      </c>
      <c r="W462" t="s">
        <v>2167</v>
      </c>
      <c r="X462" t="s">
        <v>78</v>
      </c>
      <c r="Y462" t="n">
        <v>100</v>
      </c>
      <c r="Z462" t="s">
        <v>171</v>
      </c>
      <c r="AA462"/>
      <c r="AB462"/>
      <c r="AC462"/>
      <c r="AD462"/>
      <c r="AE462" t="s">
        <v>80</v>
      </c>
      <c r="AF462"/>
      <c r="AG462"/>
      <c r="AH462" t="s">
        <v>81</v>
      </c>
      <c r="AI462"/>
      <c r="AJ462"/>
      <c r="AK462"/>
      <c r="AL462"/>
      <c r="AM462"/>
      <c r="AN462"/>
      <c r="AO462"/>
      <c r="AP462"/>
      <c r="AQ462"/>
      <c r="AR462"/>
      <c r="AS462"/>
      <c r="AT462"/>
      <c r="AU462"/>
      <c r="AV462"/>
      <c r="AW462"/>
    </row>
    <row r="463">
      <c r="A463" t="s">
        <v>6</v>
      </c>
      <c r="B463" t="n">
        <v>37437021</v>
      </c>
      <c r="C463" t="s">
        <v>66</v>
      </c>
      <c r="D463" t="s">
        <v>99</v>
      </c>
      <c r="E463" t="s">
        <v>207</v>
      </c>
      <c r="F463" t="s">
        <v>2168</v>
      </c>
      <c r="G463" t="s">
        <v>2169</v>
      </c>
      <c r="H463" t="s">
        <v>2170</v>
      </c>
      <c r="I463" t="s">
        <v>2171</v>
      </c>
      <c r="J463" t="s">
        <v>443</v>
      </c>
      <c r="K463" t="s">
        <v>11</v>
      </c>
      <c r="L463" t="n">
        <v>6012</v>
      </c>
      <c r="M463"/>
      <c r="N463" t="s">
        <v>213</v>
      </c>
      <c r="O463" t="s">
        <v>1482</v>
      </c>
      <c r="P463" t="s">
        <v>79</v>
      </c>
      <c r="Q463" t="n">
        <v>0.03916</v>
      </c>
      <c r="R463" t="n">
        <v>2.87463</v>
      </c>
      <c r="S463" t="n">
        <v>0</v>
      </c>
      <c r="T463" t="n">
        <v>1</v>
      </c>
      <c r="U463" t="s">
        <v>94</v>
      </c>
      <c r="V463" t="n">
        <v>22.47</v>
      </c>
      <c r="W463" t="s">
        <v>2172</v>
      </c>
      <c r="X463" t="s">
        <v>78</v>
      </c>
      <c r="Y463" t="n">
        <v>220</v>
      </c>
      <c r="Z463" t="s">
        <v>75</v>
      </c>
      <c r="AA463" t="s">
        <v>140</v>
      </c>
      <c r="AB463" t="s">
        <v>110</v>
      </c>
      <c r="AC463" t="s">
        <v>111</v>
      </c>
      <c r="AD463" t="n">
        <v>26.11084</v>
      </c>
      <c r="AE463" t="s">
        <v>80</v>
      </c>
      <c r="AF463"/>
      <c r="AG463" t="s">
        <v>96</v>
      </c>
      <c r="AH463" t="s">
        <v>81</v>
      </c>
      <c r="AI463"/>
      <c r="AJ463"/>
      <c r="AK463"/>
      <c r="AL463"/>
      <c r="AM463"/>
      <c r="AN463"/>
      <c r="AO463"/>
      <c r="AP463"/>
      <c r="AQ463"/>
      <c r="AR463"/>
      <c r="AS463"/>
      <c r="AT463"/>
      <c r="AU463"/>
      <c r="AV463"/>
      <c r="AW463"/>
    </row>
    <row r="464">
      <c r="A464" t="s">
        <v>6</v>
      </c>
      <c r="B464" t="n">
        <v>37437023</v>
      </c>
      <c r="C464" t="s">
        <v>66</v>
      </c>
      <c r="D464" t="s">
        <v>99</v>
      </c>
      <c r="E464" t="s">
        <v>207</v>
      </c>
      <c r="F464" t="s">
        <v>2168</v>
      </c>
      <c r="G464" t="s">
        <v>2173</v>
      </c>
      <c r="H464" t="s">
        <v>2174</v>
      </c>
      <c r="I464" t="s">
        <v>2175</v>
      </c>
      <c r="J464" t="s">
        <v>2176</v>
      </c>
      <c r="K464" t="s">
        <v>11</v>
      </c>
      <c r="L464" t="n">
        <v>59486</v>
      </c>
      <c r="M464"/>
      <c r="N464" t="s">
        <v>213</v>
      </c>
      <c r="O464" t="s">
        <v>219</v>
      </c>
      <c r="P464" t="s">
        <v>75</v>
      </c>
      <c r="Q464" t="n">
        <v>0.02344</v>
      </c>
      <c r="R464" t="n">
        <v>2.97</v>
      </c>
      <c r="S464" t="n">
        <v>0</v>
      </c>
      <c r="T464" t="n">
        <v>1.040486</v>
      </c>
      <c r="U464" t="s">
        <v>76</v>
      </c>
      <c r="V464" t="n">
        <v>20.48</v>
      </c>
      <c r="W464" t="s">
        <v>2177</v>
      </c>
      <c r="X464" t="s">
        <v>78</v>
      </c>
      <c r="Y464" t="n">
        <v>160</v>
      </c>
      <c r="Z464" t="s">
        <v>171</v>
      </c>
      <c r="AA464" t="s">
        <v>140</v>
      </c>
      <c r="AB464" t="s">
        <v>110</v>
      </c>
      <c r="AC464" t="s">
        <v>111</v>
      </c>
      <c r="AD464" t="n">
        <v>26.39005</v>
      </c>
      <c r="AE464" t="s">
        <v>80</v>
      </c>
      <c r="AF464"/>
      <c r="AG464" t="s">
        <v>96</v>
      </c>
      <c r="AH464" t="s">
        <v>81</v>
      </c>
      <c r="AI464"/>
      <c r="AJ464"/>
      <c r="AK464"/>
      <c r="AL464"/>
      <c r="AM464"/>
      <c r="AN464"/>
      <c r="AO464"/>
      <c r="AP464"/>
      <c r="AQ464"/>
      <c r="AR464"/>
      <c r="AS464"/>
      <c r="AT464"/>
      <c r="AU464"/>
      <c r="AV464"/>
      <c r="AW464"/>
    </row>
    <row r="465">
      <c r="A465" t="s">
        <v>6</v>
      </c>
      <c r="B465" t="n">
        <v>37437022</v>
      </c>
      <c r="C465" t="s">
        <v>66</v>
      </c>
      <c r="D465" t="s">
        <v>99</v>
      </c>
      <c r="E465" t="s">
        <v>207</v>
      </c>
      <c r="F465" t="s">
        <v>2168</v>
      </c>
      <c r="G465" t="s">
        <v>2178</v>
      </c>
      <c r="H465" t="s">
        <v>2179</v>
      </c>
      <c r="I465" t="s">
        <v>2180</v>
      </c>
      <c r="J465" t="s">
        <v>232</v>
      </c>
      <c r="K465" t="s">
        <v>11</v>
      </c>
      <c r="L465" t="n">
        <v>1262</v>
      </c>
      <c r="M465"/>
      <c r="N465" t="s">
        <v>213</v>
      </c>
      <c r="O465" t="s">
        <v>74</v>
      </c>
      <c r="P465" t="s">
        <v>79</v>
      </c>
      <c r="Q465" t="n">
        <v>0.0254</v>
      </c>
      <c r="R465" t="n">
        <v>3.027</v>
      </c>
      <c r="S465" t="n">
        <v>0</v>
      </c>
      <c r="T465" t="n">
        <v>1</v>
      </c>
      <c r="U465" t="s">
        <v>94</v>
      </c>
      <c r="V465" t="n">
        <v>18.05</v>
      </c>
      <c r="W465" t="s">
        <v>2181</v>
      </c>
      <c r="X465" t="s">
        <v>78</v>
      </c>
      <c r="Y465" t="n">
        <v>260</v>
      </c>
      <c r="Z465" t="s">
        <v>75</v>
      </c>
      <c r="AA465" t="s">
        <v>140</v>
      </c>
      <c r="AB465" t="s">
        <v>110</v>
      </c>
      <c r="AC465" t="s">
        <v>111</v>
      </c>
      <c r="AD465" t="n">
        <v>26.1251</v>
      </c>
      <c r="AE465" t="s">
        <v>80</v>
      </c>
      <c r="AF465"/>
      <c r="AG465" t="s">
        <v>96</v>
      </c>
      <c r="AH465" t="s">
        <v>81</v>
      </c>
      <c r="AI465"/>
      <c r="AJ465"/>
      <c r="AK465"/>
      <c r="AL465"/>
      <c r="AM465"/>
      <c r="AN465"/>
      <c r="AO465"/>
      <c r="AP465"/>
      <c r="AQ465"/>
      <c r="AR465"/>
      <c r="AS465"/>
      <c r="AT465"/>
      <c r="AU465"/>
      <c r="AV465"/>
      <c r="AW465"/>
    </row>
    <row r="466">
      <c r="A466" t="s">
        <v>6</v>
      </c>
      <c r="B466" t="n">
        <v>37437055</v>
      </c>
      <c r="C466" t="s">
        <v>66</v>
      </c>
      <c r="D466" t="s">
        <v>99</v>
      </c>
      <c r="E466" t="s">
        <v>207</v>
      </c>
      <c r="F466" t="s">
        <v>2168</v>
      </c>
      <c r="G466" t="s">
        <v>1738</v>
      </c>
      <c r="H466" t="s">
        <v>2182</v>
      </c>
      <c r="I466" t="s">
        <v>2183</v>
      </c>
      <c r="J466" t="s">
        <v>255</v>
      </c>
      <c r="K466" t="s">
        <v>11</v>
      </c>
      <c r="L466" t="n">
        <v>59487</v>
      </c>
      <c r="M466"/>
      <c r="N466" t="s">
        <v>213</v>
      </c>
      <c r="O466" t="s">
        <v>74</v>
      </c>
      <c r="P466" t="s">
        <v>75</v>
      </c>
      <c r="Q466" t="n">
        <v>0.02344</v>
      </c>
      <c r="R466" t="n">
        <v>2.97</v>
      </c>
      <c r="S466"/>
      <c r="T466"/>
      <c r="U466" t="s">
        <v>76</v>
      </c>
      <c r="V466" t="n">
        <v>20.48</v>
      </c>
      <c r="W466" t="s">
        <v>2184</v>
      </c>
      <c r="X466" t="s">
        <v>78</v>
      </c>
      <c r="Y466" t="n">
        <v>160</v>
      </c>
      <c r="Z466" t="s">
        <v>171</v>
      </c>
      <c r="AA466" t="s">
        <v>140</v>
      </c>
      <c r="AB466" t="s">
        <v>110</v>
      </c>
      <c r="AC466" t="s">
        <v>111</v>
      </c>
      <c r="AD466"/>
      <c r="AE466" t="s">
        <v>80</v>
      </c>
      <c r="AF466"/>
      <c r="AG466" t="s">
        <v>96</v>
      </c>
      <c r="AH466" t="s">
        <v>81</v>
      </c>
      <c r="AI466"/>
      <c r="AJ466"/>
      <c r="AK466"/>
      <c r="AL466"/>
      <c r="AM466"/>
      <c r="AN466"/>
      <c r="AO466"/>
      <c r="AP466"/>
      <c r="AQ466"/>
      <c r="AR466"/>
      <c r="AS466"/>
      <c r="AT466"/>
      <c r="AU466"/>
      <c r="AV466"/>
      <c r="AW466"/>
    </row>
    <row r="467">
      <c r="A467" t="s">
        <v>6</v>
      </c>
      <c r="B467" t="n">
        <v>37441008</v>
      </c>
      <c r="C467" t="s">
        <v>66</v>
      </c>
      <c r="D467" t="s">
        <v>99</v>
      </c>
      <c r="E467" t="s">
        <v>182</v>
      </c>
      <c r="F467" t="s">
        <v>2185</v>
      </c>
      <c r="G467" t="s">
        <v>563</v>
      </c>
      <c r="H467" t="s">
        <v>2186</v>
      </c>
      <c r="I467" t="s">
        <v>2187</v>
      </c>
      <c r="J467" t="s">
        <v>2188</v>
      </c>
      <c r="K467" t="s">
        <v>11</v>
      </c>
      <c r="L467" t="n">
        <v>95</v>
      </c>
      <c r="M467"/>
      <c r="N467" t="s">
        <v>187</v>
      </c>
      <c r="O467" t="s">
        <v>74</v>
      </c>
      <c r="P467" t="s">
        <v>79</v>
      </c>
      <c r="Q467" t="n">
        <v>0.0134</v>
      </c>
      <c r="R467" t="n">
        <v>3</v>
      </c>
      <c r="S467" t="n">
        <v>0</v>
      </c>
      <c r="T467" t="n">
        <v>1</v>
      </c>
      <c r="U467" t="s">
        <v>94</v>
      </c>
      <c r="V467" t="n">
        <v>28.98</v>
      </c>
      <c r="W467" t="s">
        <v>506</v>
      </c>
      <c r="X467" t="s">
        <v>78</v>
      </c>
      <c r="Y467" t="n">
        <v>450</v>
      </c>
      <c r="Z467" t="s">
        <v>79</v>
      </c>
      <c r="AA467" t="s">
        <v>159</v>
      </c>
      <c r="AB467" t="s">
        <v>372</v>
      </c>
      <c r="AC467" t="s">
        <v>111</v>
      </c>
      <c r="AD467" t="n">
        <v>21.466</v>
      </c>
      <c r="AE467" t="s">
        <v>80</v>
      </c>
      <c r="AF467"/>
      <c r="AG467" t="s">
        <v>96</v>
      </c>
      <c r="AH467" t="s">
        <v>97</v>
      </c>
      <c r="AI467" t="s">
        <v>141</v>
      </c>
      <c r="AJ467"/>
      <c r="AK467"/>
      <c r="AL467"/>
      <c r="AM467"/>
      <c r="AN467"/>
      <c r="AO467"/>
      <c r="AP467"/>
      <c r="AQ467"/>
      <c r="AR467"/>
      <c r="AS467"/>
      <c r="AT467"/>
      <c r="AU467"/>
      <c r="AV467"/>
      <c r="AW467"/>
    </row>
    <row r="468">
      <c r="A468" t="s">
        <v>6</v>
      </c>
      <c r="B468" t="n">
        <v>37296023</v>
      </c>
      <c r="C468" t="s">
        <v>66</v>
      </c>
      <c r="D468" t="s">
        <v>1343</v>
      </c>
      <c r="E468" t="s">
        <v>2189</v>
      </c>
      <c r="F468" t="s">
        <v>2190</v>
      </c>
      <c r="G468" t="s">
        <v>2191</v>
      </c>
      <c r="H468" t="s">
        <v>2192</v>
      </c>
      <c r="I468" t="s">
        <v>2193</v>
      </c>
      <c r="J468" t="s">
        <v>388</v>
      </c>
      <c r="K468" t="s">
        <v>11</v>
      </c>
      <c r="L468" t="n">
        <v>10776</v>
      </c>
      <c r="M468"/>
      <c r="N468"/>
      <c r="O468" t="s">
        <v>74</v>
      </c>
      <c r="P468" t="s">
        <v>75</v>
      </c>
      <c r="Q468" t="n">
        <v>0.00513</v>
      </c>
      <c r="R468" t="n">
        <v>3.04</v>
      </c>
      <c r="S468" t="n">
        <v>0</v>
      </c>
      <c r="T468" t="n">
        <v>1</v>
      </c>
      <c r="U468" t="s">
        <v>76</v>
      </c>
      <c r="V468" t="n">
        <v>40.63</v>
      </c>
      <c r="W468" t="s">
        <v>2194</v>
      </c>
      <c r="X468" t="s">
        <v>78</v>
      </c>
      <c r="Y468" t="n">
        <v>580</v>
      </c>
      <c r="Z468" t="s">
        <v>75</v>
      </c>
      <c r="AA468"/>
      <c r="AB468"/>
      <c r="AC468"/>
      <c r="AD468"/>
      <c r="AE468" t="s">
        <v>80</v>
      </c>
      <c r="AF468"/>
      <c r="AG468"/>
      <c r="AH468" t="s">
        <v>97</v>
      </c>
      <c r="AI468" t="s">
        <v>98</v>
      </c>
      <c r="AJ468"/>
      <c r="AK468"/>
      <c r="AL468"/>
      <c r="AM468"/>
      <c r="AN468"/>
      <c r="AO468"/>
      <c r="AP468"/>
      <c r="AQ468"/>
      <c r="AR468"/>
      <c r="AS468"/>
      <c r="AT468"/>
      <c r="AU468"/>
      <c r="AV468"/>
      <c r="AW468"/>
    </row>
    <row r="469">
      <c r="A469" t="s">
        <v>6</v>
      </c>
      <c r="B469" t="n">
        <v>37384099</v>
      </c>
      <c r="C469" t="s">
        <v>66</v>
      </c>
      <c r="D469" t="s">
        <v>99</v>
      </c>
      <c r="E469" t="s">
        <v>307</v>
      </c>
      <c r="F469" t="s">
        <v>2195</v>
      </c>
      <c r="G469" t="s">
        <v>2196</v>
      </c>
      <c r="H469" t="s">
        <v>2197</v>
      </c>
      <c r="I469" t="s">
        <v>2198</v>
      </c>
      <c r="J469" t="s">
        <v>801</v>
      </c>
      <c r="K469" t="s">
        <v>11</v>
      </c>
      <c r="L469" t="n">
        <v>5607</v>
      </c>
      <c r="M469"/>
      <c r="N469" t="s">
        <v>1642</v>
      </c>
      <c r="O469" t="s">
        <v>74</v>
      </c>
      <c r="P469" t="s">
        <v>75</v>
      </c>
      <c r="Q469" t="n">
        <v>0.00389</v>
      </c>
      <c r="R469" t="n">
        <v>3.12</v>
      </c>
      <c r="S469" t="n">
        <v>0</v>
      </c>
      <c r="T469" t="n">
        <v>1</v>
      </c>
      <c r="U469" t="s">
        <v>169</v>
      </c>
      <c r="V469" t="n">
        <v>34.69</v>
      </c>
      <c r="W469" t="s">
        <v>2199</v>
      </c>
      <c r="X469" t="s">
        <v>78</v>
      </c>
      <c r="Y469" t="n">
        <v>200</v>
      </c>
      <c r="Z469" t="s">
        <v>171</v>
      </c>
      <c r="AA469"/>
      <c r="AB469"/>
      <c r="AC469"/>
      <c r="AD469"/>
      <c r="AE469" t="s">
        <v>80</v>
      </c>
      <c r="AF469"/>
      <c r="AG469" t="s">
        <v>96</v>
      </c>
      <c r="AH469" t="s">
        <v>81</v>
      </c>
      <c r="AI469"/>
      <c r="AJ469"/>
      <c r="AK469"/>
      <c r="AL469"/>
      <c r="AM469"/>
      <c r="AN469"/>
      <c r="AO469"/>
      <c r="AP469"/>
      <c r="AQ469"/>
      <c r="AR469"/>
      <c r="AS469"/>
      <c r="AT469"/>
      <c r="AU469"/>
      <c r="AV469"/>
      <c r="AW469"/>
    </row>
    <row r="470">
      <c r="A470" t="s">
        <v>6</v>
      </c>
      <c r="B470" t="n">
        <v>37384100</v>
      </c>
      <c r="C470" t="s">
        <v>66</v>
      </c>
      <c r="D470" t="s">
        <v>99</v>
      </c>
      <c r="E470" t="s">
        <v>307</v>
      </c>
      <c r="F470" t="s">
        <v>2195</v>
      </c>
      <c r="G470" t="s">
        <v>2200</v>
      </c>
      <c r="H470" t="s">
        <v>2201</v>
      </c>
      <c r="I470" t="s">
        <v>2202</v>
      </c>
      <c r="J470" t="s">
        <v>2203</v>
      </c>
      <c r="K470" t="s">
        <v>11</v>
      </c>
      <c r="L470" t="n">
        <v>5608</v>
      </c>
      <c r="M470"/>
      <c r="N470" t="s">
        <v>1642</v>
      </c>
      <c r="O470" t="s">
        <v>74</v>
      </c>
      <c r="P470" t="s">
        <v>75</v>
      </c>
      <c r="Q470" t="n">
        <v>0.00389</v>
      </c>
      <c r="R470" t="n">
        <v>3.12</v>
      </c>
      <c r="S470" t="n">
        <v>0</v>
      </c>
      <c r="T470" t="n">
        <v>1</v>
      </c>
      <c r="U470" t="s">
        <v>169</v>
      </c>
      <c r="V470" t="n">
        <v>28.6</v>
      </c>
      <c r="W470" t="s">
        <v>2204</v>
      </c>
      <c r="X470" t="s">
        <v>78</v>
      </c>
      <c r="Y470" t="n">
        <v>200</v>
      </c>
      <c r="Z470" t="s">
        <v>75</v>
      </c>
      <c r="AA470"/>
      <c r="AB470"/>
      <c r="AC470"/>
      <c r="AD470"/>
      <c r="AE470" t="s">
        <v>80</v>
      </c>
      <c r="AF470"/>
      <c r="AG470" t="s">
        <v>96</v>
      </c>
      <c r="AH470" t="s">
        <v>81</v>
      </c>
      <c r="AI470"/>
      <c r="AJ470"/>
      <c r="AK470"/>
      <c r="AL470"/>
      <c r="AM470"/>
      <c r="AN470"/>
      <c r="AO470"/>
      <c r="AP470"/>
      <c r="AQ470"/>
      <c r="AR470"/>
      <c r="AS470"/>
      <c r="AT470"/>
      <c r="AU470"/>
      <c r="AV470"/>
      <c r="AW470"/>
    </row>
    <row r="471">
      <c r="A471" t="s">
        <v>6</v>
      </c>
      <c r="B471" t="n">
        <v>37463015</v>
      </c>
      <c r="C471" t="s">
        <v>66</v>
      </c>
      <c r="D471" t="s">
        <v>493</v>
      </c>
      <c r="E471" t="s">
        <v>2205</v>
      </c>
      <c r="F471" t="s">
        <v>2206</v>
      </c>
      <c r="G471" t="s">
        <v>2207</v>
      </c>
      <c r="H471" t="s">
        <v>2208</v>
      </c>
      <c r="I471" t="s">
        <v>2209</v>
      </c>
      <c r="J471" t="s">
        <v>93</v>
      </c>
      <c r="K471" t="s">
        <v>11</v>
      </c>
      <c r="L471" t="n">
        <v>9248</v>
      </c>
      <c r="M471"/>
      <c r="N471" t="s">
        <v>2210</v>
      </c>
      <c r="O471" t="s">
        <v>74</v>
      </c>
      <c r="P471" t="s">
        <v>75</v>
      </c>
      <c r="Q471" t="n">
        <v>0.00389</v>
      </c>
      <c r="R471" t="n">
        <v>3.09</v>
      </c>
      <c r="S471"/>
      <c r="T471"/>
      <c r="U471" t="s">
        <v>107</v>
      </c>
      <c r="V471" t="n">
        <v>28.55</v>
      </c>
      <c r="W471" t="s">
        <v>74</v>
      </c>
      <c r="X471" t="s">
        <v>78</v>
      </c>
      <c r="Y471" t="n">
        <v>245</v>
      </c>
      <c r="Z471" t="s">
        <v>75</v>
      </c>
      <c r="AA471"/>
      <c r="AB471"/>
      <c r="AC471"/>
      <c r="AD471"/>
      <c r="AE471" t="s">
        <v>80</v>
      </c>
      <c r="AF471"/>
      <c r="AG471"/>
      <c r="AH471" t="s">
        <v>81</v>
      </c>
      <c r="AI471"/>
      <c r="AJ471"/>
      <c r="AK471"/>
      <c r="AL471"/>
      <c r="AM471"/>
      <c r="AN471"/>
      <c r="AO471"/>
      <c r="AP471"/>
      <c r="AQ471"/>
      <c r="AR471"/>
      <c r="AS471"/>
      <c r="AT471"/>
      <c r="AU471"/>
      <c r="AV471"/>
      <c r="AW471"/>
    </row>
    <row r="472">
      <c r="A472" t="s">
        <v>6</v>
      </c>
      <c r="B472" t="n">
        <v>37463024</v>
      </c>
      <c r="C472" t="s">
        <v>66</v>
      </c>
      <c r="D472" t="s">
        <v>493</v>
      </c>
      <c r="E472" t="s">
        <v>2205</v>
      </c>
      <c r="F472" t="s">
        <v>2206</v>
      </c>
      <c r="G472" t="s">
        <v>2211</v>
      </c>
      <c r="H472" t="s">
        <v>2212</v>
      </c>
      <c r="I472" t="s">
        <v>2213</v>
      </c>
      <c r="J472" t="s">
        <v>93</v>
      </c>
      <c r="K472" t="s">
        <v>11</v>
      </c>
      <c r="L472" t="n">
        <v>61501</v>
      </c>
      <c r="M472"/>
      <c r="N472" t="s">
        <v>2210</v>
      </c>
      <c r="O472" t="s">
        <v>74</v>
      </c>
      <c r="P472" t="s">
        <v>75</v>
      </c>
      <c r="Q472" t="n">
        <v>0.00389</v>
      </c>
      <c r="R472" t="n">
        <v>3.09</v>
      </c>
      <c r="S472"/>
      <c r="T472"/>
      <c r="U472" t="s">
        <v>107</v>
      </c>
      <c r="V472" t="n">
        <v>41.57</v>
      </c>
      <c r="W472" t="s">
        <v>74</v>
      </c>
      <c r="X472" t="s">
        <v>78</v>
      </c>
      <c r="Y472"/>
      <c r="Z472"/>
      <c r="AA472"/>
      <c r="AB472"/>
      <c r="AC472"/>
      <c r="AD472"/>
      <c r="AE472" t="s">
        <v>80</v>
      </c>
      <c r="AF472"/>
      <c r="AG472" t="s">
        <v>328</v>
      </c>
      <c r="AH472" t="s">
        <v>81</v>
      </c>
      <c r="AI472"/>
      <c r="AJ472"/>
      <c r="AK472"/>
      <c r="AL472"/>
      <c r="AM472"/>
      <c r="AN472"/>
      <c r="AO472"/>
      <c r="AP472"/>
      <c r="AQ472"/>
      <c r="AR472"/>
      <c r="AS472"/>
      <c r="AT472"/>
      <c r="AU472"/>
      <c r="AV472"/>
      <c r="AW472"/>
    </row>
    <row r="473">
      <c r="A473" t="s">
        <v>6</v>
      </c>
      <c r="B473" t="n">
        <v>37374006</v>
      </c>
      <c r="C473" t="s">
        <v>66</v>
      </c>
      <c r="D473" t="s">
        <v>99</v>
      </c>
      <c r="E473" t="s">
        <v>431</v>
      </c>
      <c r="F473" t="s">
        <v>2214</v>
      </c>
      <c r="G473" t="s">
        <v>2215</v>
      </c>
      <c r="H473" t="s">
        <v>2216</v>
      </c>
      <c r="I473" t="s">
        <v>2217</v>
      </c>
      <c r="J473" t="s">
        <v>129</v>
      </c>
      <c r="K473" t="s">
        <v>11</v>
      </c>
      <c r="L473" t="n">
        <v>7764</v>
      </c>
      <c r="M473"/>
      <c r="N473"/>
      <c r="O473" t="s">
        <v>74</v>
      </c>
      <c r="P473" t="s">
        <v>75</v>
      </c>
      <c r="Q473" t="n">
        <v>0.01585</v>
      </c>
      <c r="R473" t="n">
        <v>3.01</v>
      </c>
      <c r="S473" t="n">
        <v>0</v>
      </c>
      <c r="T473" t="n">
        <v>1.10039</v>
      </c>
      <c r="U473" t="s">
        <v>76</v>
      </c>
      <c r="V473" t="n">
        <v>10</v>
      </c>
      <c r="W473" t="s">
        <v>2218</v>
      </c>
      <c r="X473" t="s">
        <v>78</v>
      </c>
      <c r="Y473" t="n">
        <v>150</v>
      </c>
      <c r="Z473" t="s">
        <v>75</v>
      </c>
      <c r="AA473" t="s">
        <v>195</v>
      </c>
      <c r="AB473" t="s">
        <v>446</v>
      </c>
      <c r="AC473" t="s">
        <v>111</v>
      </c>
      <c r="AD473" t="n">
        <v>24.51275</v>
      </c>
      <c r="AE473" t="s">
        <v>80</v>
      </c>
      <c r="AF473"/>
      <c r="AG473" t="s">
        <v>96</v>
      </c>
      <c r="AH473" t="s">
        <v>81</v>
      </c>
      <c r="AI473"/>
      <c r="AJ473"/>
      <c r="AK473"/>
      <c r="AL473"/>
      <c r="AM473"/>
      <c r="AN473"/>
      <c r="AO473"/>
      <c r="AP473"/>
      <c r="AQ473"/>
      <c r="AR473"/>
      <c r="AS473"/>
      <c r="AT473"/>
      <c r="AU473"/>
      <c r="AV473"/>
      <c r="AW473"/>
    </row>
    <row r="474">
      <c r="A474" t="s">
        <v>6</v>
      </c>
      <c r="B474" t="n">
        <v>37233024</v>
      </c>
      <c r="C474" t="s">
        <v>66</v>
      </c>
      <c r="D474" t="s">
        <v>87</v>
      </c>
      <c r="E474" t="s">
        <v>2219</v>
      </c>
      <c r="F474" t="s">
        <v>2220</v>
      </c>
      <c r="G474" t="s">
        <v>2221</v>
      </c>
      <c r="H474" t="s">
        <v>2222</v>
      </c>
      <c r="I474" t="s">
        <v>2223</v>
      </c>
      <c r="J474" t="s">
        <v>73</v>
      </c>
      <c r="K474" t="s">
        <v>11</v>
      </c>
      <c r="L474" t="n">
        <v>13690</v>
      </c>
      <c r="M474"/>
      <c r="N474"/>
      <c r="O474" t="s">
        <v>74</v>
      </c>
      <c r="P474" t="s">
        <v>75</v>
      </c>
      <c r="Q474" t="n">
        <v>0.00417</v>
      </c>
      <c r="R474" t="n">
        <v>3.12</v>
      </c>
      <c r="S474" t="n">
        <v>0</v>
      </c>
      <c r="T474" t="n">
        <v>1.172043</v>
      </c>
      <c r="U474" t="s">
        <v>76</v>
      </c>
      <c r="V474" t="n">
        <v>16.29</v>
      </c>
      <c r="W474" t="s">
        <v>2224</v>
      </c>
      <c r="X474" t="s">
        <v>78</v>
      </c>
      <c r="Y474" t="n">
        <v>240</v>
      </c>
      <c r="Z474" t="s">
        <v>171</v>
      </c>
      <c r="AA474"/>
      <c r="AB474"/>
      <c r="AC474"/>
      <c r="AD474"/>
      <c r="AE474" t="s">
        <v>80</v>
      </c>
      <c r="AF474"/>
      <c r="AG474"/>
      <c r="AH474" t="s">
        <v>97</v>
      </c>
      <c r="AI474" t="s">
        <v>500</v>
      </c>
      <c r="AJ474"/>
      <c r="AK474"/>
      <c r="AL474"/>
      <c r="AM474"/>
      <c r="AN474"/>
      <c r="AO474"/>
      <c r="AP474"/>
      <c r="AQ474"/>
      <c r="AR474"/>
      <c r="AS474"/>
      <c r="AT474"/>
      <c r="AU474"/>
      <c r="AV474"/>
      <c r="AW474"/>
    </row>
    <row r="475">
      <c r="A475" t="s">
        <v>6</v>
      </c>
      <c r="B475" t="n">
        <v>37264002</v>
      </c>
      <c r="C475" t="s">
        <v>66</v>
      </c>
      <c r="D475" t="s">
        <v>2225</v>
      </c>
      <c r="E475" t="s">
        <v>2226</v>
      </c>
      <c r="F475" t="s">
        <v>2227</v>
      </c>
      <c r="G475" t="s">
        <v>192</v>
      </c>
      <c r="H475" t="s">
        <v>2228</v>
      </c>
      <c r="I475" t="s">
        <v>2229</v>
      </c>
      <c r="J475" t="s">
        <v>163</v>
      </c>
      <c r="K475" t="s">
        <v>11</v>
      </c>
      <c r="L475" t="n">
        <v>14136</v>
      </c>
      <c r="M475"/>
      <c r="N475"/>
      <c r="O475" t="s">
        <v>74</v>
      </c>
      <c r="P475" t="s">
        <v>75</v>
      </c>
      <c r="Q475" t="n">
        <v>0.01995</v>
      </c>
      <c r="R475" t="n">
        <v>3</v>
      </c>
      <c r="S475" t="n">
        <v>0</v>
      </c>
      <c r="T475" t="n">
        <v>1</v>
      </c>
      <c r="U475" t="s">
        <v>76</v>
      </c>
      <c r="V475" t="n">
        <v>30.72</v>
      </c>
      <c r="W475" t="s">
        <v>74</v>
      </c>
      <c r="X475" t="s">
        <v>78</v>
      </c>
      <c r="Y475" t="n">
        <v>410</v>
      </c>
      <c r="Z475" t="s">
        <v>75</v>
      </c>
      <c r="AA475"/>
      <c r="AB475"/>
      <c r="AC475"/>
      <c r="AD475"/>
      <c r="AE475" t="s">
        <v>80</v>
      </c>
      <c r="AF475"/>
      <c r="AG475"/>
      <c r="AH475" t="s">
        <v>97</v>
      </c>
      <c r="AI475" t="s">
        <v>206</v>
      </c>
      <c r="AJ475"/>
      <c r="AK475"/>
      <c r="AL475"/>
      <c r="AM475"/>
      <c r="AN475"/>
      <c r="AO475"/>
      <c r="AP475"/>
      <c r="AQ475"/>
      <c r="AR475"/>
      <c r="AS475"/>
      <c r="AT475"/>
      <c r="AU475"/>
      <c r="AV475"/>
      <c r="AW475"/>
    </row>
    <row r="476">
      <c r="A476" t="s">
        <v>6</v>
      </c>
      <c r="B476" t="n">
        <v>37377005</v>
      </c>
      <c r="C476" t="s">
        <v>66</v>
      </c>
      <c r="D476" t="s">
        <v>99</v>
      </c>
      <c r="E476" t="s">
        <v>1664</v>
      </c>
      <c r="F476" t="s">
        <v>2230</v>
      </c>
      <c r="G476" t="s">
        <v>269</v>
      </c>
      <c r="H476" t="s">
        <v>2231</v>
      </c>
      <c r="I476" t="s">
        <v>2232</v>
      </c>
      <c r="J476" t="s">
        <v>370</v>
      </c>
      <c r="K476" t="s">
        <v>11</v>
      </c>
      <c r="L476" t="n">
        <v>14414</v>
      </c>
      <c r="M476"/>
      <c r="N476"/>
      <c r="O476" t="s">
        <v>74</v>
      </c>
      <c r="P476" t="s">
        <v>75</v>
      </c>
      <c r="Q476" t="n">
        <v>0.00389</v>
      </c>
      <c r="R476" t="n">
        <v>3.12</v>
      </c>
      <c r="S476" t="n">
        <v>0</v>
      </c>
      <c r="T476" t="n">
        <v>1.08333</v>
      </c>
      <c r="U476" t="s">
        <v>169</v>
      </c>
      <c r="V476" t="n">
        <v>73.21</v>
      </c>
      <c r="W476" t="s">
        <v>74</v>
      </c>
      <c r="X476" t="s">
        <v>78</v>
      </c>
      <c r="Y476" t="n">
        <v>1200</v>
      </c>
      <c r="Z476" t="s">
        <v>75</v>
      </c>
      <c r="AA476" t="s">
        <v>195</v>
      </c>
      <c r="AB476" t="s">
        <v>110</v>
      </c>
      <c r="AC476" t="s">
        <v>111</v>
      </c>
      <c r="AD476" t="n">
        <v>17.42956</v>
      </c>
      <c r="AE476" t="s">
        <v>80</v>
      </c>
      <c r="AF476"/>
      <c r="AG476"/>
      <c r="AH476" t="s">
        <v>97</v>
      </c>
      <c r="AI476" t="s">
        <v>141</v>
      </c>
      <c r="AJ476"/>
      <c r="AK476"/>
      <c r="AL476"/>
      <c r="AM476"/>
      <c r="AN476"/>
      <c r="AO476"/>
      <c r="AP476"/>
      <c r="AQ476"/>
      <c r="AR476" t="n">
        <v>230</v>
      </c>
      <c r="AS476"/>
      <c r="AT476"/>
      <c r="AU476"/>
      <c r="AV476"/>
      <c r="AW476"/>
    </row>
    <row r="477">
      <c r="A477" t="s">
        <v>6</v>
      </c>
      <c r="B477" t="n">
        <v>37228001</v>
      </c>
      <c r="C477" t="s">
        <v>66</v>
      </c>
      <c r="D477" t="s">
        <v>2233</v>
      </c>
      <c r="E477" t="s">
        <v>2234</v>
      </c>
      <c r="F477" t="s">
        <v>2235</v>
      </c>
      <c r="G477" t="s">
        <v>2236</v>
      </c>
      <c r="H477" t="s">
        <v>2237</v>
      </c>
      <c r="I477" t="s">
        <v>2238</v>
      </c>
      <c r="J477" t="s">
        <v>93</v>
      </c>
      <c r="K477" t="s">
        <v>11</v>
      </c>
      <c r="L477" t="n">
        <v>14055</v>
      </c>
      <c r="M477"/>
      <c r="N477" t="s">
        <v>2239</v>
      </c>
      <c r="O477" t="s">
        <v>74</v>
      </c>
      <c r="P477" t="s">
        <v>75</v>
      </c>
      <c r="Q477" t="n">
        <v>0.00102</v>
      </c>
      <c r="R477" t="n">
        <v>3.06</v>
      </c>
      <c r="S477"/>
      <c r="T477"/>
      <c r="U477" t="s">
        <v>169</v>
      </c>
      <c r="V477" t="n">
        <v>45.88</v>
      </c>
      <c r="W477" t="s">
        <v>74</v>
      </c>
      <c r="X477" t="s">
        <v>170</v>
      </c>
      <c r="Y477" t="n">
        <v>560</v>
      </c>
      <c r="Z477" t="s">
        <v>75</v>
      </c>
      <c r="AA477"/>
      <c r="AB477"/>
      <c r="AC477"/>
      <c r="AD477"/>
      <c r="AE477" t="s">
        <v>80</v>
      </c>
      <c r="AF477"/>
      <c r="AG477"/>
      <c r="AH477" t="s">
        <v>81</v>
      </c>
      <c r="AI477"/>
      <c r="AJ477"/>
      <c r="AK477"/>
      <c r="AL477"/>
      <c r="AM477"/>
      <c r="AN477"/>
      <c r="AO477"/>
      <c r="AP477"/>
      <c r="AQ477"/>
      <c r="AR477"/>
      <c r="AS477"/>
      <c r="AT477"/>
      <c r="AU477"/>
      <c r="AV477"/>
      <c r="AW477"/>
    </row>
    <row r="478">
      <c r="A478" t="s">
        <v>6</v>
      </c>
      <c r="B478" t="n">
        <v>37372073</v>
      </c>
      <c r="C478" t="s">
        <v>66</v>
      </c>
      <c r="D478" t="s">
        <v>99</v>
      </c>
      <c r="E478" t="s">
        <v>100</v>
      </c>
      <c r="F478" t="s">
        <v>2240</v>
      </c>
      <c r="G478" t="s">
        <v>2241</v>
      </c>
      <c r="H478" t="s">
        <v>2242</v>
      </c>
      <c r="I478" t="s">
        <v>2243</v>
      </c>
      <c r="J478" t="s">
        <v>73</v>
      </c>
      <c r="K478" t="s">
        <v>11</v>
      </c>
      <c r="L478" t="n">
        <v>5110</v>
      </c>
      <c r="M478" t="n">
        <v>5</v>
      </c>
      <c r="N478" t="s">
        <v>106</v>
      </c>
      <c r="O478" t="s">
        <v>74</v>
      </c>
      <c r="P478" t="s">
        <v>79</v>
      </c>
      <c r="Q478" t="n">
        <v>0.0716</v>
      </c>
      <c r="R478" t="n">
        <v>2.635</v>
      </c>
      <c r="S478" t="n">
        <v>0</v>
      </c>
      <c r="T478" t="n">
        <v>1</v>
      </c>
      <c r="U478" t="s">
        <v>94</v>
      </c>
      <c r="V478" t="n">
        <v>26.39</v>
      </c>
      <c r="W478" t="s">
        <v>2244</v>
      </c>
      <c r="X478" t="s">
        <v>78</v>
      </c>
      <c r="Y478" t="n">
        <v>100</v>
      </c>
      <c r="Z478" t="s">
        <v>75</v>
      </c>
      <c r="AA478" t="s">
        <v>140</v>
      </c>
      <c r="AB478" t="s">
        <v>110</v>
      </c>
      <c r="AC478" t="s">
        <v>111</v>
      </c>
      <c r="AD478" t="n">
        <v>24.95623</v>
      </c>
      <c r="AE478" t="s">
        <v>80</v>
      </c>
      <c r="AF478"/>
      <c r="AG478"/>
      <c r="AH478" t="s">
        <v>81</v>
      </c>
      <c r="AI478"/>
      <c r="AJ478"/>
      <c r="AK478"/>
      <c r="AL478"/>
      <c r="AM478"/>
      <c r="AN478"/>
      <c r="AO478"/>
      <c r="AP478"/>
      <c r="AQ478"/>
      <c r="AR478"/>
      <c r="AS478"/>
      <c r="AT478"/>
      <c r="AU478"/>
      <c r="AV478"/>
      <c r="AW478"/>
    </row>
    <row r="479">
      <c r="A479" t="s">
        <v>6</v>
      </c>
      <c r="B479" t="n">
        <v>37372009</v>
      </c>
      <c r="C479" t="s">
        <v>66</v>
      </c>
      <c r="D479" t="s">
        <v>99</v>
      </c>
      <c r="E479" t="s">
        <v>100</v>
      </c>
      <c r="F479" t="s">
        <v>2240</v>
      </c>
      <c r="G479" t="s">
        <v>580</v>
      </c>
      <c r="H479" t="s">
        <v>2245</v>
      </c>
      <c r="I479" t="s">
        <v>2246</v>
      </c>
      <c r="J479" t="s">
        <v>443</v>
      </c>
      <c r="K479" t="s">
        <v>11</v>
      </c>
      <c r="L479" t="n">
        <v>5111</v>
      </c>
      <c r="M479"/>
      <c r="N479" t="s">
        <v>106</v>
      </c>
      <c r="O479" t="s">
        <v>74</v>
      </c>
      <c r="P479" t="s">
        <v>75</v>
      </c>
      <c r="Q479" t="n">
        <v>0.02239</v>
      </c>
      <c r="R479" t="n">
        <v>2.99</v>
      </c>
      <c r="S479" t="n">
        <v>0</v>
      </c>
      <c r="T479" t="n">
        <v>1.04158</v>
      </c>
      <c r="U479" t="s">
        <v>76</v>
      </c>
      <c r="V479" t="n">
        <v>16.21</v>
      </c>
      <c r="W479" t="s">
        <v>2247</v>
      </c>
      <c r="X479" t="s">
        <v>78</v>
      </c>
      <c r="Y479" t="n">
        <v>80</v>
      </c>
      <c r="Z479" t="s">
        <v>75</v>
      </c>
      <c r="AA479" t="s">
        <v>109</v>
      </c>
      <c r="AB479" t="s">
        <v>110</v>
      </c>
      <c r="AC479" t="s">
        <v>111</v>
      </c>
      <c r="AD479" t="n">
        <v>26.837</v>
      </c>
      <c r="AE479" t="s">
        <v>80</v>
      </c>
      <c r="AF479"/>
      <c r="AG479"/>
      <c r="AH479" t="s">
        <v>81</v>
      </c>
      <c r="AI479"/>
      <c r="AJ479"/>
      <c r="AK479"/>
      <c r="AL479"/>
      <c r="AM479"/>
      <c r="AN479"/>
      <c r="AO479"/>
      <c r="AP479"/>
      <c r="AQ479"/>
      <c r="AR479"/>
      <c r="AS479"/>
      <c r="AT479"/>
      <c r="AU479"/>
      <c r="AV479"/>
      <c r="AW479"/>
    </row>
    <row r="480">
      <c r="A480" t="s">
        <v>6</v>
      </c>
      <c r="B480" t="n">
        <v>37372074</v>
      </c>
      <c r="C480" t="s">
        <v>66</v>
      </c>
      <c r="D480" t="s">
        <v>99</v>
      </c>
      <c r="E480" t="s">
        <v>100</v>
      </c>
      <c r="F480" t="s">
        <v>2240</v>
      </c>
      <c r="G480" t="s">
        <v>1574</v>
      </c>
      <c r="H480" t="s">
        <v>2248</v>
      </c>
      <c r="I480" t="s">
        <v>2249</v>
      </c>
      <c r="J480" t="s">
        <v>2250</v>
      </c>
      <c r="K480" t="s">
        <v>11</v>
      </c>
      <c r="L480" t="n">
        <v>5113</v>
      </c>
      <c r="M480"/>
      <c r="N480" t="s">
        <v>106</v>
      </c>
      <c r="O480" t="s">
        <v>74</v>
      </c>
      <c r="P480" t="s">
        <v>79</v>
      </c>
      <c r="Q480" t="n">
        <v>0.03111</v>
      </c>
      <c r="R480" t="n">
        <v>3.13271</v>
      </c>
      <c r="S480" t="n">
        <v>0</v>
      </c>
      <c r="T480" t="n">
        <v>1</v>
      </c>
      <c r="U480" t="s">
        <v>94</v>
      </c>
      <c r="V480" t="n">
        <v>24.77</v>
      </c>
      <c r="W480" t="s">
        <v>2251</v>
      </c>
      <c r="X480" t="s">
        <v>78</v>
      </c>
      <c r="Y480" t="n">
        <v>90</v>
      </c>
      <c r="Z480" t="s">
        <v>75</v>
      </c>
      <c r="AA480" t="s">
        <v>109</v>
      </c>
      <c r="AB480" t="s">
        <v>110</v>
      </c>
      <c r="AC480" t="s">
        <v>111</v>
      </c>
      <c r="AD480" t="n">
        <v>25.32139</v>
      </c>
      <c r="AE480" t="s">
        <v>80</v>
      </c>
      <c r="AF480"/>
      <c r="AG480"/>
      <c r="AH480" t="s">
        <v>81</v>
      </c>
      <c r="AI480"/>
      <c r="AJ480"/>
      <c r="AK480"/>
      <c r="AL480"/>
      <c r="AM480"/>
      <c r="AN480"/>
      <c r="AO480"/>
      <c r="AP480"/>
      <c r="AQ480"/>
      <c r="AR480"/>
      <c r="AS480"/>
      <c r="AT480"/>
      <c r="AU480"/>
      <c r="AV480"/>
      <c r="AW480"/>
    </row>
    <row r="481">
      <c r="A481" t="s">
        <v>6</v>
      </c>
      <c r="B481" t="n">
        <v>37372075</v>
      </c>
      <c r="C481" t="s">
        <v>66</v>
      </c>
      <c r="D481" t="s">
        <v>99</v>
      </c>
      <c r="E481" t="s">
        <v>100</v>
      </c>
      <c r="F481" t="s">
        <v>2240</v>
      </c>
      <c r="G481" t="s">
        <v>675</v>
      </c>
      <c r="H481" t="s">
        <v>2252</v>
      </c>
      <c r="I481" t="s">
        <v>2253</v>
      </c>
      <c r="J481" t="s">
        <v>2254</v>
      </c>
      <c r="K481" t="s">
        <v>11</v>
      </c>
      <c r="L481" t="n">
        <v>5112</v>
      </c>
      <c r="M481"/>
      <c r="N481" t="s">
        <v>106</v>
      </c>
      <c r="O481" t="s">
        <v>74</v>
      </c>
      <c r="P481" t="s">
        <v>79</v>
      </c>
      <c r="Q481" t="n">
        <v>0.03132</v>
      </c>
      <c r="R481" t="n">
        <v>3.04325</v>
      </c>
      <c r="S481" t="n">
        <v>0</v>
      </c>
      <c r="T481" t="n">
        <v>1</v>
      </c>
      <c r="U481" t="s">
        <v>94</v>
      </c>
      <c r="V481" t="n">
        <v>25.07</v>
      </c>
      <c r="W481" t="s">
        <v>2255</v>
      </c>
      <c r="X481" t="s">
        <v>78</v>
      </c>
      <c r="Y481" t="n">
        <v>140</v>
      </c>
      <c r="Z481" t="s">
        <v>75</v>
      </c>
      <c r="AA481" t="s">
        <v>109</v>
      </c>
      <c r="AB481" t="s">
        <v>110</v>
      </c>
      <c r="AC481" t="s">
        <v>111</v>
      </c>
      <c r="AD481" t="n">
        <v>24.05019</v>
      </c>
      <c r="AE481" t="s">
        <v>80</v>
      </c>
      <c r="AF481"/>
      <c r="AG481"/>
      <c r="AH481" t="s">
        <v>81</v>
      </c>
      <c r="AI481"/>
      <c r="AJ481"/>
      <c r="AK481"/>
      <c r="AL481"/>
      <c r="AM481"/>
      <c r="AN481"/>
      <c r="AO481"/>
      <c r="AP481"/>
      <c r="AQ481"/>
      <c r="AR481"/>
      <c r="AS481"/>
      <c r="AT481"/>
      <c r="AU481"/>
      <c r="AV481"/>
      <c r="AW481"/>
    </row>
    <row r="482">
      <c r="A482" t="s">
        <v>6</v>
      </c>
      <c r="B482" t="n">
        <v>37035002</v>
      </c>
      <c r="C482" t="s">
        <v>337</v>
      </c>
      <c r="D482" t="s">
        <v>338</v>
      </c>
      <c r="E482" t="s">
        <v>895</v>
      </c>
      <c r="F482" t="s">
        <v>896</v>
      </c>
      <c r="G482" t="s">
        <v>2256</v>
      </c>
      <c r="H482" t="s">
        <v>2257</v>
      </c>
      <c r="I482" t="s">
        <v>2258</v>
      </c>
      <c r="J482" t="s">
        <v>2259</v>
      </c>
      <c r="K482" t="s">
        <v>11</v>
      </c>
      <c r="L482" t="n">
        <v>27065</v>
      </c>
      <c r="M482"/>
      <c r="N482"/>
      <c r="O482" t="s">
        <v>74</v>
      </c>
      <c r="P482" t="s">
        <v>75</v>
      </c>
      <c r="Q482" t="n">
        <v>0.0203</v>
      </c>
      <c r="R482" t="n">
        <v>3</v>
      </c>
      <c r="S482" t="n">
        <v>0</v>
      </c>
      <c r="T482" t="n">
        <v>1</v>
      </c>
      <c r="U482" t="s">
        <v>94</v>
      </c>
      <c r="V482" t="n">
        <v>82.94</v>
      </c>
      <c r="W482" t="s">
        <v>2260</v>
      </c>
      <c r="X482" t="s">
        <v>78</v>
      </c>
      <c r="Y482" t="n">
        <v>4000</v>
      </c>
      <c r="Z482" t="s">
        <v>75</v>
      </c>
      <c r="AA482" t="s">
        <v>195</v>
      </c>
      <c r="AB482" t="s">
        <v>446</v>
      </c>
      <c r="AC482" t="s">
        <v>111</v>
      </c>
      <c r="AD482" t="n">
        <v>18.71095</v>
      </c>
      <c r="AE482" t="s">
        <v>80</v>
      </c>
      <c r="AF482"/>
      <c r="AG482"/>
      <c r="AH482" t="s">
        <v>97</v>
      </c>
      <c r="AI482" t="s">
        <v>164</v>
      </c>
      <c r="AJ482"/>
      <c r="AK482"/>
      <c r="AL482"/>
      <c r="AM482"/>
      <c r="AN482"/>
      <c r="AO482"/>
      <c r="AP482"/>
      <c r="AQ482"/>
      <c r="AR482"/>
      <c r="AS482"/>
      <c r="AT482"/>
      <c r="AU482"/>
      <c r="AV482"/>
      <c r="AW482"/>
    </row>
    <row r="483">
      <c r="A483" t="s">
        <v>6</v>
      </c>
      <c r="B483" t="n">
        <v>37020004</v>
      </c>
      <c r="C483" t="s">
        <v>337</v>
      </c>
      <c r="D483" t="s">
        <v>1327</v>
      </c>
      <c r="E483" t="s">
        <v>1328</v>
      </c>
      <c r="F483" t="s">
        <v>2261</v>
      </c>
      <c r="G483" t="s">
        <v>2262</v>
      </c>
      <c r="H483" t="s">
        <v>2263</v>
      </c>
      <c r="I483" t="s">
        <v>2264</v>
      </c>
      <c r="J483" t="s">
        <v>900</v>
      </c>
      <c r="K483" t="s">
        <v>11</v>
      </c>
      <c r="L483" t="n">
        <v>673</v>
      </c>
      <c r="M483"/>
      <c r="N483"/>
      <c r="O483" t="s">
        <v>74</v>
      </c>
      <c r="P483" t="s">
        <v>75</v>
      </c>
      <c r="Q483" t="n">
        <v>0.00275</v>
      </c>
      <c r="R483" t="n">
        <v>3.16</v>
      </c>
      <c r="S483" t="n">
        <v>0</v>
      </c>
      <c r="T483" t="n">
        <v>1.08077</v>
      </c>
      <c r="U483" t="s">
        <v>76</v>
      </c>
      <c r="V483" t="n">
        <v>72.29</v>
      </c>
      <c r="W483" t="s">
        <v>2265</v>
      </c>
      <c r="X483" t="s">
        <v>78</v>
      </c>
      <c r="Y483" t="n">
        <v>1150</v>
      </c>
      <c r="Z483" t="s">
        <v>75</v>
      </c>
      <c r="AA483"/>
      <c r="AB483"/>
      <c r="AC483"/>
      <c r="AD483"/>
      <c r="AE483" t="s">
        <v>80</v>
      </c>
      <c r="AF483"/>
      <c r="AG483" t="s">
        <v>316</v>
      </c>
      <c r="AH483" t="s">
        <v>81</v>
      </c>
      <c r="AI483"/>
      <c r="AJ483"/>
      <c r="AK483"/>
      <c r="AL483"/>
      <c r="AM483"/>
      <c r="AN483"/>
      <c r="AO483"/>
      <c r="AP483"/>
      <c r="AQ483"/>
      <c r="AR483"/>
      <c r="AS483"/>
      <c r="AT483"/>
      <c r="AU483"/>
      <c r="AV483"/>
      <c r="AW483"/>
    </row>
    <row r="484">
      <c r="A484" t="s">
        <v>6</v>
      </c>
      <c r="B484" t="n">
        <v>37337055</v>
      </c>
      <c r="C484" t="s">
        <v>66</v>
      </c>
      <c r="D484" t="s">
        <v>99</v>
      </c>
      <c r="E484" t="s">
        <v>373</v>
      </c>
      <c r="F484" t="s">
        <v>2266</v>
      </c>
      <c r="G484" t="s">
        <v>2267</v>
      </c>
      <c r="H484" t="s">
        <v>2268</v>
      </c>
      <c r="I484" t="s">
        <v>2269</v>
      </c>
      <c r="J484" t="s">
        <v>168</v>
      </c>
      <c r="K484" t="s">
        <v>11</v>
      </c>
      <c r="L484" t="n">
        <v>993</v>
      </c>
      <c r="M484"/>
      <c r="N484" t="s">
        <v>378</v>
      </c>
      <c r="O484" t="s">
        <v>74</v>
      </c>
      <c r="P484" t="s">
        <v>75</v>
      </c>
      <c r="Q484" t="n">
        <v>0.00783</v>
      </c>
      <c r="R484" t="n">
        <v>3.14</v>
      </c>
      <c r="S484" t="n">
        <v>0</v>
      </c>
      <c r="T484" t="n">
        <v>1.08791</v>
      </c>
      <c r="U484" t="s">
        <v>94</v>
      </c>
      <c r="V484" t="n">
        <v>19.87</v>
      </c>
      <c r="W484" t="s">
        <v>2270</v>
      </c>
      <c r="X484" t="s">
        <v>78</v>
      </c>
      <c r="Y484" t="n">
        <v>460</v>
      </c>
      <c r="Z484" t="s">
        <v>75</v>
      </c>
      <c r="AA484" t="s">
        <v>159</v>
      </c>
      <c r="AB484" t="s">
        <v>372</v>
      </c>
      <c r="AC484" t="s">
        <v>111</v>
      </c>
      <c r="AD484" t="n">
        <v>23.72</v>
      </c>
      <c r="AE484" t="s">
        <v>80</v>
      </c>
      <c r="AF484"/>
      <c r="AG484" t="s">
        <v>96</v>
      </c>
      <c r="AH484" t="s">
        <v>97</v>
      </c>
      <c r="AI484" t="s">
        <v>164</v>
      </c>
      <c r="AJ484"/>
      <c r="AK484"/>
      <c r="AL484"/>
      <c r="AM484"/>
      <c r="AN484"/>
      <c r="AO484"/>
      <c r="AP484"/>
      <c r="AQ484"/>
      <c r="AR484"/>
      <c r="AS484"/>
      <c r="AT484"/>
      <c r="AU484"/>
      <c r="AV484"/>
      <c r="AW484"/>
    </row>
    <row r="485">
      <c r="A485" t="s">
        <v>6</v>
      </c>
      <c r="B485" t="n">
        <v>37337071</v>
      </c>
      <c r="C485" t="s">
        <v>66</v>
      </c>
      <c r="D485" t="s">
        <v>99</v>
      </c>
      <c r="E485" t="s">
        <v>373</v>
      </c>
      <c r="F485" t="s">
        <v>2266</v>
      </c>
      <c r="G485" t="s">
        <v>2271</v>
      </c>
      <c r="H485" t="s">
        <v>2272</v>
      </c>
      <c r="I485" t="s">
        <v>2273</v>
      </c>
      <c r="J485" t="s">
        <v>2274</v>
      </c>
      <c r="K485" t="s">
        <v>11</v>
      </c>
      <c r="L485" t="n">
        <v>12302</v>
      </c>
      <c r="M485"/>
      <c r="N485" t="s">
        <v>378</v>
      </c>
      <c r="O485" t="s">
        <v>74</v>
      </c>
      <c r="P485" t="s">
        <v>75</v>
      </c>
      <c r="Q485" t="n">
        <v>0.01094</v>
      </c>
      <c r="R485" t="n">
        <v>3</v>
      </c>
      <c r="S485" t="n">
        <v>0</v>
      </c>
      <c r="T485" t="n">
        <v>1.074995</v>
      </c>
      <c r="U485" t="s">
        <v>94</v>
      </c>
      <c r="V485" t="n">
        <v>39.89</v>
      </c>
      <c r="W485" t="s">
        <v>2275</v>
      </c>
      <c r="X485" t="s">
        <v>78</v>
      </c>
      <c r="Y485" t="n">
        <v>500</v>
      </c>
      <c r="Z485" t="s">
        <v>79</v>
      </c>
      <c r="AA485" t="s">
        <v>109</v>
      </c>
      <c r="AB485" t="s">
        <v>372</v>
      </c>
      <c r="AC485" t="s">
        <v>111</v>
      </c>
      <c r="AD485" t="n">
        <v>20.0715</v>
      </c>
      <c r="AE485" t="s">
        <v>80</v>
      </c>
      <c r="AF485"/>
      <c r="AG485" t="s">
        <v>96</v>
      </c>
      <c r="AH485" t="s">
        <v>97</v>
      </c>
      <c r="AI485" t="s">
        <v>164</v>
      </c>
      <c r="AJ485"/>
      <c r="AK485"/>
      <c r="AL485"/>
      <c r="AM485"/>
      <c r="AN485"/>
      <c r="AO485"/>
      <c r="AP485"/>
      <c r="AQ485"/>
      <c r="AR485"/>
      <c r="AS485"/>
      <c r="AT485"/>
      <c r="AU485"/>
      <c r="AV485"/>
      <c r="AW485"/>
    </row>
    <row r="486">
      <c r="A486" t="s">
        <v>6</v>
      </c>
      <c r="B486" t="n">
        <v>37337023</v>
      </c>
      <c r="C486" t="s">
        <v>66</v>
      </c>
      <c r="D486" t="s">
        <v>99</v>
      </c>
      <c r="E486" t="s">
        <v>373</v>
      </c>
      <c r="F486" t="s">
        <v>2266</v>
      </c>
      <c r="G486" t="s">
        <v>2276</v>
      </c>
      <c r="H486" t="s">
        <v>2277</v>
      </c>
      <c r="I486" t="s">
        <v>2278</v>
      </c>
      <c r="J486" t="s">
        <v>388</v>
      </c>
      <c r="K486" t="s">
        <v>11</v>
      </c>
      <c r="L486" t="n">
        <v>374</v>
      </c>
      <c r="M486" t="n">
        <v>15.2808333237966</v>
      </c>
      <c r="N486" t="s">
        <v>378</v>
      </c>
      <c r="O486" t="s">
        <v>74</v>
      </c>
      <c r="P486" t="s">
        <v>79</v>
      </c>
      <c r="Q486" t="n">
        <v>0.0146</v>
      </c>
      <c r="R486" t="n">
        <v>2.948</v>
      </c>
      <c r="S486" t="n">
        <v>0</v>
      </c>
      <c r="T486" t="n">
        <v>1</v>
      </c>
      <c r="U486" t="s">
        <v>94</v>
      </c>
      <c r="V486" t="n">
        <v>23.83</v>
      </c>
      <c r="W486" t="s">
        <v>2279</v>
      </c>
      <c r="X486" t="s">
        <v>78</v>
      </c>
      <c r="Y486" t="n">
        <v>450</v>
      </c>
      <c r="Z486" t="s">
        <v>75</v>
      </c>
      <c r="AA486"/>
      <c r="AB486"/>
      <c r="AC486"/>
      <c r="AD486"/>
      <c r="AE486" t="s">
        <v>80</v>
      </c>
      <c r="AF486"/>
      <c r="AG486" t="s">
        <v>96</v>
      </c>
      <c r="AH486" t="s">
        <v>97</v>
      </c>
      <c r="AI486" t="s">
        <v>164</v>
      </c>
      <c r="AJ486"/>
      <c r="AK486"/>
      <c r="AL486"/>
      <c r="AM486"/>
      <c r="AN486"/>
      <c r="AO486"/>
      <c r="AP486"/>
      <c r="AQ486"/>
      <c r="AR486"/>
      <c r="AS486"/>
      <c r="AT486"/>
      <c r="AU486"/>
      <c r="AV486"/>
      <c r="AW486"/>
    </row>
    <row r="487">
      <c r="A487" t="s">
        <v>6</v>
      </c>
      <c r="B487" t="n">
        <v>37337060</v>
      </c>
      <c r="C487" t="s">
        <v>66</v>
      </c>
      <c r="D487" t="s">
        <v>99</v>
      </c>
      <c r="E487" t="s">
        <v>373</v>
      </c>
      <c r="F487" t="s">
        <v>2266</v>
      </c>
      <c r="G487" t="s">
        <v>2280</v>
      </c>
      <c r="H487" t="s">
        <v>2281</v>
      </c>
      <c r="I487" t="s">
        <v>2282</v>
      </c>
      <c r="J487" t="s">
        <v>129</v>
      </c>
      <c r="K487" t="s">
        <v>11</v>
      </c>
      <c r="L487" t="n">
        <v>995</v>
      </c>
      <c r="M487" t="n">
        <v>30</v>
      </c>
      <c r="N487" t="s">
        <v>378</v>
      </c>
      <c r="O487" t="s">
        <v>74</v>
      </c>
      <c r="P487" t="s">
        <v>79</v>
      </c>
      <c r="Q487" t="n">
        <v>0.00979</v>
      </c>
      <c r="R487" t="n">
        <v>3.185</v>
      </c>
      <c r="S487" t="n">
        <v>0</v>
      </c>
      <c r="T487" t="n">
        <v>1</v>
      </c>
      <c r="U487" t="s">
        <v>94</v>
      </c>
      <c r="V487"/>
      <c r="W487"/>
      <c r="X487"/>
      <c r="Y487"/>
      <c r="Z487"/>
      <c r="AA487"/>
      <c r="AB487"/>
      <c r="AC487"/>
      <c r="AD487"/>
      <c r="AE487" t="s">
        <v>80</v>
      </c>
      <c r="AF487"/>
      <c r="AG487"/>
      <c r="AH487"/>
      <c r="AI487"/>
      <c r="AJ487"/>
      <c r="AK487"/>
      <c r="AL487"/>
      <c r="AM487"/>
      <c r="AN487"/>
      <c r="AO487"/>
      <c r="AP487"/>
      <c r="AQ487"/>
      <c r="AR487"/>
      <c r="AS487"/>
      <c r="AT487"/>
      <c r="AU487"/>
      <c r="AV487"/>
      <c r="AW487"/>
    </row>
    <row r="488">
      <c r="A488" t="s">
        <v>6</v>
      </c>
      <c r="B488" t="n">
        <v>37353018</v>
      </c>
      <c r="C488" t="s">
        <v>66</v>
      </c>
      <c r="D488" t="s">
        <v>99</v>
      </c>
      <c r="E488" t="s">
        <v>190</v>
      </c>
      <c r="F488" t="s">
        <v>2283</v>
      </c>
      <c r="G488" t="s">
        <v>2284</v>
      </c>
      <c r="H488" t="s">
        <v>2285</v>
      </c>
      <c r="I488" t="s">
        <v>2286</v>
      </c>
      <c r="J488" t="s">
        <v>175</v>
      </c>
      <c r="K488" t="s">
        <v>11</v>
      </c>
      <c r="L488" t="n">
        <v>68715</v>
      </c>
      <c r="M488"/>
      <c r="N488"/>
      <c r="O488" t="s">
        <v>74</v>
      </c>
      <c r="P488"/>
      <c r="Q488"/>
      <c r="R488"/>
      <c r="S488"/>
      <c r="T488"/>
      <c r="U488"/>
      <c r="V488"/>
      <c r="W488"/>
      <c r="X488"/>
      <c r="Y488" t="n">
        <v>219</v>
      </c>
      <c r="Z488" t="s">
        <v>171</v>
      </c>
      <c r="AA488"/>
      <c r="AB488"/>
      <c r="AC488"/>
      <c r="AD488"/>
      <c r="AE488" t="s">
        <v>80</v>
      </c>
      <c r="AF488"/>
      <c r="AG488"/>
      <c r="AH488" t="s">
        <v>97</v>
      </c>
      <c r="AI488" t="s">
        <v>500</v>
      </c>
      <c r="AJ488"/>
      <c r="AK488"/>
      <c r="AL488"/>
      <c r="AM488"/>
      <c r="AN488"/>
      <c r="AO488"/>
      <c r="AP488"/>
      <c r="AQ488"/>
      <c r="AR488"/>
      <c r="AS488"/>
      <c r="AT488"/>
      <c r="AU488"/>
      <c r="AV488"/>
      <c r="AW488"/>
    </row>
    <row r="489">
      <c r="A489" t="s">
        <v>6</v>
      </c>
      <c r="B489" t="n">
        <v>37353002</v>
      </c>
      <c r="C489" t="s">
        <v>66</v>
      </c>
      <c r="D489" t="s">
        <v>99</v>
      </c>
      <c r="E489" t="s">
        <v>190</v>
      </c>
      <c r="F489" t="s">
        <v>2283</v>
      </c>
      <c r="G489" t="s">
        <v>2287</v>
      </c>
      <c r="H489" t="s">
        <v>2288</v>
      </c>
      <c r="I489" t="s">
        <v>2289</v>
      </c>
      <c r="J489" t="s">
        <v>73</v>
      </c>
      <c r="K489" t="s">
        <v>11</v>
      </c>
      <c r="L489" t="n">
        <v>56323</v>
      </c>
      <c r="M489"/>
      <c r="N489"/>
      <c r="O489" t="s">
        <v>74</v>
      </c>
      <c r="P489" t="s">
        <v>75</v>
      </c>
      <c r="Q489" t="n">
        <v>0.02239</v>
      </c>
      <c r="R489" t="n">
        <v>2.95</v>
      </c>
      <c r="S489"/>
      <c r="T489"/>
      <c r="U489" t="s">
        <v>76</v>
      </c>
      <c r="V489" t="n">
        <v>10</v>
      </c>
      <c r="W489" t="s">
        <v>2290</v>
      </c>
      <c r="X489" t="s">
        <v>78</v>
      </c>
      <c r="Y489" t="n">
        <v>280</v>
      </c>
      <c r="Z489" t="s">
        <v>171</v>
      </c>
      <c r="AA489"/>
      <c r="AB489"/>
      <c r="AC489"/>
      <c r="AD489"/>
      <c r="AE489" t="s">
        <v>80</v>
      </c>
      <c r="AF489"/>
      <c r="AG489" t="s">
        <v>96</v>
      </c>
      <c r="AH489" t="s">
        <v>97</v>
      </c>
      <c r="AI489" t="s">
        <v>500</v>
      </c>
      <c r="AJ489"/>
      <c r="AK489"/>
      <c r="AL489"/>
      <c r="AM489"/>
      <c r="AN489"/>
      <c r="AO489"/>
      <c r="AP489"/>
      <c r="AQ489"/>
      <c r="AR489"/>
      <c r="AS489"/>
      <c r="AT489"/>
      <c r="AU489"/>
      <c r="AV489"/>
      <c r="AW489"/>
    </row>
    <row r="490">
      <c r="A490" t="s">
        <v>6</v>
      </c>
      <c r="B490" t="n">
        <v>37031007</v>
      </c>
      <c r="C490" t="s">
        <v>337</v>
      </c>
      <c r="D490" t="s">
        <v>346</v>
      </c>
      <c r="E490" t="s">
        <v>2291</v>
      </c>
      <c r="F490" t="s">
        <v>2292</v>
      </c>
      <c r="G490" t="s">
        <v>2293</v>
      </c>
      <c r="H490" t="s">
        <v>2294</v>
      </c>
      <c r="I490" t="s">
        <v>2295</v>
      </c>
      <c r="J490" t="s">
        <v>415</v>
      </c>
      <c r="K490" t="s">
        <v>11</v>
      </c>
      <c r="L490" t="n">
        <v>24081</v>
      </c>
      <c r="M490"/>
      <c r="N490"/>
      <c r="O490" t="s">
        <v>74</v>
      </c>
      <c r="P490" t="s">
        <v>75</v>
      </c>
      <c r="Q490" t="n">
        <v>0.00302</v>
      </c>
      <c r="R490" t="n">
        <v>3.21</v>
      </c>
      <c r="S490"/>
      <c r="T490"/>
      <c r="U490" t="s">
        <v>76</v>
      </c>
      <c r="V490" t="n">
        <v>41.78</v>
      </c>
      <c r="W490" t="s">
        <v>74</v>
      </c>
      <c r="X490" t="s">
        <v>170</v>
      </c>
      <c r="Y490" t="n">
        <v>520</v>
      </c>
      <c r="Z490" t="s">
        <v>75</v>
      </c>
      <c r="AA490" t="s">
        <v>159</v>
      </c>
      <c r="AB490" t="s">
        <v>110</v>
      </c>
      <c r="AC490" t="s">
        <v>146</v>
      </c>
      <c r="AD490" t="n">
        <v>14.36075</v>
      </c>
      <c r="AE490" t="s">
        <v>80</v>
      </c>
      <c r="AF490"/>
      <c r="AG490" t="s">
        <v>96</v>
      </c>
      <c r="AH490" t="s">
        <v>81</v>
      </c>
      <c r="AI490"/>
      <c r="AJ490"/>
      <c r="AK490"/>
      <c r="AL490"/>
      <c r="AM490"/>
      <c r="AN490"/>
      <c r="AO490"/>
      <c r="AP490"/>
      <c r="AQ490"/>
      <c r="AR490"/>
      <c r="AS490"/>
      <c r="AT490"/>
      <c r="AU490"/>
      <c r="AV490"/>
      <c r="AW490"/>
    </row>
    <row r="491">
      <c r="A491" t="s">
        <v>6</v>
      </c>
      <c r="B491" t="n">
        <v>37206015</v>
      </c>
      <c r="C491" t="s">
        <v>66</v>
      </c>
      <c r="D491" t="s">
        <v>2296</v>
      </c>
      <c r="E491" t="s">
        <v>2297</v>
      </c>
      <c r="F491" t="s">
        <v>2298</v>
      </c>
      <c r="G491" t="s">
        <v>256</v>
      </c>
      <c r="H491" t="s">
        <v>2299</v>
      </c>
      <c r="I491" t="s">
        <v>2300</v>
      </c>
      <c r="J491" t="s">
        <v>93</v>
      </c>
      <c r="K491" t="s">
        <v>11</v>
      </c>
      <c r="L491" t="n">
        <v>12891</v>
      </c>
      <c r="M491"/>
      <c r="N491" t="s">
        <v>2301</v>
      </c>
      <c r="O491" t="s">
        <v>74</v>
      </c>
      <c r="P491" t="s">
        <v>75</v>
      </c>
      <c r="Q491" t="n">
        <v>0.00537</v>
      </c>
      <c r="R491" t="n">
        <v>3.11</v>
      </c>
      <c r="S491" t="n">
        <v>0</v>
      </c>
      <c r="T491" t="n">
        <v>1</v>
      </c>
      <c r="U491" t="s">
        <v>76</v>
      </c>
      <c r="V491" t="n">
        <v>26.52</v>
      </c>
      <c r="W491" t="s">
        <v>2302</v>
      </c>
      <c r="X491" t="s">
        <v>78</v>
      </c>
      <c r="Y491" t="n">
        <v>50</v>
      </c>
      <c r="Z491" t="s">
        <v>75</v>
      </c>
      <c r="AA491" t="s">
        <v>195</v>
      </c>
      <c r="AB491" t="s">
        <v>446</v>
      </c>
      <c r="AC491" t="s">
        <v>111</v>
      </c>
      <c r="AD491" t="n">
        <v>26.61763</v>
      </c>
      <c r="AE491" t="s">
        <v>80</v>
      </c>
      <c r="AF491"/>
      <c r="AG491" t="s">
        <v>96</v>
      </c>
      <c r="AH491" t="s">
        <v>81</v>
      </c>
      <c r="AI491"/>
      <c r="AJ491"/>
      <c r="AK491"/>
      <c r="AL491"/>
      <c r="AM491"/>
      <c r="AN491"/>
      <c r="AO491"/>
      <c r="AP491"/>
      <c r="AQ491"/>
      <c r="AR491"/>
      <c r="AS491"/>
      <c r="AT491"/>
      <c r="AU491"/>
      <c r="AV491"/>
      <c r="AW491"/>
    </row>
    <row r="492">
      <c r="A492" t="s">
        <v>6</v>
      </c>
      <c r="B492" t="n">
        <v>37350003</v>
      </c>
      <c r="C492" t="s">
        <v>66</v>
      </c>
      <c r="D492" t="s">
        <v>99</v>
      </c>
      <c r="E492" t="s">
        <v>2303</v>
      </c>
      <c r="F492" t="s">
        <v>2304</v>
      </c>
      <c r="G492" t="s">
        <v>2305</v>
      </c>
      <c r="H492" t="s">
        <v>2306</v>
      </c>
      <c r="I492" t="s">
        <v>2307</v>
      </c>
      <c r="J492" t="s">
        <v>2308</v>
      </c>
      <c r="K492" t="s">
        <v>11</v>
      </c>
      <c r="L492"/>
      <c r="M492"/>
      <c r="N492" t="s">
        <v>2309</v>
      </c>
      <c r="O492" t="s">
        <v>74</v>
      </c>
      <c r="P492" t="s">
        <v>79</v>
      </c>
      <c r="Q492" t="n">
        <v>0.01441</v>
      </c>
      <c r="R492" t="n">
        <v>2.988</v>
      </c>
      <c r="S492" t="n">
        <v>0</v>
      </c>
      <c r="T492" t="n">
        <v>1</v>
      </c>
      <c r="U492" t="s">
        <v>2310</v>
      </c>
      <c r="V492"/>
      <c r="W492"/>
      <c r="X492"/>
      <c r="Y492" t="n">
        <v>900</v>
      </c>
      <c r="Z492" t="s">
        <v>75</v>
      </c>
      <c r="AA492" t="s">
        <v>195</v>
      </c>
      <c r="AB492" t="s">
        <v>110</v>
      </c>
      <c r="AC492" t="s">
        <v>111</v>
      </c>
      <c r="AD492" t="n">
        <v>26.19291</v>
      </c>
      <c r="AE492" t="s">
        <v>80</v>
      </c>
      <c r="AF492"/>
      <c r="AG492"/>
      <c r="AH492" t="s">
        <v>97</v>
      </c>
      <c r="AI492" t="s">
        <v>354</v>
      </c>
      <c r="AJ492"/>
      <c r="AK492"/>
      <c r="AL492" t="n">
        <v>300</v>
      </c>
      <c r="AM492"/>
      <c r="AN492"/>
      <c r="AO492"/>
      <c r="AP492"/>
      <c r="AQ492"/>
      <c r="AR492"/>
      <c r="AS492"/>
      <c r="AT492"/>
      <c r="AU492"/>
      <c r="AV492"/>
      <c r="AW492"/>
    </row>
    <row r="493">
      <c r="A493" t="s">
        <v>6</v>
      </c>
      <c r="B493" t="n">
        <v>37469013</v>
      </c>
      <c r="C493" t="s">
        <v>66</v>
      </c>
      <c r="D493" t="s">
        <v>67</v>
      </c>
      <c r="E493" t="s">
        <v>394</v>
      </c>
      <c r="F493" t="s">
        <v>2311</v>
      </c>
      <c r="G493" t="s">
        <v>2312</v>
      </c>
      <c r="H493" t="s">
        <v>2313</v>
      </c>
      <c r="I493" t="s">
        <v>2314</v>
      </c>
      <c r="J493" t="s">
        <v>410</v>
      </c>
      <c r="K493" t="s">
        <v>11</v>
      </c>
      <c r="L493" t="n">
        <v>14489</v>
      </c>
      <c r="M493"/>
      <c r="N493"/>
      <c r="O493" t="s">
        <v>74</v>
      </c>
      <c r="P493" t="s">
        <v>75</v>
      </c>
      <c r="Q493" t="n">
        <v>0.0309</v>
      </c>
      <c r="R493" t="n">
        <v>2.89</v>
      </c>
      <c r="S493" t="n">
        <v>0</v>
      </c>
      <c r="T493" t="n">
        <v>1.09427</v>
      </c>
      <c r="U493" t="s">
        <v>76</v>
      </c>
      <c r="V493" t="n">
        <v>38.8</v>
      </c>
      <c r="W493" t="s">
        <v>2315</v>
      </c>
      <c r="X493" t="s">
        <v>78</v>
      </c>
      <c r="Y493" t="n">
        <v>400</v>
      </c>
      <c r="Z493" t="s">
        <v>171</v>
      </c>
      <c r="AA493" t="s">
        <v>195</v>
      </c>
      <c r="AB493" t="s">
        <v>110</v>
      </c>
      <c r="AC493" t="s">
        <v>111</v>
      </c>
      <c r="AD493" t="n">
        <v>20.27322</v>
      </c>
      <c r="AE493" t="s">
        <v>80</v>
      </c>
      <c r="AF493"/>
      <c r="AG493"/>
      <c r="AH493" t="s">
        <v>81</v>
      </c>
      <c r="AI493"/>
      <c r="AJ493"/>
      <c r="AK493"/>
      <c r="AL493"/>
      <c r="AM493"/>
      <c r="AN493"/>
      <c r="AO493"/>
      <c r="AP493"/>
      <c r="AQ493"/>
      <c r="AR493"/>
      <c r="AS493"/>
      <c r="AT493"/>
      <c r="AU493"/>
      <c r="AV493"/>
      <c r="AW493"/>
    </row>
    <row r="494">
      <c r="A494" t="s">
        <v>6</v>
      </c>
      <c r="B494" t="n">
        <v>37327002</v>
      </c>
      <c r="C494" t="s">
        <v>66</v>
      </c>
      <c r="D494" t="s">
        <v>99</v>
      </c>
      <c r="E494" t="s">
        <v>2316</v>
      </c>
      <c r="F494" t="s">
        <v>2317</v>
      </c>
      <c r="G494" t="s">
        <v>2318</v>
      </c>
      <c r="H494" t="s">
        <v>2319</v>
      </c>
      <c r="I494" t="s">
        <v>2320</v>
      </c>
      <c r="J494" t="s">
        <v>150</v>
      </c>
      <c r="K494" t="s">
        <v>11</v>
      </c>
      <c r="L494" t="n">
        <v>4332</v>
      </c>
      <c r="M494"/>
      <c r="N494"/>
      <c r="O494" t="s">
        <v>74</v>
      </c>
      <c r="P494" t="s">
        <v>75</v>
      </c>
      <c r="Q494" t="n">
        <v>0.00389</v>
      </c>
      <c r="R494" t="n">
        <v>3.12</v>
      </c>
      <c r="S494" t="n">
        <v>0</v>
      </c>
      <c r="T494" t="n">
        <v>1.04259</v>
      </c>
      <c r="U494" t="s">
        <v>169</v>
      </c>
      <c r="V494" t="n">
        <v>50.05</v>
      </c>
      <c r="W494" t="s">
        <v>74</v>
      </c>
      <c r="X494" t="s">
        <v>170</v>
      </c>
      <c r="Y494" t="n">
        <v>840</v>
      </c>
      <c r="Z494" t="s">
        <v>75</v>
      </c>
      <c r="AA494" t="s">
        <v>159</v>
      </c>
      <c r="AB494" t="s">
        <v>685</v>
      </c>
      <c r="AC494" t="s">
        <v>111</v>
      </c>
      <c r="AD494" t="n">
        <v>16.85218</v>
      </c>
      <c r="AE494" t="s">
        <v>80</v>
      </c>
      <c r="AF494"/>
      <c r="AG494"/>
      <c r="AH494" t="s">
        <v>97</v>
      </c>
      <c r="AI494" t="s">
        <v>206</v>
      </c>
      <c r="AJ494"/>
      <c r="AK494"/>
      <c r="AL494" t="n">
        <v>300</v>
      </c>
      <c r="AM494"/>
      <c r="AN494"/>
      <c r="AO494"/>
      <c r="AP494"/>
      <c r="AQ494"/>
      <c r="AR494" t="n">
        <v>300</v>
      </c>
      <c r="AS494"/>
      <c r="AT494"/>
      <c r="AU494"/>
      <c r="AV494"/>
      <c r="AW494"/>
    </row>
    <row r="495">
      <c r="A495" t="s">
        <v>6</v>
      </c>
      <c r="B495" t="n">
        <v>37469005</v>
      </c>
      <c r="C495" t="s">
        <v>66</v>
      </c>
      <c r="D495" t="s">
        <v>67</v>
      </c>
      <c r="E495" t="s">
        <v>394</v>
      </c>
      <c r="F495" t="s">
        <v>2321</v>
      </c>
      <c r="G495" t="s">
        <v>2322</v>
      </c>
      <c r="H495" t="s">
        <v>2323</v>
      </c>
      <c r="I495" t="s">
        <v>2324</v>
      </c>
      <c r="J495" t="s">
        <v>2325</v>
      </c>
      <c r="K495" t="s">
        <v>11</v>
      </c>
      <c r="L495" t="n">
        <v>4659</v>
      </c>
      <c r="M495"/>
      <c r="N495"/>
      <c r="O495" t="s">
        <v>74</v>
      </c>
      <c r="P495" t="s">
        <v>75</v>
      </c>
      <c r="Q495" t="n">
        <v>0.352</v>
      </c>
      <c r="R495" t="n">
        <v>2.19</v>
      </c>
      <c r="S495" t="n">
        <v>0</v>
      </c>
      <c r="T495" t="n">
        <v>1</v>
      </c>
      <c r="U495" t="s">
        <v>94</v>
      </c>
      <c r="V495" t="n">
        <v>27.17</v>
      </c>
      <c r="W495" t="s">
        <v>2326</v>
      </c>
      <c r="X495" t="s">
        <v>78</v>
      </c>
      <c r="Y495" t="n">
        <v>500</v>
      </c>
      <c r="Z495" t="s">
        <v>75</v>
      </c>
      <c r="AA495" t="s">
        <v>195</v>
      </c>
      <c r="AB495" t="s">
        <v>110</v>
      </c>
      <c r="AC495" t="s">
        <v>111</v>
      </c>
      <c r="AD495" t="n">
        <v>23.175</v>
      </c>
      <c r="AE495" t="s">
        <v>80</v>
      </c>
      <c r="AF495"/>
      <c r="AG495" t="s">
        <v>96</v>
      </c>
      <c r="AH495" t="s">
        <v>81</v>
      </c>
      <c r="AI495"/>
      <c r="AJ495"/>
      <c r="AK495"/>
      <c r="AL495"/>
      <c r="AM495"/>
      <c r="AN495"/>
      <c r="AO495"/>
      <c r="AP495"/>
      <c r="AQ495"/>
      <c r="AR495"/>
      <c r="AS495"/>
      <c r="AT495"/>
      <c r="AU495"/>
      <c r="AV495"/>
      <c r="AW495"/>
    </row>
    <row r="496">
      <c r="A496" t="s">
        <v>6</v>
      </c>
      <c r="B496" t="n">
        <v>37469015</v>
      </c>
      <c r="C496" t="s">
        <v>66</v>
      </c>
      <c r="D496" t="s">
        <v>67</v>
      </c>
      <c r="E496" t="s">
        <v>394</v>
      </c>
      <c r="F496" t="s">
        <v>2321</v>
      </c>
      <c r="G496" t="s">
        <v>2327</v>
      </c>
      <c r="H496" t="s">
        <v>2328</v>
      </c>
      <c r="I496" t="s">
        <v>2329</v>
      </c>
      <c r="J496" t="s">
        <v>2330</v>
      </c>
      <c r="K496" t="s">
        <v>11</v>
      </c>
      <c r="L496" t="n">
        <v>1022</v>
      </c>
      <c r="M496"/>
      <c r="N496"/>
      <c r="O496" t="s">
        <v>74</v>
      </c>
      <c r="P496" t="s">
        <v>75</v>
      </c>
      <c r="Q496" t="n">
        <v>0.193</v>
      </c>
      <c r="R496" t="n">
        <v>2.472</v>
      </c>
      <c r="S496" t="n">
        <v>0</v>
      </c>
      <c r="T496" t="n">
        <v>1</v>
      </c>
      <c r="U496" t="s">
        <v>94</v>
      </c>
      <c r="V496" t="n">
        <v>48.2</v>
      </c>
      <c r="W496" t="s">
        <v>2331</v>
      </c>
      <c r="X496" t="s">
        <v>78</v>
      </c>
      <c r="Y496" t="n">
        <v>910</v>
      </c>
      <c r="Z496" t="s">
        <v>75</v>
      </c>
      <c r="AA496" t="s">
        <v>195</v>
      </c>
      <c r="AB496" t="s">
        <v>110</v>
      </c>
      <c r="AC496" t="s">
        <v>111</v>
      </c>
      <c r="AD496" t="n">
        <v>24.41452</v>
      </c>
      <c r="AE496" t="s">
        <v>80</v>
      </c>
      <c r="AF496"/>
      <c r="AG496" t="s">
        <v>96</v>
      </c>
      <c r="AH496" t="s">
        <v>81</v>
      </c>
      <c r="AI496"/>
      <c r="AJ496"/>
      <c r="AK496"/>
      <c r="AL496"/>
      <c r="AM496"/>
      <c r="AN496"/>
      <c r="AO496"/>
      <c r="AP496"/>
      <c r="AQ496"/>
      <c r="AR496"/>
      <c r="AS496"/>
      <c r="AT496"/>
      <c r="AU496"/>
      <c r="AV496"/>
      <c r="AW496"/>
    </row>
    <row r="497">
      <c r="A497" t="s">
        <v>6</v>
      </c>
      <c r="B497" t="n">
        <v>37469016</v>
      </c>
      <c r="C497" t="s">
        <v>66</v>
      </c>
      <c r="D497" t="s">
        <v>67</v>
      </c>
      <c r="E497" t="s">
        <v>394</v>
      </c>
      <c r="F497" t="s">
        <v>2321</v>
      </c>
      <c r="G497" t="s">
        <v>2332</v>
      </c>
      <c r="H497" t="s">
        <v>2333</v>
      </c>
      <c r="I497" t="s">
        <v>2334</v>
      </c>
      <c r="J497" t="s">
        <v>168</v>
      </c>
      <c r="K497" t="s">
        <v>11</v>
      </c>
      <c r="L497" t="n">
        <v>6552</v>
      </c>
      <c r="M497"/>
      <c r="N497"/>
      <c r="O497" t="s">
        <v>74</v>
      </c>
      <c r="P497" t="s">
        <v>75</v>
      </c>
      <c r="Q497" t="n">
        <v>0.0309</v>
      </c>
      <c r="R497" t="n">
        <v>2.89</v>
      </c>
      <c r="S497" t="n">
        <v>0</v>
      </c>
      <c r="T497" t="n">
        <v>1.11569</v>
      </c>
      <c r="U497" t="s">
        <v>76</v>
      </c>
      <c r="V497" t="n">
        <v>29.57</v>
      </c>
      <c r="W497" t="s">
        <v>2335</v>
      </c>
      <c r="X497" t="s">
        <v>78</v>
      </c>
      <c r="Y497" t="n">
        <v>650</v>
      </c>
      <c r="Z497" t="s">
        <v>75</v>
      </c>
      <c r="AA497" t="s">
        <v>195</v>
      </c>
      <c r="AB497" t="s">
        <v>110</v>
      </c>
      <c r="AC497" t="s">
        <v>111</v>
      </c>
      <c r="AD497"/>
      <c r="AE497" t="s">
        <v>80</v>
      </c>
      <c r="AF497"/>
      <c r="AG497"/>
      <c r="AH497" t="s">
        <v>81</v>
      </c>
      <c r="AI497"/>
      <c r="AJ497"/>
      <c r="AK497"/>
      <c r="AL497"/>
      <c r="AM497"/>
      <c r="AN497"/>
      <c r="AO497"/>
      <c r="AP497"/>
      <c r="AQ497"/>
      <c r="AR497"/>
      <c r="AS497"/>
      <c r="AT497"/>
      <c r="AU497"/>
      <c r="AV497"/>
      <c r="AW497"/>
    </row>
    <row r="498">
      <c r="A498" t="s">
        <v>6</v>
      </c>
      <c r="B498" t="n">
        <v>37469001</v>
      </c>
      <c r="C498" t="s">
        <v>66</v>
      </c>
      <c r="D498" t="s">
        <v>67</v>
      </c>
      <c r="E498" t="s">
        <v>394</v>
      </c>
      <c r="F498" t="s">
        <v>2321</v>
      </c>
      <c r="G498" t="s">
        <v>2336</v>
      </c>
      <c r="H498" t="s">
        <v>2337</v>
      </c>
      <c r="I498" t="s">
        <v>2338</v>
      </c>
      <c r="J498" t="s">
        <v>150</v>
      </c>
      <c r="K498" t="s">
        <v>11</v>
      </c>
      <c r="L498" t="n">
        <v>12864</v>
      </c>
      <c r="M498"/>
      <c r="N498"/>
      <c r="O498" t="s">
        <v>74</v>
      </c>
      <c r="P498" t="s">
        <v>75</v>
      </c>
      <c r="Q498" t="n">
        <v>0.0309</v>
      </c>
      <c r="R498" t="n">
        <v>2.89</v>
      </c>
      <c r="S498" t="n">
        <v>0</v>
      </c>
      <c r="T498" t="n">
        <v>1</v>
      </c>
      <c r="U498" t="s">
        <v>76</v>
      </c>
      <c r="V498" t="n">
        <v>29.35</v>
      </c>
      <c r="W498" t="s">
        <v>74</v>
      </c>
      <c r="X498" t="s">
        <v>78</v>
      </c>
      <c r="Y498" t="n">
        <v>400</v>
      </c>
      <c r="Z498" t="s">
        <v>75</v>
      </c>
      <c r="AA498" t="s">
        <v>195</v>
      </c>
      <c r="AB498" t="s">
        <v>110</v>
      </c>
      <c r="AC498" t="s">
        <v>111</v>
      </c>
      <c r="AD498" t="n">
        <v>15.15361</v>
      </c>
      <c r="AE498" t="s">
        <v>80</v>
      </c>
      <c r="AF498"/>
      <c r="AG498"/>
      <c r="AH498" t="s">
        <v>97</v>
      </c>
      <c r="AI498" t="s">
        <v>164</v>
      </c>
      <c r="AJ498"/>
      <c r="AK498"/>
      <c r="AL498"/>
      <c r="AM498"/>
      <c r="AN498"/>
      <c r="AO498"/>
      <c r="AP498"/>
      <c r="AQ498"/>
      <c r="AR498"/>
      <c r="AS498"/>
      <c r="AT498"/>
      <c r="AU498"/>
      <c r="AV498"/>
      <c r="AW498"/>
    </row>
    <row r="499">
      <c r="A499" t="s">
        <v>6</v>
      </c>
      <c r="B499" t="n">
        <v>37312002</v>
      </c>
      <c r="C499" t="s">
        <v>66</v>
      </c>
      <c r="D499" t="s">
        <v>99</v>
      </c>
      <c r="E499" t="s">
        <v>2339</v>
      </c>
      <c r="F499" t="s">
        <v>2340</v>
      </c>
      <c r="G499" t="s">
        <v>2341</v>
      </c>
      <c r="H499" t="s">
        <v>2342</v>
      </c>
      <c r="I499" t="s">
        <v>2343</v>
      </c>
      <c r="J499" t="s">
        <v>232</v>
      </c>
      <c r="K499" t="s">
        <v>11</v>
      </c>
      <c r="L499" t="n">
        <v>6603</v>
      </c>
      <c r="M499"/>
      <c r="N499" t="s">
        <v>2344</v>
      </c>
      <c r="O499" t="s">
        <v>74</v>
      </c>
      <c r="P499" t="s">
        <v>79</v>
      </c>
      <c r="Q499" t="n">
        <v>0.00886</v>
      </c>
      <c r="R499" t="n">
        <v>3.2775</v>
      </c>
      <c r="S499" t="n">
        <v>0</v>
      </c>
      <c r="T499" t="n">
        <v>1</v>
      </c>
      <c r="U499" t="s">
        <v>94</v>
      </c>
      <c r="V499" t="n">
        <v>29.29</v>
      </c>
      <c r="W499" t="s">
        <v>2345</v>
      </c>
      <c r="X499" t="s">
        <v>78</v>
      </c>
      <c r="Y499" t="n">
        <v>250</v>
      </c>
      <c r="Z499" t="s">
        <v>75</v>
      </c>
      <c r="AA499" t="s">
        <v>195</v>
      </c>
      <c r="AB499" t="s">
        <v>110</v>
      </c>
      <c r="AC499" t="s">
        <v>146</v>
      </c>
      <c r="AD499" t="n">
        <v>25.4293</v>
      </c>
      <c r="AE499" t="s">
        <v>80</v>
      </c>
      <c r="AF499"/>
      <c r="AG499" t="s">
        <v>96</v>
      </c>
      <c r="AH499" t="s">
        <v>81</v>
      </c>
      <c r="AI499"/>
      <c r="AJ499"/>
      <c r="AK499"/>
      <c r="AL499"/>
      <c r="AM499"/>
      <c r="AN499"/>
      <c r="AO499"/>
      <c r="AP499"/>
      <c r="AQ499"/>
      <c r="AR499"/>
      <c r="AS499"/>
      <c r="AT499"/>
      <c r="AU499"/>
      <c r="AV499"/>
      <c r="AW499"/>
    </row>
    <row r="500">
      <c r="A500" t="s">
        <v>6</v>
      </c>
      <c r="B500" t="n">
        <v>37384102</v>
      </c>
      <c r="C500" t="s">
        <v>66</v>
      </c>
      <c r="D500" t="s">
        <v>99</v>
      </c>
      <c r="E500" t="s">
        <v>307</v>
      </c>
      <c r="F500" t="s">
        <v>2346</v>
      </c>
      <c r="G500" t="s">
        <v>2347</v>
      </c>
      <c r="H500" t="s">
        <v>2348</v>
      </c>
      <c r="I500" t="s">
        <v>2349</v>
      </c>
      <c r="J500" t="s">
        <v>436</v>
      </c>
      <c r="K500" t="s">
        <v>11</v>
      </c>
      <c r="L500" t="n">
        <v>5108</v>
      </c>
      <c r="M500"/>
      <c r="N500"/>
      <c r="O500" t="s">
        <v>74</v>
      </c>
      <c r="P500" t="s">
        <v>75</v>
      </c>
      <c r="Q500" t="n">
        <v>0.0076</v>
      </c>
      <c r="R500" t="n">
        <v>3.105</v>
      </c>
      <c r="S500" t="n">
        <v>0</v>
      </c>
      <c r="T500" t="n">
        <v>1</v>
      </c>
      <c r="U500" t="s">
        <v>94</v>
      </c>
      <c r="V500" t="n">
        <v>17.67</v>
      </c>
      <c r="W500" t="s">
        <v>2350</v>
      </c>
      <c r="X500" t="s">
        <v>78</v>
      </c>
      <c r="Y500" t="n">
        <v>100</v>
      </c>
      <c r="Z500" t="s">
        <v>75</v>
      </c>
      <c r="AA500" t="s">
        <v>195</v>
      </c>
      <c r="AB500" t="s">
        <v>110</v>
      </c>
      <c r="AC500" t="s">
        <v>111</v>
      </c>
      <c r="AD500"/>
      <c r="AE500" t="s">
        <v>80</v>
      </c>
      <c r="AF500"/>
      <c r="AG500" t="s">
        <v>96</v>
      </c>
      <c r="AH500" t="s">
        <v>81</v>
      </c>
      <c r="AI500"/>
      <c r="AJ500"/>
      <c r="AK500"/>
      <c r="AL500"/>
      <c r="AM500"/>
      <c r="AN500"/>
      <c r="AO500"/>
      <c r="AP500"/>
      <c r="AQ500"/>
      <c r="AR500"/>
      <c r="AS500"/>
      <c r="AT500"/>
      <c r="AU500"/>
      <c r="AV500"/>
      <c r="AW500"/>
    </row>
    <row r="501">
      <c r="A501" t="s">
        <v>6</v>
      </c>
      <c r="B501" t="n">
        <v>37031029</v>
      </c>
      <c r="C501" t="s">
        <v>337</v>
      </c>
      <c r="D501" t="s">
        <v>346</v>
      </c>
      <c r="E501" t="s">
        <v>2291</v>
      </c>
      <c r="F501" t="s">
        <v>2351</v>
      </c>
      <c r="G501" t="s">
        <v>2352</v>
      </c>
      <c r="H501" t="s">
        <v>2353</v>
      </c>
      <c r="I501" t="s">
        <v>2354</v>
      </c>
      <c r="J501" t="s">
        <v>1333</v>
      </c>
      <c r="K501" t="s">
        <v>11</v>
      </c>
      <c r="L501" t="n">
        <v>63966</v>
      </c>
      <c r="M501"/>
      <c r="N501"/>
      <c r="O501" t="s">
        <v>74</v>
      </c>
      <c r="P501" t="s">
        <v>75</v>
      </c>
      <c r="Q501" t="n">
        <v>0.00302</v>
      </c>
      <c r="R501" t="n">
        <v>3.21</v>
      </c>
      <c r="S501"/>
      <c r="T501"/>
      <c r="U501" t="s">
        <v>76</v>
      </c>
      <c r="V501" t="n">
        <v>41.17</v>
      </c>
      <c r="W501" t="s">
        <v>74</v>
      </c>
      <c r="X501" t="s">
        <v>170</v>
      </c>
      <c r="Y501" t="n">
        <v>622</v>
      </c>
      <c r="Z501" t="s">
        <v>75</v>
      </c>
      <c r="AA501"/>
      <c r="AB501"/>
      <c r="AC501"/>
      <c r="AD501"/>
      <c r="AE501" t="s">
        <v>80</v>
      </c>
      <c r="AF501"/>
      <c r="AG501" t="s">
        <v>96</v>
      </c>
      <c r="AH501" t="s">
        <v>97</v>
      </c>
      <c r="AI501" t="s">
        <v>164</v>
      </c>
      <c r="AJ501"/>
      <c r="AK501"/>
      <c r="AL501"/>
      <c r="AM501"/>
      <c r="AN501"/>
      <c r="AO501"/>
      <c r="AP501"/>
      <c r="AQ501"/>
      <c r="AR501"/>
      <c r="AS501"/>
      <c r="AT501"/>
      <c r="AU501"/>
      <c r="AV501"/>
      <c r="AW501"/>
    </row>
    <row r="502">
      <c r="A502" t="s">
        <v>6</v>
      </c>
      <c r="B502" t="n">
        <v>37031031</v>
      </c>
      <c r="C502" t="s">
        <v>337</v>
      </c>
      <c r="D502" t="s">
        <v>346</v>
      </c>
      <c r="E502" t="s">
        <v>2291</v>
      </c>
      <c r="F502" t="s">
        <v>2292</v>
      </c>
      <c r="G502" t="s">
        <v>2355</v>
      </c>
      <c r="H502" t="s">
        <v>2356</v>
      </c>
      <c r="I502" t="s">
        <v>2357</v>
      </c>
      <c r="J502" t="s">
        <v>93</v>
      </c>
      <c r="K502" t="s">
        <v>11</v>
      </c>
      <c r="L502" t="n">
        <v>63967</v>
      </c>
      <c r="M502"/>
      <c r="N502"/>
      <c r="O502" t="s">
        <v>74</v>
      </c>
      <c r="P502" t="s">
        <v>75</v>
      </c>
      <c r="Q502" t="n">
        <v>0.00302</v>
      </c>
      <c r="R502" t="n">
        <v>3.21</v>
      </c>
      <c r="S502"/>
      <c r="T502"/>
      <c r="U502" t="s">
        <v>76</v>
      </c>
      <c r="V502" t="n">
        <v>45.63</v>
      </c>
      <c r="W502" t="s">
        <v>74</v>
      </c>
      <c r="X502" t="s">
        <v>78</v>
      </c>
      <c r="Y502" t="n">
        <v>557</v>
      </c>
      <c r="Z502" t="s">
        <v>75</v>
      </c>
      <c r="AA502"/>
      <c r="AB502"/>
      <c r="AC502"/>
      <c r="AD502"/>
      <c r="AE502" t="s">
        <v>80</v>
      </c>
      <c r="AF502"/>
      <c r="AG502" t="s">
        <v>96</v>
      </c>
      <c r="AH502" t="s">
        <v>81</v>
      </c>
      <c r="AI502"/>
      <c r="AJ502"/>
      <c r="AK502"/>
      <c r="AL502"/>
      <c r="AM502"/>
      <c r="AN502"/>
      <c r="AO502"/>
      <c r="AP502"/>
      <c r="AQ502"/>
      <c r="AR502"/>
      <c r="AS502"/>
      <c r="AT502"/>
      <c r="AU502"/>
      <c r="AV502"/>
      <c r="AW502"/>
    </row>
    <row r="503">
      <c r="A503" t="s">
        <v>6</v>
      </c>
      <c r="B503" t="n">
        <v>37372139</v>
      </c>
      <c r="C503" t="s">
        <v>66</v>
      </c>
      <c r="D503" t="s">
        <v>99</v>
      </c>
      <c r="E503" t="s">
        <v>100</v>
      </c>
      <c r="F503" t="s">
        <v>2358</v>
      </c>
      <c r="G503" t="s">
        <v>2359</v>
      </c>
      <c r="H503" t="s">
        <v>2360</v>
      </c>
      <c r="I503" t="s">
        <v>2361</v>
      </c>
      <c r="J503" t="s">
        <v>93</v>
      </c>
      <c r="K503" t="s">
        <v>11</v>
      </c>
      <c r="L503" t="n">
        <v>6553</v>
      </c>
      <c r="M503"/>
      <c r="N503" t="s">
        <v>106</v>
      </c>
      <c r="O503" t="s">
        <v>74</v>
      </c>
      <c r="P503" t="s">
        <v>75</v>
      </c>
      <c r="Q503" t="n">
        <v>0.01479</v>
      </c>
      <c r="R503" t="n">
        <v>2.98</v>
      </c>
      <c r="S503" t="n">
        <v>0</v>
      </c>
      <c r="T503" t="n">
        <v>1.05594</v>
      </c>
      <c r="U503" t="s">
        <v>76</v>
      </c>
      <c r="V503" t="n">
        <v>26.31</v>
      </c>
      <c r="W503" t="s">
        <v>2362</v>
      </c>
      <c r="X503" t="s">
        <v>78</v>
      </c>
      <c r="Y503" t="n">
        <v>150</v>
      </c>
      <c r="Z503" t="s">
        <v>75</v>
      </c>
      <c r="AA503" t="s">
        <v>140</v>
      </c>
      <c r="AB503" t="s">
        <v>110</v>
      </c>
      <c r="AC503" t="s">
        <v>111</v>
      </c>
      <c r="AD503" t="n">
        <v>26.844</v>
      </c>
      <c r="AE503" t="s">
        <v>80</v>
      </c>
      <c r="AF503"/>
      <c r="AG503"/>
      <c r="AH503" t="s">
        <v>81</v>
      </c>
      <c r="AI503"/>
      <c r="AJ503"/>
      <c r="AK503"/>
      <c r="AL503"/>
      <c r="AM503"/>
      <c r="AN503"/>
      <c r="AO503"/>
      <c r="AP503"/>
      <c r="AQ503"/>
      <c r="AR503"/>
      <c r="AS503"/>
      <c r="AT503"/>
      <c r="AU503"/>
      <c r="AV503"/>
      <c r="AW503"/>
    </row>
    <row r="504">
      <c r="A504" t="s">
        <v>6</v>
      </c>
      <c r="B504" t="n">
        <v>37372076</v>
      </c>
      <c r="C504" t="s">
        <v>66</v>
      </c>
      <c r="D504" t="s">
        <v>99</v>
      </c>
      <c r="E504" t="s">
        <v>100</v>
      </c>
      <c r="F504" t="s">
        <v>2358</v>
      </c>
      <c r="G504" t="s">
        <v>2363</v>
      </c>
      <c r="H504" t="s">
        <v>2364</v>
      </c>
      <c r="I504" t="s">
        <v>2365</v>
      </c>
      <c r="J504" t="s">
        <v>202</v>
      </c>
      <c r="K504" t="s">
        <v>11</v>
      </c>
      <c r="L504" t="n">
        <v>25219</v>
      </c>
      <c r="M504"/>
      <c r="N504" t="s">
        <v>106</v>
      </c>
      <c r="O504" t="s">
        <v>74</v>
      </c>
      <c r="P504" t="s">
        <v>75</v>
      </c>
      <c r="Q504" t="n">
        <v>0.01</v>
      </c>
      <c r="R504" t="n">
        <v>3.04</v>
      </c>
      <c r="S504"/>
      <c r="T504"/>
      <c r="U504" t="s">
        <v>169</v>
      </c>
      <c r="V504" t="n">
        <v>25.41</v>
      </c>
      <c r="W504" t="s">
        <v>74</v>
      </c>
      <c r="X504" t="s">
        <v>78</v>
      </c>
      <c r="Y504" t="n">
        <v>103</v>
      </c>
      <c r="Z504" t="s">
        <v>171</v>
      </c>
      <c r="AA504" t="s">
        <v>140</v>
      </c>
      <c r="AB504" t="s">
        <v>110</v>
      </c>
      <c r="AC504" t="s">
        <v>111</v>
      </c>
      <c r="AD504" t="n">
        <v>28.89036</v>
      </c>
      <c r="AE504" t="s">
        <v>80</v>
      </c>
      <c r="AF504"/>
      <c r="AG504"/>
      <c r="AH504" t="s">
        <v>81</v>
      </c>
      <c r="AI504"/>
      <c r="AJ504"/>
      <c r="AK504"/>
      <c r="AL504"/>
      <c r="AM504"/>
      <c r="AN504"/>
      <c r="AO504"/>
      <c r="AP504"/>
      <c r="AQ504"/>
      <c r="AR504"/>
      <c r="AS504"/>
      <c r="AT504"/>
      <c r="AU504"/>
      <c r="AV504"/>
      <c r="AW504"/>
    </row>
    <row r="505">
      <c r="A505" t="s">
        <v>6</v>
      </c>
      <c r="B505" t="n">
        <v>37372077</v>
      </c>
      <c r="C505" t="s">
        <v>66</v>
      </c>
      <c r="D505" t="s">
        <v>99</v>
      </c>
      <c r="E505" t="s">
        <v>100</v>
      </c>
      <c r="F505" t="s">
        <v>2358</v>
      </c>
      <c r="G505" t="s">
        <v>2366</v>
      </c>
      <c r="H505" t="s">
        <v>2367</v>
      </c>
      <c r="I505" t="s">
        <v>2368</v>
      </c>
      <c r="J505" t="s">
        <v>443</v>
      </c>
      <c r="K505" t="s">
        <v>11</v>
      </c>
      <c r="L505" t="n">
        <v>5703</v>
      </c>
      <c r="M505"/>
      <c r="N505" t="s">
        <v>106</v>
      </c>
      <c r="O505" t="s">
        <v>74</v>
      </c>
      <c r="P505" t="s">
        <v>75</v>
      </c>
      <c r="Q505" t="n">
        <v>0.0537</v>
      </c>
      <c r="R505" t="n">
        <v>2.886</v>
      </c>
      <c r="S505" t="n">
        <v>0</v>
      </c>
      <c r="T505" t="n">
        <v>1.04861</v>
      </c>
      <c r="U505" t="s">
        <v>94</v>
      </c>
      <c r="V505" t="n">
        <v>27.47</v>
      </c>
      <c r="W505" t="s">
        <v>2369</v>
      </c>
      <c r="X505" t="s">
        <v>78</v>
      </c>
      <c r="Y505" t="n">
        <v>160</v>
      </c>
      <c r="Z505" t="s">
        <v>75</v>
      </c>
      <c r="AA505" t="s">
        <v>140</v>
      </c>
      <c r="AB505" t="s">
        <v>110</v>
      </c>
      <c r="AC505" t="s">
        <v>111</v>
      </c>
      <c r="AD505" t="n">
        <v>26.6556</v>
      </c>
      <c r="AE505" t="s">
        <v>80</v>
      </c>
      <c r="AF505"/>
      <c r="AG505"/>
      <c r="AH505" t="s">
        <v>81</v>
      </c>
      <c r="AI505"/>
      <c r="AJ505"/>
      <c r="AK505"/>
      <c r="AL505"/>
      <c r="AM505"/>
      <c r="AN505"/>
      <c r="AO505"/>
      <c r="AP505"/>
      <c r="AQ505"/>
      <c r="AR505"/>
      <c r="AS505"/>
      <c r="AT505"/>
      <c r="AU505"/>
      <c r="AV505"/>
      <c r="AW505"/>
    </row>
    <row r="506">
      <c r="A506" t="s">
        <v>6</v>
      </c>
      <c r="B506" t="n">
        <v>37372078</v>
      </c>
      <c r="C506" t="s">
        <v>66</v>
      </c>
      <c r="D506" t="s">
        <v>99</v>
      </c>
      <c r="E506" t="s">
        <v>100</v>
      </c>
      <c r="F506" t="s">
        <v>2358</v>
      </c>
      <c r="G506" t="s">
        <v>2370</v>
      </c>
      <c r="H506" t="s">
        <v>2371</v>
      </c>
      <c r="I506" t="s">
        <v>2372</v>
      </c>
      <c r="J506" t="s">
        <v>2044</v>
      </c>
      <c r="K506" t="s">
        <v>11</v>
      </c>
      <c r="L506" t="n">
        <v>5704</v>
      </c>
      <c r="M506"/>
      <c r="N506" t="s">
        <v>106</v>
      </c>
      <c r="O506" t="s">
        <v>74</v>
      </c>
      <c r="P506" t="s">
        <v>75</v>
      </c>
      <c r="Q506" t="n">
        <v>0.01479</v>
      </c>
      <c r="R506" t="n">
        <v>2.98</v>
      </c>
      <c r="S506" t="n">
        <v>0</v>
      </c>
      <c r="T506" t="n">
        <v>1</v>
      </c>
      <c r="U506" t="s">
        <v>76</v>
      </c>
      <c r="V506" t="n">
        <v>29.01</v>
      </c>
      <c r="W506" t="s">
        <v>2373</v>
      </c>
      <c r="X506" t="s">
        <v>78</v>
      </c>
      <c r="Y506" t="n">
        <v>180</v>
      </c>
      <c r="Z506" t="s">
        <v>75</v>
      </c>
      <c r="AA506" t="s">
        <v>140</v>
      </c>
      <c r="AB506" t="s">
        <v>110</v>
      </c>
      <c r="AC506" t="s">
        <v>111</v>
      </c>
      <c r="AD506" t="n">
        <v>26.79252</v>
      </c>
      <c r="AE506" t="s">
        <v>80</v>
      </c>
      <c r="AF506"/>
      <c r="AG506"/>
      <c r="AH506" t="s">
        <v>81</v>
      </c>
      <c r="AI506"/>
      <c r="AJ506"/>
      <c r="AK506"/>
      <c r="AL506"/>
      <c r="AM506"/>
      <c r="AN506"/>
      <c r="AO506"/>
      <c r="AP506"/>
      <c r="AQ506"/>
      <c r="AR506"/>
      <c r="AS506"/>
      <c r="AT506"/>
      <c r="AU506"/>
      <c r="AV506"/>
      <c r="AW506"/>
    </row>
    <row r="507">
      <c r="A507" t="s">
        <v>6</v>
      </c>
      <c r="B507" t="n">
        <v>37372079</v>
      </c>
      <c r="C507" t="s">
        <v>66</v>
      </c>
      <c r="D507" t="s">
        <v>99</v>
      </c>
      <c r="E507" t="s">
        <v>100</v>
      </c>
      <c r="F507" t="s">
        <v>2358</v>
      </c>
      <c r="G507" t="s">
        <v>2374</v>
      </c>
      <c r="H507" t="s">
        <v>2375</v>
      </c>
      <c r="I507" t="s">
        <v>2376</v>
      </c>
      <c r="J507" t="s">
        <v>73</v>
      </c>
      <c r="K507" t="s">
        <v>11</v>
      </c>
      <c r="L507" t="n">
        <v>6608</v>
      </c>
      <c r="M507"/>
      <c r="N507" t="s">
        <v>106</v>
      </c>
      <c r="O507" t="s">
        <v>74</v>
      </c>
      <c r="P507" t="s">
        <v>75</v>
      </c>
      <c r="Q507" t="n">
        <v>0.01479</v>
      </c>
      <c r="R507" t="n">
        <v>2.98</v>
      </c>
      <c r="S507" t="n">
        <v>0</v>
      </c>
      <c r="T507" t="n">
        <v>1.07295</v>
      </c>
      <c r="U507" t="s">
        <v>76</v>
      </c>
      <c r="V507" t="n">
        <v>29.33</v>
      </c>
      <c r="W507" t="s">
        <v>2377</v>
      </c>
      <c r="X507" t="s">
        <v>78</v>
      </c>
      <c r="Y507" t="n">
        <v>185</v>
      </c>
      <c r="Z507" t="s">
        <v>75</v>
      </c>
      <c r="AA507" t="s">
        <v>140</v>
      </c>
      <c r="AB507" t="s">
        <v>110</v>
      </c>
      <c r="AC507" t="s">
        <v>111</v>
      </c>
      <c r="AD507" t="n">
        <v>26.2827</v>
      </c>
      <c r="AE507" t="s">
        <v>80</v>
      </c>
      <c r="AF507"/>
      <c r="AG507"/>
      <c r="AH507" t="s">
        <v>81</v>
      </c>
      <c r="AI507"/>
      <c r="AJ507"/>
      <c r="AK507"/>
      <c r="AL507"/>
      <c r="AM507"/>
      <c r="AN507"/>
      <c r="AO507"/>
      <c r="AP507"/>
      <c r="AQ507"/>
      <c r="AR507"/>
      <c r="AS507"/>
      <c r="AT507"/>
      <c r="AU507"/>
      <c r="AV507"/>
      <c r="AW507"/>
    </row>
    <row r="508">
      <c r="A508" t="s">
        <v>6</v>
      </c>
      <c r="B508" t="n">
        <v>37372080</v>
      </c>
      <c r="C508" t="s">
        <v>66</v>
      </c>
      <c r="D508" t="s">
        <v>99</v>
      </c>
      <c r="E508" t="s">
        <v>100</v>
      </c>
      <c r="F508" t="s">
        <v>2358</v>
      </c>
      <c r="G508" t="s">
        <v>2378</v>
      </c>
      <c r="H508" t="s">
        <v>2379</v>
      </c>
      <c r="I508" t="s">
        <v>2380</v>
      </c>
      <c r="J508" t="s">
        <v>93</v>
      </c>
      <c r="K508" t="s">
        <v>11</v>
      </c>
      <c r="L508" t="n">
        <v>8242</v>
      </c>
      <c r="M508"/>
      <c r="N508" t="s">
        <v>106</v>
      </c>
      <c r="O508" t="s">
        <v>74</v>
      </c>
      <c r="P508" t="s">
        <v>75</v>
      </c>
      <c r="Q508" t="n">
        <v>0.01479</v>
      </c>
      <c r="R508" t="n">
        <v>2.98</v>
      </c>
      <c r="S508"/>
      <c r="T508"/>
      <c r="U508" t="s">
        <v>76</v>
      </c>
      <c r="V508" t="n">
        <v>29.01</v>
      </c>
      <c r="W508" t="s">
        <v>2381</v>
      </c>
      <c r="X508" t="s">
        <v>78</v>
      </c>
      <c r="Y508" t="n">
        <v>180</v>
      </c>
      <c r="Z508" t="s">
        <v>75</v>
      </c>
      <c r="AA508" t="s">
        <v>140</v>
      </c>
      <c r="AB508" t="s">
        <v>110</v>
      </c>
      <c r="AC508" t="s">
        <v>111</v>
      </c>
      <c r="AD508" t="n">
        <v>26.71043</v>
      </c>
      <c r="AE508" t="s">
        <v>80</v>
      </c>
      <c r="AF508"/>
      <c r="AG508"/>
      <c r="AH508" t="s">
        <v>81</v>
      </c>
      <c r="AI508"/>
      <c r="AJ508"/>
      <c r="AK508"/>
      <c r="AL508"/>
      <c r="AM508"/>
      <c r="AN508"/>
      <c r="AO508"/>
      <c r="AP508"/>
      <c r="AQ508"/>
      <c r="AR508"/>
      <c r="AS508"/>
      <c r="AT508"/>
      <c r="AU508"/>
      <c r="AV508"/>
      <c r="AW508"/>
    </row>
    <row r="509">
      <c r="A509" t="s">
        <v>6</v>
      </c>
      <c r="B509" t="n">
        <v>37384103</v>
      </c>
      <c r="C509" t="s">
        <v>66</v>
      </c>
      <c r="D509" t="s">
        <v>99</v>
      </c>
      <c r="E509" t="s">
        <v>307</v>
      </c>
      <c r="F509" t="s">
        <v>2382</v>
      </c>
      <c r="G509" t="s">
        <v>2383</v>
      </c>
      <c r="H509" t="s">
        <v>2384</v>
      </c>
      <c r="I509" t="s">
        <v>2385</v>
      </c>
      <c r="J509" t="s">
        <v>93</v>
      </c>
      <c r="K509" t="s">
        <v>11</v>
      </c>
      <c r="L509" t="n">
        <v>46818</v>
      </c>
      <c r="M509"/>
      <c r="N509"/>
      <c r="O509" t="s">
        <v>74</v>
      </c>
      <c r="P509" t="s">
        <v>75</v>
      </c>
      <c r="Q509" t="n">
        <v>0.01</v>
      </c>
      <c r="R509" t="n">
        <v>3.04</v>
      </c>
      <c r="S509"/>
      <c r="T509"/>
      <c r="U509" t="s">
        <v>169</v>
      </c>
      <c r="V509" t="n">
        <v>18.8</v>
      </c>
      <c r="W509" t="s">
        <v>74</v>
      </c>
      <c r="X509" t="s">
        <v>78</v>
      </c>
      <c r="Y509" t="n">
        <v>85</v>
      </c>
      <c r="Z509" t="s">
        <v>171</v>
      </c>
      <c r="AA509" t="s">
        <v>195</v>
      </c>
      <c r="AB509" t="s">
        <v>110</v>
      </c>
      <c r="AC509" t="s">
        <v>111</v>
      </c>
      <c r="AD509" t="n">
        <v>20.39049</v>
      </c>
      <c r="AE509" t="s">
        <v>80</v>
      </c>
      <c r="AF509"/>
      <c r="AG509" t="s">
        <v>96</v>
      </c>
      <c r="AH509" t="s">
        <v>97</v>
      </c>
      <c r="AI509" t="s">
        <v>164</v>
      </c>
      <c r="AJ509"/>
      <c r="AK509"/>
      <c r="AL509"/>
      <c r="AM509"/>
      <c r="AN509"/>
      <c r="AO509"/>
      <c r="AP509"/>
      <c r="AQ509"/>
      <c r="AR509"/>
      <c r="AS509"/>
      <c r="AT509"/>
      <c r="AU509"/>
      <c r="AV509"/>
      <c r="AW509"/>
    </row>
    <row r="510">
      <c r="A510" t="s">
        <v>6</v>
      </c>
      <c r="B510" t="n">
        <v>37384018</v>
      </c>
      <c r="C510" t="s">
        <v>66</v>
      </c>
      <c r="D510" t="s">
        <v>99</v>
      </c>
      <c r="E510" t="s">
        <v>307</v>
      </c>
      <c r="F510" t="s">
        <v>2382</v>
      </c>
      <c r="G510" t="s">
        <v>2386</v>
      </c>
      <c r="H510" t="s">
        <v>2387</v>
      </c>
      <c r="I510" t="s">
        <v>2388</v>
      </c>
      <c r="J510" t="s">
        <v>150</v>
      </c>
      <c r="K510" t="s">
        <v>11</v>
      </c>
      <c r="L510" t="n">
        <v>46798</v>
      </c>
      <c r="M510"/>
      <c r="N510"/>
      <c r="O510" t="s">
        <v>74</v>
      </c>
      <c r="P510" t="s">
        <v>75</v>
      </c>
      <c r="Q510" t="n">
        <v>0.01</v>
      </c>
      <c r="R510" t="n">
        <v>3.04</v>
      </c>
      <c r="S510"/>
      <c r="T510"/>
      <c r="U510" t="s">
        <v>169</v>
      </c>
      <c r="V510" t="n">
        <v>24.17</v>
      </c>
      <c r="W510" t="s">
        <v>74</v>
      </c>
      <c r="X510" t="s">
        <v>78</v>
      </c>
      <c r="Y510" t="n">
        <v>110.5</v>
      </c>
      <c r="Z510" t="s">
        <v>171</v>
      </c>
      <c r="AA510" t="s">
        <v>195</v>
      </c>
      <c r="AB510" t="s">
        <v>110</v>
      </c>
      <c r="AC510" t="s">
        <v>111</v>
      </c>
      <c r="AD510" t="n">
        <v>15.47182</v>
      </c>
      <c r="AE510" t="s">
        <v>80</v>
      </c>
      <c r="AF510"/>
      <c r="AG510" t="s">
        <v>96</v>
      </c>
      <c r="AH510" t="s">
        <v>81</v>
      </c>
      <c r="AI510"/>
      <c r="AJ510"/>
      <c r="AK510"/>
      <c r="AL510"/>
      <c r="AM510"/>
      <c r="AN510"/>
      <c r="AO510"/>
      <c r="AP510"/>
      <c r="AQ510"/>
      <c r="AR510"/>
      <c r="AS510"/>
      <c r="AT510"/>
      <c r="AU510"/>
      <c r="AV510"/>
      <c r="AW510"/>
    </row>
    <row r="511">
      <c r="A511" t="s">
        <v>6</v>
      </c>
      <c r="B511" t="n">
        <v>37282057</v>
      </c>
      <c r="C511" t="s">
        <v>66</v>
      </c>
      <c r="D511" t="s">
        <v>851</v>
      </c>
      <c r="E511" t="s">
        <v>2389</v>
      </c>
      <c r="F511" t="s">
        <v>2390</v>
      </c>
      <c r="G511" t="s">
        <v>2391</v>
      </c>
      <c r="H511" t="s">
        <v>2392</v>
      </c>
      <c r="I511" t="s">
        <v>2393</v>
      </c>
      <c r="J511" t="s">
        <v>415</v>
      </c>
      <c r="K511" t="s">
        <v>11</v>
      </c>
      <c r="L511" t="n">
        <v>5972</v>
      </c>
      <c r="M511"/>
      <c r="N511" t="s">
        <v>2394</v>
      </c>
      <c r="O511" t="s">
        <v>74</v>
      </c>
      <c r="P511" t="s">
        <v>75</v>
      </c>
      <c r="Q511" t="n">
        <v>0.0005</v>
      </c>
      <c r="R511" t="n">
        <v>3.1</v>
      </c>
      <c r="S511" t="n">
        <v>0</v>
      </c>
      <c r="T511" t="n">
        <v>1</v>
      </c>
      <c r="U511" t="s">
        <v>76</v>
      </c>
      <c r="V511" t="n">
        <v>14.62</v>
      </c>
      <c r="W511" t="s">
        <v>2395</v>
      </c>
      <c r="X511" t="s">
        <v>78</v>
      </c>
      <c r="Y511" t="n">
        <v>190</v>
      </c>
      <c r="Z511" t="s">
        <v>75</v>
      </c>
      <c r="AA511"/>
      <c r="AB511"/>
      <c r="AC511"/>
      <c r="AD511"/>
      <c r="AE511" t="s">
        <v>80</v>
      </c>
      <c r="AF511"/>
      <c r="AG511" t="s">
        <v>328</v>
      </c>
      <c r="AH511" t="s">
        <v>81</v>
      </c>
      <c r="AI511"/>
      <c r="AJ511"/>
      <c r="AK511"/>
      <c r="AL511"/>
      <c r="AM511"/>
      <c r="AN511"/>
      <c r="AO511"/>
      <c r="AP511"/>
      <c r="AQ511"/>
      <c r="AR511"/>
      <c r="AS511"/>
      <c r="AT511"/>
      <c r="AU511"/>
      <c r="AV511"/>
      <c r="AW511"/>
    </row>
    <row r="512">
      <c r="A512" t="s">
        <v>6</v>
      </c>
      <c r="B512" t="n">
        <v>37282108</v>
      </c>
      <c r="C512" t="s">
        <v>66</v>
      </c>
      <c r="D512" t="s">
        <v>851</v>
      </c>
      <c r="E512" t="s">
        <v>2389</v>
      </c>
      <c r="F512" t="s">
        <v>2390</v>
      </c>
      <c r="G512" t="s">
        <v>2396</v>
      </c>
      <c r="H512" t="s">
        <v>2397</v>
      </c>
      <c r="I512" t="s">
        <v>2398</v>
      </c>
      <c r="J512" t="s">
        <v>73</v>
      </c>
      <c r="K512" t="s">
        <v>11</v>
      </c>
      <c r="L512" t="n">
        <v>7723</v>
      </c>
      <c r="M512"/>
      <c r="N512" t="s">
        <v>2394</v>
      </c>
      <c r="O512" t="s">
        <v>74</v>
      </c>
      <c r="P512" t="s">
        <v>75</v>
      </c>
      <c r="Q512" t="n">
        <v>0.0005</v>
      </c>
      <c r="R512" t="n">
        <v>3.1</v>
      </c>
      <c r="S512" t="n">
        <v>0</v>
      </c>
      <c r="T512" t="n">
        <v>1.11499</v>
      </c>
      <c r="U512" t="s">
        <v>76</v>
      </c>
      <c r="V512" t="n">
        <v>12.47</v>
      </c>
      <c r="W512" t="s">
        <v>2399</v>
      </c>
      <c r="X512" t="s">
        <v>78</v>
      </c>
      <c r="Y512" t="n">
        <v>160</v>
      </c>
      <c r="Z512" t="s">
        <v>75</v>
      </c>
      <c r="AA512"/>
      <c r="AB512"/>
      <c r="AC512"/>
      <c r="AD512"/>
      <c r="AE512" t="s">
        <v>80</v>
      </c>
      <c r="AF512"/>
      <c r="AG512" t="s">
        <v>96</v>
      </c>
      <c r="AH512" t="s">
        <v>81</v>
      </c>
      <c r="AI512"/>
      <c r="AJ512"/>
      <c r="AK512"/>
      <c r="AL512"/>
      <c r="AM512"/>
      <c r="AN512"/>
      <c r="AO512"/>
      <c r="AP512"/>
      <c r="AQ512"/>
      <c r="AR512"/>
      <c r="AS512"/>
      <c r="AT512"/>
      <c r="AU512"/>
      <c r="AV512"/>
      <c r="AW512"/>
    </row>
    <row r="513">
      <c r="A513" t="s">
        <v>6</v>
      </c>
      <c r="B513" t="n">
        <v>37336001</v>
      </c>
      <c r="C513" t="s">
        <v>66</v>
      </c>
      <c r="D513" t="s">
        <v>99</v>
      </c>
      <c r="E513" t="s">
        <v>2400</v>
      </c>
      <c r="F513" t="s">
        <v>2401</v>
      </c>
      <c r="G513" t="s">
        <v>2402</v>
      </c>
      <c r="H513" t="s">
        <v>2403</v>
      </c>
      <c r="I513" t="s">
        <v>2404</v>
      </c>
      <c r="J513" t="s">
        <v>242</v>
      </c>
      <c r="K513" t="s">
        <v>11</v>
      </c>
      <c r="L513" t="n">
        <v>2467</v>
      </c>
      <c r="M513"/>
      <c r="N513"/>
      <c r="O513" t="s">
        <v>74</v>
      </c>
      <c r="P513" t="s">
        <v>79</v>
      </c>
      <c r="Q513" t="n">
        <v>0.00075</v>
      </c>
      <c r="R513" t="n">
        <v>3.35779</v>
      </c>
      <c r="S513" t="n">
        <v>0</v>
      </c>
      <c r="T513" t="n">
        <v>1</v>
      </c>
      <c r="U513" t="s">
        <v>94</v>
      </c>
      <c r="V513" t="n">
        <v>54.09</v>
      </c>
      <c r="W513" t="s">
        <v>2405</v>
      </c>
      <c r="X513" t="s">
        <v>78</v>
      </c>
      <c r="Y513" t="n">
        <v>1100</v>
      </c>
      <c r="Z513" t="s">
        <v>75</v>
      </c>
      <c r="AA513" t="s">
        <v>159</v>
      </c>
      <c r="AB513" t="s">
        <v>372</v>
      </c>
      <c r="AC513" t="s">
        <v>111</v>
      </c>
      <c r="AD513" t="n">
        <v>25.55157</v>
      </c>
      <c r="AE513" t="s">
        <v>80</v>
      </c>
      <c r="AF513"/>
      <c r="AG513" t="s">
        <v>96</v>
      </c>
      <c r="AH513" t="s">
        <v>81</v>
      </c>
      <c r="AI513"/>
      <c r="AJ513"/>
      <c r="AK513"/>
      <c r="AL513"/>
      <c r="AM513"/>
      <c r="AN513"/>
      <c r="AO513"/>
      <c r="AP513"/>
      <c r="AQ513"/>
      <c r="AR513"/>
      <c r="AS513"/>
      <c r="AT513"/>
      <c r="AU513"/>
      <c r="AV513"/>
      <c r="AW513"/>
    </row>
    <row r="514">
      <c r="A514" t="s">
        <v>6</v>
      </c>
      <c r="B514" t="n">
        <v>37060023</v>
      </c>
      <c r="C514" t="s">
        <v>66</v>
      </c>
      <c r="D514" t="s">
        <v>602</v>
      </c>
      <c r="E514" t="s">
        <v>2406</v>
      </c>
      <c r="F514" t="s">
        <v>2407</v>
      </c>
      <c r="G514" t="s">
        <v>2408</v>
      </c>
      <c r="H514" t="s">
        <v>2409</v>
      </c>
      <c r="I514" t="s">
        <v>2410</v>
      </c>
      <c r="J514" t="s">
        <v>1727</v>
      </c>
      <c r="K514" t="s">
        <v>11</v>
      </c>
      <c r="L514" t="n">
        <v>5388</v>
      </c>
      <c r="M514"/>
      <c r="N514" t="s">
        <v>2411</v>
      </c>
      <c r="O514" t="s">
        <v>74</v>
      </c>
      <c r="P514" t="s">
        <v>75</v>
      </c>
      <c r="Q514" t="n">
        <v>0.00116</v>
      </c>
      <c r="R514" t="n">
        <v>3</v>
      </c>
      <c r="S514" t="n">
        <v>0</v>
      </c>
      <c r="T514" t="n">
        <v>1</v>
      </c>
      <c r="U514" t="s">
        <v>94</v>
      </c>
      <c r="V514" t="n">
        <v>59.14</v>
      </c>
      <c r="W514" t="s">
        <v>2412</v>
      </c>
      <c r="X514" t="s">
        <v>78</v>
      </c>
      <c r="Y514" t="n">
        <v>1000</v>
      </c>
      <c r="Z514" t="s">
        <v>75</v>
      </c>
      <c r="AA514" t="s">
        <v>195</v>
      </c>
      <c r="AB514" t="s">
        <v>446</v>
      </c>
      <c r="AC514" t="s">
        <v>111</v>
      </c>
      <c r="AD514" t="n">
        <v>22.168</v>
      </c>
      <c r="AE514" t="s">
        <v>80</v>
      </c>
      <c r="AF514"/>
      <c r="AG514"/>
      <c r="AH514" t="s">
        <v>81</v>
      </c>
      <c r="AI514"/>
      <c r="AJ514"/>
      <c r="AK514"/>
      <c r="AL514"/>
      <c r="AM514"/>
      <c r="AN514"/>
      <c r="AO514"/>
      <c r="AP514"/>
      <c r="AQ514"/>
      <c r="AR514"/>
      <c r="AS514"/>
      <c r="AT514"/>
      <c r="AU514"/>
      <c r="AV514"/>
      <c r="AW514"/>
    </row>
    <row r="515">
      <c r="A515" t="s">
        <v>6</v>
      </c>
      <c r="B515" t="n">
        <v>37408020</v>
      </c>
      <c r="C515" t="s">
        <v>66</v>
      </c>
      <c r="D515" t="s">
        <v>99</v>
      </c>
      <c r="E515" t="s">
        <v>784</v>
      </c>
      <c r="F515" t="s">
        <v>2413</v>
      </c>
      <c r="G515" t="s">
        <v>2383</v>
      </c>
      <c r="H515" t="s">
        <v>2414</v>
      </c>
      <c r="I515" t="s">
        <v>2415</v>
      </c>
      <c r="J515" t="s">
        <v>93</v>
      </c>
      <c r="K515" t="s">
        <v>11</v>
      </c>
      <c r="L515" t="n">
        <v>27296</v>
      </c>
      <c r="M515"/>
      <c r="N515" t="s">
        <v>2061</v>
      </c>
      <c r="O515" t="s">
        <v>74</v>
      </c>
      <c r="P515" t="s">
        <v>75</v>
      </c>
      <c r="Q515" t="n">
        <v>0.00741</v>
      </c>
      <c r="R515" t="n">
        <v>3</v>
      </c>
      <c r="S515"/>
      <c r="T515"/>
      <c r="U515" t="s">
        <v>76</v>
      </c>
      <c r="V515" t="n">
        <v>10</v>
      </c>
      <c r="W515" t="s">
        <v>74</v>
      </c>
      <c r="X515" t="s">
        <v>170</v>
      </c>
      <c r="Y515" t="n">
        <v>34</v>
      </c>
      <c r="Z515" t="s">
        <v>171</v>
      </c>
      <c r="AA515" t="s">
        <v>140</v>
      </c>
      <c r="AB515" t="s">
        <v>446</v>
      </c>
      <c r="AC515" t="s">
        <v>111</v>
      </c>
      <c r="AD515" t="n">
        <v>27.276</v>
      </c>
      <c r="AE515" t="s">
        <v>80</v>
      </c>
      <c r="AF515"/>
      <c r="AG515" t="s">
        <v>96</v>
      </c>
      <c r="AH515" t="s">
        <v>81</v>
      </c>
      <c r="AI515"/>
      <c r="AJ515"/>
      <c r="AK515"/>
      <c r="AL515"/>
      <c r="AM515"/>
      <c r="AN515"/>
      <c r="AO515"/>
      <c r="AP515"/>
      <c r="AQ515"/>
      <c r="AR515"/>
      <c r="AS515"/>
      <c r="AT515"/>
      <c r="AU515"/>
      <c r="AV515"/>
      <c r="AW515"/>
    </row>
    <row r="516">
      <c r="A516" t="s">
        <v>6</v>
      </c>
      <c r="B516" t="n">
        <v>37408022</v>
      </c>
      <c r="C516" t="s">
        <v>66</v>
      </c>
      <c r="D516" t="s">
        <v>99</v>
      </c>
      <c r="E516" t="s">
        <v>784</v>
      </c>
      <c r="F516" t="s">
        <v>2413</v>
      </c>
      <c r="G516" t="s">
        <v>1349</v>
      </c>
      <c r="H516" t="s">
        <v>2416</v>
      </c>
      <c r="I516" t="s">
        <v>2417</v>
      </c>
      <c r="J516" t="s">
        <v>73</v>
      </c>
      <c r="K516" t="s">
        <v>11</v>
      </c>
      <c r="L516" t="n">
        <v>6033</v>
      </c>
      <c r="M516"/>
      <c r="N516" t="s">
        <v>2061</v>
      </c>
      <c r="O516" t="s">
        <v>74</v>
      </c>
      <c r="P516" t="s">
        <v>79</v>
      </c>
      <c r="Q516" t="n">
        <v>0.0395</v>
      </c>
      <c r="R516" t="n">
        <v>2.319</v>
      </c>
      <c r="S516" t="n">
        <v>0</v>
      </c>
      <c r="T516" t="n">
        <v>1</v>
      </c>
      <c r="U516" t="s">
        <v>94</v>
      </c>
      <c r="V516" t="n">
        <v>22.69</v>
      </c>
      <c r="W516" t="s">
        <v>2418</v>
      </c>
      <c r="X516" t="s">
        <v>78</v>
      </c>
      <c r="Y516" t="n">
        <v>110</v>
      </c>
      <c r="Z516" t="s">
        <v>75</v>
      </c>
      <c r="AA516" t="s">
        <v>140</v>
      </c>
      <c r="AB516" t="s">
        <v>446</v>
      </c>
      <c r="AC516" t="s">
        <v>111</v>
      </c>
      <c r="AD516" t="n">
        <v>26.00497</v>
      </c>
      <c r="AE516" t="s">
        <v>80</v>
      </c>
      <c r="AF516"/>
      <c r="AG516" t="s">
        <v>96</v>
      </c>
      <c r="AH516" t="s">
        <v>81</v>
      </c>
      <c r="AI516"/>
      <c r="AJ516"/>
      <c r="AK516"/>
      <c r="AL516"/>
      <c r="AM516"/>
      <c r="AN516"/>
      <c r="AO516"/>
      <c r="AP516"/>
      <c r="AQ516"/>
      <c r="AR516"/>
      <c r="AS516"/>
      <c r="AT516"/>
      <c r="AU516"/>
      <c r="AV516"/>
      <c r="AW516"/>
    </row>
    <row r="517">
      <c r="A517" t="s">
        <v>6</v>
      </c>
      <c r="B517" t="n">
        <v>37408025</v>
      </c>
      <c r="C517" t="s">
        <v>66</v>
      </c>
      <c r="D517" t="s">
        <v>99</v>
      </c>
      <c r="E517" t="s">
        <v>784</v>
      </c>
      <c r="F517" t="s">
        <v>2413</v>
      </c>
      <c r="G517" t="s">
        <v>256</v>
      </c>
      <c r="H517" t="s">
        <v>2419</v>
      </c>
      <c r="I517" t="s">
        <v>2420</v>
      </c>
      <c r="J517" t="s">
        <v>73</v>
      </c>
      <c r="K517" t="s">
        <v>11</v>
      </c>
      <c r="L517" t="n">
        <v>7567</v>
      </c>
      <c r="M517"/>
      <c r="N517" t="s">
        <v>2061</v>
      </c>
      <c r="O517" t="s">
        <v>74</v>
      </c>
      <c r="P517" t="s">
        <v>75</v>
      </c>
      <c r="Q517" t="n">
        <v>0.00741</v>
      </c>
      <c r="R517" t="n">
        <v>3</v>
      </c>
      <c r="S517" t="n">
        <v>0</v>
      </c>
      <c r="T517" t="n">
        <v>1</v>
      </c>
      <c r="U517" t="s">
        <v>76</v>
      </c>
      <c r="V517" t="n">
        <v>18.89</v>
      </c>
      <c r="W517" t="s">
        <v>2421</v>
      </c>
      <c r="X517" t="s">
        <v>78</v>
      </c>
      <c r="Y517" t="n">
        <v>90</v>
      </c>
      <c r="Z517" t="s">
        <v>75</v>
      </c>
      <c r="AA517" t="s">
        <v>140</v>
      </c>
      <c r="AB517" t="s">
        <v>446</v>
      </c>
      <c r="AC517" t="s">
        <v>111</v>
      </c>
      <c r="AD517" t="n">
        <v>26.988</v>
      </c>
      <c r="AE517" t="s">
        <v>80</v>
      </c>
      <c r="AF517"/>
      <c r="AG517" t="s">
        <v>96</v>
      </c>
      <c r="AH517" t="s">
        <v>81</v>
      </c>
      <c r="AI517"/>
      <c r="AJ517"/>
      <c r="AK517"/>
      <c r="AL517"/>
      <c r="AM517"/>
      <c r="AN517"/>
      <c r="AO517"/>
      <c r="AP517"/>
      <c r="AQ517"/>
      <c r="AR517"/>
      <c r="AS517"/>
      <c r="AT517"/>
      <c r="AU517"/>
      <c r="AV517"/>
      <c r="AW517"/>
    </row>
    <row r="518">
      <c r="A518" t="s">
        <v>6</v>
      </c>
      <c r="B518" t="n">
        <v>37408026</v>
      </c>
      <c r="C518" t="s">
        <v>66</v>
      </c>
      <c r="D518" t="s">
        <v>99</v>
      </c>
      <c r="E518" t="s">
        <v>784</v>
      </c>
      <c r="F518" t="s">
        <v>2413</v>
      </c>
      <c r="G518" t="s">
        <v>2422</v>
      </c>
      <c r="H518" t="s">
        <v>2423</v>
      </c>
      <c r="I518" t="s">
        <v>2424</v>
      </c>
      <c r="J518" t="s">
        <v>73</v>
      </c>
      <c r="K518" t="s">
        <v>11</v>
      </c>
      <c r="L518" t="n">
        <v>7661</v>
      </c>
      <c r="M518"/>
      <c r="N518" t="s">
        <v>2061</v>
      </c>
      <c r="O518" t="s">
        <v>74</v>
      </c>
      <c r="P518" t="s">
        <v>75</v>
      </c>
      <c r="Q518" t="n">
        <v>0.00741</v>
      </c>
      <c r="R518" t="n">
        <v>3</v>
      </c>
      <c r="S518" t="n">
        <v>0</v>
      </c>
      <c r="T518" t="n">
        <v>1</v>
      </c>
      <c r="U518" t="s">
        <v>76</v>
      </c>
      <c r="V518" t="n">
        <v>10.53</v>
      </c>
      <c r="W518" t="s">
        <v>2425</v>
      </c>
      <c r="X518" t="s">
        <v>78</v>
      </c>
      <c r="Y518" t="n">
        <v>50</v>
      </c>
      <c r="Z518" t="s">
        <v>75</v>
      </c>
      <c r="AA518" t="s">
        <v>140</v>
      </c>
      <c r="AB518" t="s">
        <v>446</v>
      </c>
      <c r="AC518" t="s">
        <v>111</v>
      </c>
      <c r="AD518"/>
      <c r="AE518" t="s">
        <v>80</v>
      </c>
      <c r="AF518"/>
      <c r="AG518" t="s">
        <v>96</v>
      </c>
      <c r="AH518" t="s">
        <v>81</v>
      </c>
      <c r="AI518"/>
      <c r="AJ518"/>
      <c r="AK518"/>
      <c r="AL518"/>
      <c r="AM518"/>
      <c r="AN518"/>
      <c r="AO518"/>
      <c r="AP518"/>
      <c r="AQ518"/>
      <c r="AR518"/>
      <c r="AS518"/>
      <c r="AT518"/>
      <c r="AU518"/>
      <c r="AV518"/>
      <c r="AW518"/>
    </row>
    <row r="519">
      <c r="A519" t="s">
        <v>6</v>
      </c>
      <c r="B519" t="n">
        <v>37408028</v>
      </c>
      <c r="C519" t="s">
        <v>66</v>
      </c>
      <c r="D519" t="s">
        <v>99</v>
      </c>
      <c r="E519" t="s">
        <v>784</v>
      </c>
      <c r="F519" t="s">
        <v>2413</v>
      </c>
      <c r="G519" t="s">
        <v>2426</v>
      </c>
      <c r="H519" t="s">
        <v>2427</v>
      </c>
      <c r="I519" t="s">
        <v>2428</v>
      </c>
      <c r="J519" t="s">
        <v>73</v>
      </c>
      <c r="K519" t="s">
        <v>11</v>
      </c>
      <c r="L519" t="n">
        <v>7561</v>
      </c>
      <c r="M519"/>
      <c r="N519" t="s">
        <v>2061</v>
      </c>
      <c r="O519" t="s">
        <v>74</v>
      </c>
      <c r="P519" t="s">
        <v>75</v>
      </c>
      <c r="Q519" t="n">
        <v>0.00741</v>
      </c>
      <c r="R519" t="n">
        <v>3</v>
      </c>
      <c r="S519" t="n">
        <v>0</v>
      </c>
      <c r="T519" t="n">
        <v>1.25417</v>
      </c>
      <c r="U519" t="s">
        <v>76</v>
      </c>
      <c r="V519" t="n">
        <v>24.47</v>
      </c>
      <c r="W519" t="s">
        <v>2429</v>
      </c>
      <c r="X519" t="s">
        <v>78</v>
      </c>
      <c r="Y519" t="n">
        <v>130</v>
      </c>
      <c r="Z519" t="s">
        <v>75</v>
      </c>
      <c r="AA519" t="s">
        <v>140</v>
      </c>
      <c r="AB519" t="s">
        <v>446</v>
      </c>
      <c r="AC519" t="s">
        <v>111</v>
      </c>
      <c r="AD519"/>
      <c r="AE519" t="s">
        <v>80</v>
      </c>
      <c r="AF519"/>
      <c r="AG519" t="s">
        <v>96</v>
      </c>
      <c r="AH519" t="s">
        <v>81</v>
      </c>
      <c r="AI519"/>
      <c r="AJ519"/>
      <c r="AK519"/>
      <c r="AL519"/>
      <c r="AM519"/>
      <c r="AN519"/>
      <c r="AO519"/>
      <c r="AP519"/>
      <c r="AQ519"/>
      <c r="AR519"/>
      <c r="AS519"/>
      <c r="AT519"/>
      <c r="AU519"/>
      <c r="AV519"/>
      <c r="AW519"/>
    </row>
    <row r="520">
      <c r="A520" t="s">
        <v>6</v>
      </c>
      <c r="B520" t="n">
        <v>37408030</v>
      </c>
      <c r="C520" t="s">
        <v>66</v>
      </c>
      <c r="D520" t="s">
        <v>99</v>
      </c>
      <c r="E520" t="s">
        <v>784</v>
      </c>
      <c r="F520" t="s">
        <v>2413</v>
      </c>
      <c r="G520" t="s">
        <v>2430</v>
      </c>
      <c r="H520" t="s">
        <v>2431</v>
      </c>
      <c r="I520" t="s">
        <v>2432</v>
      </c>
      <c r="J520" t="s">
        <v>93</v>
      </c>
      <c r="K520" t="s">
        <v>11</v>
      </c>
      <c r="L520" t="n">
        <v>13048</v>
      </c>
      <c r="M520"/>
      <c r="N520" t="s">
        <v>2061</v>
      </c>
      <c r="O520" t="s">
        <v>74</v>
      </c>
      <c r="P520" t="s">
        <v>75</v>
      </c>
      <c r="Q520" t="n">
        <v>0.00741</v>
      </c>
      <c r="R520" t="n">
        <v>3</v>
      </c>
      <c r="S520"/>
      <c r="T520"/>
      <c r="U520" t="s">
        <v>76</v>
      </c>
      <c r="V520" t="n">
        <v>14.21</v>
      </c>
      <c r="W520" t="s">
        <v>2433</v>
      </c>
      <c r="X520" t="s">
        <v>78</v>
      </c>
      <c r="Y520" t="n">
        <v>70</v>
      </c>
      <c r="Z520" t="s">
        <v>75</v>
      </c>
      <c r="AA520" t="s">
        <v>140</v>
      </c>
      <c r="AB520" t="s">
        <v>446</v>
      </c>
      <c r="AC520" t="s">
        <v>111</v>
      </c>
      <c r="AD520"/>
      <c r="AE520" t="s">
        <v>80</v>
      </c>
      <c r="AF520"/>
      <c r="AG520" t="s">
        <v>96</v>
      </c>
      <c r="AH520" t="s">
        <v>81</v>
      </c>
      <c r="AI520"/>
      <c r="AJ520"/>
      <c r="AK520"/>
      <c r="AL520"/>
      <c r="AM520"/>
      <c r="AN520"/>
      <c r="AO520"/>
      <c r="AP520"/>
      <c r="AQ520"/>
      <c r="AR520"/>
      <c r="AS520"/>
      <c r="AT520"/>
      <c r="AU520"/>
      <c r="AV520"/>
      <c r="AW520"/>
    </row>
    <row r="521">
      <c r="A521" t="s">
        <v>6</v>
      </c>
      <c r="B521" t="n">
        <v>37337029</v>
      </c>
      <c r="C521" t="s">
        <v>66</v>
      </c>
      <c r="D521" t="s">
        <v>99</v>
      </c>
      <c r="E521" t="s">
        <v>373</v>
      </c>
      <c r="F521" t="s">
        <v>2434</v>
      </c>
      <c r="G521" t="s">
        <v>2435</v>
      </c>
      <c r="H521" t="s">
        <v>2436</v>
      </c>
      <c r="I521" t="s">
        <v>2437</v>
      </c>
      <c r="J521" t="s">
        <v>2438</v>
      </c>
      <c r="K521" t="s">
        <v>11</v>
      </c>
      <c r="L521" t="n">
        <v>412</v>
      </c>
      <c r="M521" t="n">
        <v>64.5999984741211</v>
      </c>
      <c r="N521" t="s">
        <v>2439</v>
      </c>
      <c r="O521" t="s">
        <v>74</v>
      </c>
      <c r="P521" t="s">
        <v>171</v>
      </c>
      <c r="Q521" t="n">
        <v>0.0845</v>
      </c>
      <c r="R521" t="n">
        <v>2.556</v>
      </c>
      <c r="S521" t="n">
        <v>0</v>
      </c>
      <c r="T521" t="n">
        <v>0.924641</v>
      </c>
      <c r="U521" t="s">
        <v>94</v>
      </c>
      <c r="V521" t="n">
        <v>50.69</v>
      </c>
      <c r="W521" t="s">
        <v>2440</v>
      </c>
      <c r="X521" t="s">
        <v>78</v>
      </c>
      <c r="Y521" t="n">
        <v>1800</v>
      </c>
      <c r="Z521" t="s">
        <v>75</v>
      </c>
      <c r="AA521" t="s">
        <v>159</v>
      </c>
      <c r="AB521" t="s">
        <v>372</v>
      </c>
      <c r="AC521" t="s">
        <v>146</v>
      </c>
      <c r="AD521" t="n">
        <v>25.26844</v>
      </c>
      <c r="AE521" t="s">
        <v>80</v>
      </c>
      <c r="AF521"/>
      <c r="AG521" t="s">
        <v>96</v>
      </c>
      <c r="AH521" t="s">
        <v>97</v>
      </c>
      <c r="AI521" t="s">
        <v>164</v>
      </c>
      <c r="AJ521"/>
      <c r="AK521"/>
      <c r="AL521"/>
      <c r="AM521"/>
      <c r="AN521"/>
      <c r="AO521"/>
      <c r="AP521"/>
      <c r="AQ521"/>
      <c r="AR521"/>
      <c r="AS521"/>
      <c r="AT521"/>
      <c r="AU521"/>
      <c r="AV521"/>
      <c r="AW521"/>
    </row>
    <row r="522">
      <c r="A522" t="s">
        <v>6</v>
      </c>
      <c r="B522" t="n">
        <v>37053001</v>
      </c>
      <c r="C522" t="s">
        <v>66</v>
      </c>
      <c r="D522" t="s">
        <v>2441</v>
      </c>
      <c r="E522" t="s">
        <v>2442</v>
      </c>
      <c r="F522" t="s">
        <v>2443</v>
      </c>
      <c r="G522" t="s">
        <v>2444</v>
      </c>
      <c r="H522" t="s">
        <v>2445</v>
      </c>
      <c r="I522" t="s">
        <v>2446</v>
      </c>
      <c r="J522" t="s">
        <v>1460</v>
      </c>
      <c r="K522" t="s">
        <v>11</v>
      </c>
      <c r="L522" t="n">
        <v>6415</v>
      </c>
      <c r="M522"/>
      <c r="N522"/>
      <c r="O522" t="s">
        <v>74</v>
      </c>
      <c r="P522" t="s">
        <v>75</v>
      </c>
      <c r="Q522" t="n">
        <v>0.00472</v>
      </c>
      <c r="R522" t="n">
        <v>3</v>
      </c>
      <c r="S522" t="n">
        <v>0</v>
      </c>
      <c r="T522" t="n">
        <v>1.13035</v>
      </c>
      <c r="U522" t="s">
        <v>94</v>
      </c>
      <c r="V522" t="n">
        <v>72.24</v>
      </c>
      <c r="W522" t="s">
        <v>2447</v>
      </c>
      <c r="X522" t="s">
        <v>78</v>
      </c>
      <c r="Y522" t="n">
        <v>1200</v>
      </c>
      <c r="Z522" t="s">
        <v>171</v>
      </c>
      <c r="AA522"/>
      <c r="AB522"/>
      <c r="AC522"/>
      <c r="AD522"/>
      <c r="AE522" t="s">
        <v>80</v>
      </c>
      <c r="AF522"/>
      <c r="AG522" t="s">
        <v>328</v>
      </c>
      <c r="AH522" t="s">
        <v>97</v>
      </c>
      <c r="AI522" t="s">
        <v>164</v>
      </c>
      <c r="AJ522"/>
      <c r="AK522"/>
      <c r="AL522"/>
      <c r="AM522"/>
      <c r="AN522"/>
      <c r="AO522"/>
      <c r="AP522"/>
      <c r="AQ522"/>
      <c r="AR522"/>
      <c r="AS522"/>
      <c r="AT522"/>
      <c r="AU522"/>
      <c r="AV522"/>
      <c r="AW522"/>
    </row>
    <row r="523">
      <c r="A523" t="s">
        <v>6</v>
      </c>
      <c r="B523" t="n">
        <v>37060027</v>
      </c>
      <c r="C523" t="s">
        <v>66</v>
      </c>
      <c r="D523" t="s">
        <v>602</v>
      </c>
      <c r="E523" t="s">
        <v>2406</v>
      </c>
      <c r="F523" t="s">
        <v>2448</v>
      </c>
      <c r="G523" t="s">
        <v>2449</v>
      </c>
      <c r="H523" t="s">
        <v>2450</v>
      </c>
      <c r="I523" t="s">
        <v>2451</v>
      </c>
      <c r="J523" t="s">
        <v>410</v>
      </c>
      <c r="K523" t="s">
        <v>11</v>
      </c>
      <c r="L523" t="n">
        <v>23012</v>
      </c>
      <c r="M523"/>
      <c r="N523" t="s">
        <v>2411</v>
      </c>
      <c r="O523" t="s">
        <v>74</v>
      </c>
      <c r="P523" t="s">
        <v>75</v>
      </c>
      <c r="Q523" t="n">
        <v>0.00112</v>
      </c>
      <c r="R523" t="n">
        <v>3.07</v>
      </c>
      <c r="S523"/>
      <c r="T523"/>
      <c r="U523" t="s">
        <v>76</v>
      </c>
      <c r="V523" t="n">
        <v>80.48</v>
      </c>
      <c r="W523" t="s">
        <v>2452</v>
      </c>
      <c r="X523" t="s">
        <v>78</v>
      </c>
      <c r="Y523" t="n">
        <v>1500</v>
      </c>
      <c r="Z523" t="s">
        <v>75</v>
      </c>
      <c r="AA523" t="s">
        <v>159</v>
      </c>
      <c r="AB523" t="s">
        <v>446</v>
      </c>
      <c r="AC523" t="s">
        <v>111</v>
      </c>
      <c r="AD523" t="n">
        <v>21.58762</v>
      </c>
      <c r="AE523" t="s">
        <v>80</v>
      </c>
      <c r="AF523"/>
      <c r="AG523"/>
      <c r="AH523" t="s">
        <v>81</v>
      </c>
      <c r="AI523"/>
      <c r="AJ523"/>
      <c r="AK523"/>
      <c r="AL523"/>
      <c r="AM523"/>
      <c r="AN523"/>
      <c r="AO523"/>
      <c r="AP523"/>
      <c r="AQ523"/>
      <c r="AR523"/>
      <c r="AS523"/>
      <c r="AT523"/>
      <c r="AU523"/>
      <c r="AV523"/>
      <c r="AW523"/>
    </row>
    <row r="524">
      <c r="A524" t="s">
        <v>6</v>
      </c>
      <c r="B524" t="n">
        <v>37086001</v>
      </c>
      <c r="C524" t="s">
        <v>66</v>
      </c>
      <c r="D524" t="s">
        <v>2453</v>
      </c>
      <c r="E524" t="s">
        <v>2454</v>
      </c>
      <c r="F524" t="s">
        <v>2455</v>
      </c>
      <c r="G524" t="s">
        <v>192</v>
      </c>
      <c r="H524" t="s">
        <v>2456</v>
      </c>
      <c r="I524" t="s">
        <v>2457</v>
      </c>
      <c r="J524" t="s">
        <v>2458</v>
      </c>
      <c r="K524" t="s">
        <v>11</v>
      </c>
      <c r="L524" t="n">
        <v>1660</v>
      </c>
      <c r="M524" t="n">
        <v>6.5</v>
      </c>
      <c r="N524"/>
      <c r="O524" t="s">
        <v>74</v>
      </c>
      <c r="P524" t="s">
        <v>75</v>
      </c>
      <c r="Q524" t="n">
        <v>0.00468</v>
      </c>
      <c r="R524" t="n">
        <v>3.12</v>
      </c>
      <c r="S524" t="n">
        <v>0</v>
      </c>
      <c r="T524" t="n">
        <v>1.08929</v>
      </c>
      <c r="U524" t="s">
        <v>107</v>
      </c>
      <c r="V524" t="n">
        <v>29.45</v>
      </c>
      <c r="W524" t="s">
        <v>512</v>
      </c>
      <c r="X524" t="s">
        <v>78</v>
      </c>
      <c r="Y524" t="n">
        <v>150</v>
      </c>
      <c r="Z524" t="s">
        <v>171</v>
      </c>
      <c r="AA524" t="s">
        <v>109</v>
      </c>
      <c r="AB524" t="s">
        <v>372</v>
      </c>
      <c r="AC524" t="s">
        <v>111</v>
      </c>
      <c r="AD524" t="n">
        <v>16.31745</v>
      </c>
      <c r="AE524" t="s">
        <v>80</v>
      </c>
      <c r="AF524"/>
      <c r="AG524"/>
      <c r="AH524" t="s">
        <v>97</v>
      </c>
      <c r="AI524" t="s">
        <v>354</v>
      </c>
      <c r="AJ524"/>
      <c r="AK524"/>
      <c r="AL524"/>
      <c r="AM524"/>
      <c r="AN524"/>
      <c r="AO524"/>
      <c r="AP524"/>
      <c r="AQ524"/>
      <c r="AR524"/>
      <c r="AS524"/>
      <c r="AT524"/>
      <c r="AU524"/>
      <c r="AV524"/>
      <c r="AW524"/>
    </row>
    <row r="525">
      <c r="A525" t="s">
        <v>6</v>
      </c>
      <c r="B525" t="n">
        <v>37460012</v>
      </c>
      <c r="C525" t="s">
        <v>66</v>
      </c>
      <c r="D525" t="s">
        <v>493</v>
      </c>
      <c r="E525" t="s">
        <v>723</v>
      </c>
      <c r="F525" t="s">
        <v>2459</v>
      </c>
      <c r="G525" t="s">
        <v>2460</v>
      </c>
      <c r="H525" t="s">
        <v>2461</v>
      </c>
      <c r="I525" t="s">
        <v>2462</v>
      </c>
      <c r="J525" t="s">
        <v>361</v>
      </c>
      <c r="K525" t="s">
        <v>11</v>
      </c>
      <c r="L525" t="n">
        <v>1324</v>
      </c>
      <c r="M525"/>
      <c r="N525"/>
      <c r="O525" t="s">
        <v>74</v>
      </c>
      <c r="P525" t="s">
        <v>75</v>
      </c>
      <c r="Q525" t="n">
        <v>0.0213</v>
      </c>
      <c r="R525" t="n">
        <v>2.786</v>
      </c>
      <c r="S525" t="n">
        <v>0</v>
      </c>
      <c r="T525" t="n">
        <v>1</v>
      </c>
      <c r="U525" t="s">
        <v>94</v>
      </c>
      <c r="V525" t="n">
        <v>29.01</v>
      </c>
      <c r="W525" t="s">
        <v>2463</v>
      </c>
      <c r="X525" t="s">
        <v>78</v>
      </c>
      <c r="Y525" t="n">
        <v>150</v>
      </c>
      <c r="Z525" t="s">
        <v>75</v>
      </c>
      <c r="AA525"/>
      <c r="AB525"/>
      <c r="AC525"/>
      <c r="AD525"/>
      <c r="AE525" t="s">
        <v>80</v>
      </c>
      <c r="AF525"/>
      <c r="AG525" t="s">
        <v>96</v>
      </c>
      <c r="AH525" t="s">
        <v>97</v>
      </c>
      <c r="AI525" t="s">
        <v>141</v>
      </c>
      <c r="AJ525"/>
      <c r="AK525"/>
      <c r="AL525"/>
      <c r="AM525"/>
      <c r="AN525"/>
      <c r="AO525"/>
      <c r="AP525"/>
      <c r="AQ525"/>
      <c r="AR525"/>
      <c r="AS525"/>
      <c r="AT525"/>
      <c r="AU525"/>
      <c r="AV525"/>
      <c r="AW525"/>
    </row>
    <row r="526">
      <c r="A526" t="s">
        <v>6</v>
      </c>
      <c r="B526" t="n">
        <v>37366001</v>
      </c>
      <c r="C526" t="s">
        <v>66</v>
      </c>
      <c r="D526" t="s">
        <v>99</v>
      </c>
      <c r="E526" t="s">
        <v>2464</v>
      </c>
      <c r="F526" t="s">
        <v>2465</v>
      </c>
      <c r="G526" t="s">
        <v>2466</v>
      </c>
      <c r="H526" t="s">
        <v>2467</v>
      </c>
      <c r="I526" t="s">
        <v>2468</v>
      </c>
      <c r="J526" t="s">
        <v>150</v>
      </c>
      <c r="K526" t="s">
        <v>11</v>
      </c>
      <c r="L526" t="n">
        <v>4341</v>
      </c>
      <c r="M526"/>
      <c r="N526"/>
      <c r="O526" t="s">
        <v>74</v>
      </c>
      <c r="P526" t="s">
        <v>75</v>
      </c>
      <c r="Q526" t="n">
        <v>0.00389</v>
      </c>
      <c r="R526" t="n">
        <v>3.12</v>
      </c>
      <c r="S526" t="n">
        <v>0</v>
      </c>
      <c r="T526" t="n">
        <v>1</v>
      </c>
      <c r="U526" t="s">
        <v>169</v>
      </c>
      <c r="V526" t="n">
        <v>40.85</v>
      </c>
      <c r="W526" t="s">
        <v>74</v>
      </c>
      <c r="X526" t="s">
        <v>170</v>
      </c>
      <c r="Y526" t="n">
        <v>500</v>
      </c>
      <c r="Z526" t="s">
        <v>75</v>
      </c>
      <c r="AA526" t="s">
        <v>195</v>
      </c>
      <c r="AB526" t="s">
        <v>110</v>
      </c>
      <c r="AC526" t="s">
        <v>111</v>
      </c>
      <c r="AD526" t="n">
        <v>18.2932</v>
      </c>
      <c r="AE526" t="s">
        <v>80</v>
      </c>
      <c r="AF526"/>
      <c r="AG526"/>
      <c r="AH526" t="s">
        <v>97</v>
      </c>
      <c r="AI526" t="s">
        <v>164</v>
      </c>
      <c r="AJ526"/>
      <c r="AK526"/>
      <c r="AL526"/>
      <c r="AM526"/>
      <c r="AN526"/>
      <c r="AO526"/>
      <c r="AP526"/>
      <c r="AQ526"/>
      <c r="AR526"/>
      <c r="AS526"/>
      <c r="AT526"/>
      <c r="AU526"/>
      <c r="AV526"/>
      <c r="AW526"/>
    </row>
    <row r="527">
      <c r="A527" t="s">
        <v>6</v>
      </c>
      <c r="B527" t="n">
        <v>37427014</v>
      </c>
      <c r="C527" t="s">
        <v>66</v>
      </c>
      <c r="D527" t="s">
        <v>99</v>
      </c>
      <c r="E527" t="s">
        <v>1038</v>
      </c>
      <c r="F527" t="s">
        <v>2469</v>
      </c>
      <c r="G527" t="s">
        <v>2470</v>
      </c>
      <c r="H527" t="s">
        <v>2471</v>
      </c>
      <c r="I527" t="s">
        <v>2472</v>
      </c>
      <c r="J527" t="s">
        <v>415</v>
      </c>
      <c r="K527" t="s">
        <v>11</v>
      </c>
      <c r="L527" t="n">
        <v>14436</v>
      </c>
      <c r="M527"/>
      <c r="N527"/>
      <c r="O527" t="s">
        <v>74</v>
      </c>
      <c r="P527" t="s">
        <v>75</v>
      </c>
      <c r="Q527" t="n">
        <v>0.01023</v>
      </c>
      <c r="R527" t="n">
        <v>2.95</v>
      </c>
      <c r="S527" t="n">
        <v>0</v>
      </c>
      <c r="T527" t="n">
        <v>1</v>
      </c>
      <c r="U527" t="s">
        <v>76</v>
      </c>
      <c r="V527" t="n">
        <v>14.62</v>
      </c>
      <c r="W527" t="s">
        <v>74</v>
      </c>
      <c r="X527" t="s">
        <v>78</v>
      </c>
      <c r="Y527" t="n">
        <v>100</v>
      </c>
      <c r="Z527" t="s">
        <v>75</v>
      </c>
      <c r="AA527" t="s">
        <v>195</v>
      </c>
      <c r="AB527" t="s">
        <v>446</v>
      </c>
      <c r="AC527" t="s">
        <v>111</v>
      </c>
      <c r="AD527" t="n">
        <v>18.81661</v>
      </c>
      <c r="AE527" t="s">
        <v>80</v>
      </c>
      <c r="AF527"/>
      <c r="AG527"/>
      <c r="AH527" t="s">
        <v>81</v>
      </c>
      <c r="AI527"/>
      <c r="AJ527"/>
      <c r="AK527"/>
      <c r="AL527"/>
      <c r="AM527"/>
      <c r="AN527"/>
      <c r="AO527"/>
      <c r="AP527"/>
      <c r="AQ527"/>
      <c r="AR527"/>
      <c r="AS527"/>
      <c r="AT527"/>
      <c r="AU527"/>
      <c r="AV527"/>
      <c r="AW527"/>
    </row>
    <row r="528">
      <c r="A528" t="s">
        <v>6</v>
      </c>
      <c r="B528" t="n">
        <v>37384104</v>
      </c>
      <c r="C528" t="s">
        <v>66</v>
      </c>
      <c r="D528" t="s">
        <v>99</v>
      </c>
      <c r="E528" t="s">
        <v>307</v>
      </c>
      <c r="F528" t="s">
        <v>2473</v>
      </c>
      <c r="G528" t="s">
        <v>2474</v>
      </c>
      <c r="H528" t="s">
        <v>2475</v>
      </c>
      <c r="I528" t="s">
        <v>2476</v>
      </c>
      <c r="J528" t="s">
        <v>2477</v>
      </c>
      <c r="K528" t="s">
        <v>11</v>
      </c>
      <c r="L528" t="n">
        <v>5606</v>
      </c>
      <c r="M528"/>
      <c r="N528" t="s">
        <v>1642</v>
      </c>
      <c r="O528" t="s">
        <v>74</v>
      </c>
      <c r="P528" t="s">
        <v>79</v>
      </c>
      <c r="Q528" t="n">
        <v>0.01614</v>
      </c>
      <c r="R528" t="n">
        <v>3.08102</v>
      </c>
      <c r="S528" t="n">
        <v>0</v>
      </c>
      <c r="T528" t="n">
        <v>1</v>
      </c>
      <c r="U528" t="s">
        <v>94</v>
      </c>
      <c r="V528" t="n">
        <v>59.74</v>
      </c>
      <c r="W528" t="s">
        <v>2478</v>
      </c>
      <c r="X528" t="s">
        <v>78</v>
      </c>
      <c r="Y528" t="n">
        <v>540</v>
      </c>
      <c r="Z528" t="s">
        <v>171</v>
      </c>
      <c r="AA528" t="s">
        <v>195</v>
      </c>
      <c r="AB528" t="s">
        <v>110</v>
      </c>
      <c r="AC528" t="s">
        <v>111</v>
      </c>
      <c r="AD528" t="n">
        <v>26.03746</v>
      </c>
      <c r="AE528" t="s">
        <v>80</v>
      </c>
      <c r="AF528"/>
      <c r="AG528" t="s">
        <v>96</v>
      </c>
      <c r="AH528" t="s">
        <v>81</v>
      </c>
      <c r="AI528"/>
      <c r="AJ528"/>
      <c r="AK528"/>
      <c r="AL528"/>
      <c r="AM528"/>
      <c r="AN528" t="n">
        <v>300</v>
      </c>
      <c r="AO528"/>
      <c r="AP528"/>
      <c r="AQ528"/>
      <c r="AR528"/>
      <c r="AS528"/>
      <c r="AT528"/>
      <c r="AU528"/>
      <c r="AV528"/>
      <c r="AW528"/>
    </row>
    <row r="529">
      <c r="A529" t="s">
        <v>6</v>
      </c>
      <c r="B529" t="n">
        <v>37311100</v>
      </c>
      <c r="C529" t="s">
        <v>66</v>
      </c>
      <c r="D529" t="s">
        <v>99</v>
      </c>
      <c r="E529" t="s">
        <v>151</v>
      </c>
      <c r="F529" t="s">
        <v>2479</v>
      </c>
      <c r="G529" t="s">
        <v>2466</v>
      </c>
      <c r="H529" t="s">
        <v>2480</v>
      </c>
      <c r="I529" t="s">
        <v>2481</v>
      </c>
      <c r="J529" t="s">
        <v>168</v>
      </c>
      <c r="K529" t="s">
        <v>11</v>
      </c>
      <c r="L529" t="n">
        <v>15101</v>
      </c>
      <c r="M529" t="n">
        <v>28.1000003814697</v>
      </c>
      <c r="N529" t="s">
        <v>157</v>
      </c>
      <c r="O529" t="s">
        <v>74</v>
      </c>
      <c r="P529" t="s">
        <v>75</v>
      </c>
      <c r="Q529" t="n">
        <v>0.00933</v>
      </c>
      <c r="R529" t="n">
        <v>2.97</v>
      </c>
      <c r="S529" t="n">
        <v>0</v>
      </c>
      <c r="T529" t="n">
        <v>1</v>
      </c>
      <c r="U529" t="s">
        <v>76</v>
      </c>
      <c r="V529" t="n">
        <v>53.54</v>
      </c>
      <c r="W529" t="s">
        <v>74</v>
      </c>
      <c r="X529" t="s">
        <v>170</v>
      </c>
      <c r="Y529" t="n">
        <v>560</v>
      </c>
      <c r="Z529" t="s">
        <v>75</v>
      </c>
      <c r="AA529" t="s">
        <v>159</v>
      </c>
      <c r="AB529" t="s">
        <v>110</v>
      </c>
      <c r="AC529" t="s">
        <v>111</v>
      </c>
      <c r="AD529" t="n">
        <v>20.76187</v>
      </c>
      <c r="AE529" t="s">
        <v>80</v>
      </c>
      <c r="AF529"/>
      <c r="AG529" t="s">
        <v>316</v>
      </c>
      <c r="AH529" t="s">
        <v>97</v>
      </c>
      <c r="AI529" t="s">
        <v>206</v>
      </c>
      <c r="AJ529"/>
      <c r="AK529"/>
      <c r="AL529" t="n">
        <v>300</v>
      </c>
      <c r="AM529"/>
      <c r="AN529"/>
      <c r="AO529"/>
      <c r="AP529"/>
      <c r="AQ529"/>
      <c r="AR529"/>
      <c r="AS529"/>
      <c r="AT529"/>
      <c r="AU529"/>
      <c r="AV529"/>
      <c r="AW529"/>
    </row>
    <row r="530">
      <c r="A530" t="s">
        <v>6</v>
      </c>
      <c r="B530" t="n">
        <v>37311015</v>
      </c>
      <c r="C530" t="s">
        <v>66</v>
      </c>
      <c r="D530" t="s">
        <v>99</v>
      </c>
      <c r="E530" t="s">
        <v>151</v>
      </c>
      <c r="F530" t="s">
        <v>2482</v>
      </c>
      <c r="G530" t="s">
        <v>2483</v>
      </c>
      <c r="H530" t="s">
        <v>2484</v>
      </c>
      <c r="I530" t="s">
        <v>2485</v>
      </c>
      <c r="J530" t="s">
        <v>168</v>
      </c>
      <c r="K530" t="s">
        <v>11</v>
      </c>
      <c r="L530" t="n">
        <v>6459</v>
      </c>
      <c r="M530"/>
      <c r="N530" t="s">
        <v>334</v>
      </c>
      <c r="O530" t="s">
        <v>74</v>
      </c>
      <c r="P530" t="s">
        <v>75</v>
      </c>
      <c r="Q530" t="n">
        <v>0.01175</v>
      </c>
      <c r="R530" t="n">
        <v>3.04</v>
      </c>
      <c r="S530" t="n">
        <v>0</v>
      </c>
      <c r="T530" t="n">
        <v>1</v>
      </c>
      <c r="U530" t="s">
        <v>107</v>
      </c>
      <c r="V530" t="n">
        <v>42.39</v>
      </c>
      <c r="W530" t="s">
        <v>2486</v>
      </c>
      <c r="X530" t="s">
        <v>78</v>
      </c>
      <c r="Y530" t="n">
        <v>500</v>
      </c>
      <c r="Z530" t="s">
        <v>75</v>
      </c>
      <c r="AA530"/>
      <c r="AB530"/>
      <c r="AC530"/>
      <c r="AD530"/>
      <c r="AE530" t="s">
        <v>80</v>
      </c>
      <c r="AF530"/>
      <c r="AG530" t="s">
        <v>96</v>
      </c>
      <c r="AH530" t="s">
        <v>97</v>
      </c>
      <c r="AI530" t="s">
        <v>500</v>
      </c>
      <c r="AJ530"/>
      <c r="AK530"/>
      <c r="AL530"/>
      <c r="AM530"/>
      <c r="AN530"/>
      <c r="AO530"/>
      <c r="AP530"/>
      <c r="AQ530"/>
      <c r="AR530"/>
      <c r="AS530"/>
      <c r="AT530"/>
      <c r="AU530"/>
      <c r="AV530"/>
      <c r="AW530"/>
    </row>
    <row r="531">
      <c r="A531" t="s">
        <v>6</v>
      </c>
      <c r="B531" t="n">
        <v>37311009</v>
      </c>
      <c r="C531" t="s">
        <v>66</v>
      </c>
      <c r="D531" t="s">
        <v>99</v>
      </c>
      <c r="E531" t="s">
        <v>151</v>
      </c>
      <c r="F531" t="s">
        <v>2482</v>
      </c>
      <c r="G531" t="s">
        <v>2487</v>
      </c>
      <c r="H531" t="s">
        <v>2488</v>
      </c>
      <c r="I531" t="s">
        <v>2489</v>
      </c>
      <c r="J531" t="s">
        <v>180</v>
      </c>
      <c r="K531" t="s">
        <v>11</v>
      </c>
      <c r="L531" t="n">
        <v>5367</v>
      </c>
      <c r="M531" t="n">
        <v>20</v>
      </c>
      <c r="N531" t="s">
        <v>334</v>
      </c>
      <c r="O531" t="s">
        <v>74</v>
      </c>
      <c r="P531" t="s">
        <v>75</v>
      </c>
      <c r="Q531" t="n">
        <v>0.0118</v>
      </c>
      <c r="R531" t="n">
        <v>2.947</v>
      </c>
      <c r="S531" t="n">
        <v>0</v>
      </c>
      <c r="T531" t="n">
        <v>1.021863</v>
      </c>
      <c r="U531" t="s">
        <v>94</v>
      </c>
      <c r="V531" t="n">
        <v>35.95</v>
      </c>
      <c r="W531" t="s">
        <v>2490</v>
      </c>
      <c r="X531" t="s">
        <v>78</v>
      </c>
      <c r="Y531" t="n">
        <v>470</v>
      </c>
      <c r="Z531" t="s">
        <v>75</v>
      </c>
      <c r="AA531" t="s">
        <v>159</v>
      </c>
      <c r="AB531" t="s">
        <v>110</v>
      </c>
      <c r="AC531" t="s">
        <v>111</v>
      </c>
      <c r="AD531"/>
      <c r="AE531" t="s">
        <v>80</v>
      </c>
      <c r="AF531"/>
      <c r="AG531" t="s">
        <v>96</v>
      </c>
      <c r="AH531" t="s">
        <v>97</v>
      </c>
      <c r="AI531" t="s">
        <v>354</v>
      </c>
      <c r="AJ531"/>
      <c r="AK531"/>
      <c r="AL531"/>
      <c r="AM531"/>
      <c r="AN531"/>
      <c r="AO531"/>
      <c r="AP531"/>
      <c r="AQ531"/>
      <c r="AR531"/>
      <c r="AS531"/>
      <c r="AT531"/>
      <c r="AU531"/>
      <c r="AV531"/>
      <c r="AW531"/>
    </row>
    <row r="532">
      <c r="A532" t="s">
        <v>6</v>
      </c>
      <c r="B532" t="n">
        <v>37311062</v>
      </c>
      <c r="C532" t="s">
        <v>66</v>
      </c>
      <c r="D532" t="s">
        <v>99</v>
      </c>
      <c r="E532" t="s">
        <v>151</v>
      </c>
      <c r="F532" t="s">
        <v>2482</v>
      </c>
      <c r="G532" t="s">
        <v>2491</v>
      </c>
      <c r="H532" t="s">
        <v>2492</v>
      </c>
      <c r="I532" t="s">
        <v>2493</v>
      </c>
      <c r="J532" t="s">
        <v>73</v>
      </c>
      <c r="K532" t="s">
        <v>11</v>
      </c>
      <c r="L532" t="n">
        <v>7331</v>
      </c>
      <c r="M532"/>
      <c r="N532" t="s">
        <v>334</v>
      </c>
      <c r="O532" t="s">
        <v>74</v>
      </c>
      <c r="P532" t="s">
        <v>75</v>
      </c>
      <c r="Q532" t="n">
        <v>0.01175</v>
      </c>
      <c r="R532" t="n">
        <v>3.04</v>
      </c>
      <c r="S532" t="n">
        <v>0</v>
      </c>
      <c r="T532" t="n">
        <v>1</v>
      </c>
      <c r="U532" t="s">
        <v>107</v>
      </c>
      <c r="V532" t="n">
        <v>33.58</v>
      </c>
      <c r="W532" t="s">
        <v>74</v>
      </c>
      <c r="X532" t="s">
        <v>170</v>
      </c>
      <c r="Y532" t="n">
        <v>400</v>
      </c>
      <c r="Z532" t="s">
        <v>75</v>
      </c>
      <c r="AA532" t="s">
        <v>159</v>
      </c>
      <c r="AB532" t="s">
        <v>110</v>
      </c>
      <c r="AC532" t="s">
        <v>111</v>
      </c>
      <c r="AD532" t="n">
        <v>26.87171</v>
      </c>
      <c r="AE532" t="s">
        <v>80</v>
      </c>
      <c r="AF532"/>
      <c r="AG532" t="s">
        <v>328</v>
      </c>
      <c r="AH532" t="s">
        <v>97</v>
      </c>
      <c r="AI532" t="s">
        <v>354</v>
      </c>
      <c r="AJ532"/>
      <c r="AK532"/>
      <c r="AL532"/>
      <c r="AM532"/>
      <c r="AN532"/>
      <c r="AO532"/>
      <c r="AP532"/>
      <c r="AQ532"/>
      <c r="AR532"/>
      <c r="AS532"/>
      <c r="AT532"/>
      <c r="AU532"/>
      <c r="AV532"/>
      <c r="AW532"/>
    </row>
    <row r="533">
      <c r="A533" t="s">
        <v>6</v>
      </c>
      <c r="B533" t="n">
        <v>37311041</v>
      </c>
      <c r="C533" t="s">
        <v>66</v>
      </c>
      <c r="D533" t="s">
        <v>99</v>
      </c>
      <c r="E533" t="s">
        <v>151</v>
      </c>
      <c r="F533" t="s">
        <v>2482</v>
      </c>
      <c r="G533" t="s">
        <v>1763</v>
      </c>
      <c r="H533" t="s">
        <v>2494</v>
      </c>
      <c r="I533" t="s">
        <v>2495</v>
      </c>
      <c r="J533" t="s">
        <v>168</v>
      </c>
      <c r="K533" t="s">
        <v>11</v>
      </c>
      <c r="L533" t="n">
        <v>7333</v>
      </c>
      <c r="M533" t="n">
        <v>36</v>
      </c>
      <c r="N533" t="s">
        <v>334</v>
      </c>
      <c r="O533" t="s">
        <v>74</v>
      </c>
      <c r="P533" t="s">
        <v>75</v>
      </c>
      <c r="Q533" t="n">
        <v>0.0255</v>
      </c>
      <c r="R533" t="n">
        <v>3.1122</v>
      </c>
      <c r="S533" t="n">
        <v>0</v>
      </c>
      <c r="T533" t="n">
        <v>1</v>
      </c>
      <c r="U533" t="s">
        <v>94</v>
      </c>
      <c r="V533" t="n">
        <v>60.3</v>
      </c>
      <c r="W533" t="s">
        <v>2496</v>
      </c>
      <c r="X533" t="s">
        <v>78</v>
      </c>
      <c r="Y533" t="n">
        <v>760</v>
      </c>
      <c r="Z533" t="s">
        <v>75</v>
      </c>
      <c r="AA533" t="s">
        <v>159</v>
      </c>
      <c r="AB533" t="s">
        <v>110</v>
      </c>
      <c r="AC533" t="s">
        <v>111</v>
      </c>
      <c r="AD533"/>
      <c r="AE533" t="s">
        <v>80</v>
      </c>
      <c r="AF533"/>
      <c r="AG533" t="s">
        <v>316</v>
      </c>
      <c r="AH533" t="s">
        <v>97</v>
      </c>
      <c r="AI533" t="s">
        <v>500</v>
      </c>
      <c r="AJ533"/>
      <c r="AK533"/>
      <c r="AL533"/>
      <c r="AM533"/>
      <c r="AN533"/>
      <c r="AO533"/>
      <c r="AP533"/>
      <c r="AQ533"/>
      <c r="AR533"/>
      <c r="AS533"/>
      <c r="AT533"/>
      <c r="AU533"/>
      <c r="AV533"/>
      <c r="AW533"/>
    </row>
    <row r="534">
      <c r="A534" t="s">
        <v>6</v>
      </c>
      <c r="B534" t="n">
        <v>37311059</v>
      </c>
      <c r="C534" t="s">
        <v>66</v>
      </c>
      <c r="D534" t="s">
        <v>99</v>
      </c>
      <c r="E534" t="s">
        <v>151</v>
      </c>
      <c r="F534" t="s">
        <v>2482</v>
      </c>
      <c r="G534" t="s">
        <v>2497</v>
      </c>
      <c r="H534" t="s">
        <v>2498</v>
      </c>
      <c r="I534" t="s">
        <v>2499</v>
      </c>
      <c r="J534" t="s">
        <v>73</v>
      </c>
      <c r="K534" t="s">
        <v>11</v>
      </c>
      <c r="L534" t="n">
        <v>5524</v>
      </c>
      <c r="M534" t="n">
        <v>30.25</v>
      </c>
      <c r="N534" t="s">
        <v>334</v>
      </c>
      <c r="O534" t="s">
        <v>74</v>
      </c>
      <c r="P534" t="s">
        <v>75</v>
      </c>
      <c r="Q534" t="n">
        <v>0.0164</v>
      </c>
      <c r="R534" t="n">
        <v>3.04</v>
      </c>
      <c r="S534" t="n">
        <v>0</v>
      </c>
      <c r="T534" t="n">
        <v>1.011965</v>
      </c>
      <c r="U534" t="s">
        <v>94</v>
      </c>
      <c r="V534" t="n">
        <v>37.9</v>
      </c>
      <c r="W534"/>
      <c r="X534"/>
      <c r="Y534" t="n">
        <v>800</v>
      </c>
      <c r="Z534" t="s">
        <v>75</v>
      </c>
      <c r="AA534"/>
      <c r="AB534"/>
      <c r="AC534"/>
      <c r="AD534"/>
      <c r="AE534" t="s">
        <v>80</v>
      </c>
      <c r="AF534"/>
      <c r="AG534" t="s">
        <v>96</v>
      </c>
      <c r="AH534" t="s">
        <v>97</v>
      </c>
      <c r="AI534" t="s">
        <v>164</v>
      </c>
      <c r="AJ534"/>
      <c r="AK534"/>
      <c r="AL534"/>
      <c r="AM534"/>
      <c r="AN534"/>
      <c r="AO534"/>
      <c r="AP534"/>
      <c r="AQ534"/>
      <c r="AR534"/>
      <c r="AS534"/>
      <c r="AT534"/>
      <c r="AU534"/>
      <c r="AV534"/>
      <c r="AW534"/>
    </row>
    <row r="535">
      <c r="A535" t="s">
        <v>6</v>
      </c>
      <c r="B535" t="n">
        <v>37311007</v>
      </c>
      <c r="C535" t="s">
        <v>66</v>
      </c>
      <c r="D535" t="s">
        <v>99</v>
      </c>
      <c r="E535" t="s">
        <v>151</v>
      </c>
      <c r="F535" t="s">
        <v>2482</v>
      </c>
      <c r="G535" t="s">
        <v>2500</v>
      </c>
      <c r="H535" t="s">
        <v>2501</v>
      </c>
      <c r="I535" t="s">
        <v>2502</v>
      </c>
      <c r="J535" t="s">
        <v>242</v>
      </c>
      <c r="K535" t="s">
        <v>11</v>
      </c>
      <c r="L535" t="n">
        <v>6465</v>
      </c>
      <c r="M535" t="n">
        <v>54</v>
      </c>
      <c r="N535" t="s">
        <v>334</v>
      </c>
      <c r="O535" t="s">
        <v>74</v>
      </c>
      <c r="P535" t="s">
        <v>75</v>
      </c>
      <c r="Q535" t="n">
        <v>0.0199</v>
      </c>
      <c r="R535" t="n">
        <v>2.99</v>
      </c>
      <c r="S535" t="n">
        <v>0</v>
      </c>
      <c r="T535" t="n">
        <v>1</v>
      </c>
      <c r="U535" t="s">
        <v>94</v>
      </c>
      <c r="V535" t="n">
        <v>57.51</v>
      </c>
      <c r="W535" t="s">
        <v>2503</v>
      </c>
      <c r="X535" t="s">
        <v>78</v>
      </c>
      <c r="Y535" t="n">
        <v>1200</v>
      </c>
      <c r="Z535" t="s">
        <v>75</v>
      </c>
      <c r="AA535" t="s">
        <v>159</v>
      </c>
      <c r="AB535" t="s">
        <v>110</v>
      </c>
      <c r="AC535" t="s">
        <v>111</v>
      </c>
      <c r="AD535" t="n">
        <v>27.70736</v>
      </c>
      <c r="AE535" t="s">
        <v>80</v>
      </c>
      <c r="AF535"/>
      <c r="AG535" t="s">
        <v>316</v>
      </c>
      <c r="AH535" t="s">
        <v>97</v>
      </c>
      <c r="AI535" t="s">
        <v>206</v>
      </c>
      <c r="AJ535"/>
      <c r="AK535"/>
      <c r="AL535" t="n">
        <v>400</v>
      </c>
      <c r="AM535" t="n">
        <v>1000</v>
      </c>
      <c r="AN535"/>
      <c r="AO535"/>
      <c r="AP535"/>
      <c r="AQ535"/>
      <c r="AR535"/>
      <c r="AS535"/>
      <c r="AT535"/>
      <c r="AU535"/>
      <c r="AV535"/>
      <c r="AW535"/>
    </row>
    <row r="536">
      <c r="A536" t="s">
        <v>6</v>
      </c>
      <c r="B536" t="n">
        <v>37311066</v>
      </c>
      <c r="C536" t="s">
        <v>66</v>
      </c>
      <c r="D536" t="s">
        <v>99</v>
      </c>
      <c r="E536" t="s">
        <v>151</v>
      </c>
      <c r="F536" t="s">
        <v>2482</v>
      </c>
      <c r="G536" t="s">
        <v>2504</v>
      </c>
      <c r="H536" t="s">
        <v>2505</v>
      </c>
      <c r="I536" t="s">
        <v>2506</v>
      </c>
      <c r="J536" t="s">
        <v>73</v>
      </c>
      <c r="K536" t="s">
        <v>11</v>
      </c>
      <c r="L536" t="n">
        <v>6466</v>
      </c>
      <c r="M536"/>
      <c r="N536" t="s">
        <v>334</v>
      </c>
      <c r="O536" t="s">
        <v>74</v>
      </c>
      <c r="P536" t="s">
        <v>75</v>
      </c>
      <c r="Q536" t="n">
        <v>0.01363</v>
      </c>
      <c r="R536" t="n">
        <v>3</v>
      </c>
      <c r="S536" t="n">
        <v>0</v>
      </c>
      <c r="T536" t="n">
        <v>1</v>
      </c>
      <c r="U536" t="s">
        <v>94</v>
      </c>
      <c r="V536" t="n">
        <v>40.78</v>
      </c>
      <c r="W536" t="s">
        <v>2507</v>
      </c>
      <c r="X536" t="s">
        <v>78</v>
      </c>
      <c r="Y536" t="n">
        <v>490</v>
      </c>
      <c r="Z536" t="s">
        <v>75</v>
      </c>
      <c r="AA536" t="s">
        <v>159</v>
      </c>
      <c r="AB536" t="s">
        <v>110</v>
      </c>
      <c r="AC536" t="s">
        <v>111</v>
      </c>
      <c r="AD536" t="n">
        <v>26.19233</v>
      </c>
      <c r="AE536" t="s">
        <v>80</v>
      </c>
      <c r="AF536"/>
      <c r="AG536" t="s">
        <v>328</v>
      </c>
      <c r="AH536" t="s">
        <v>97</v>
      </c>
      <c r="AI536" t="s">
        <v>164</v>
      </c>
      <c r="AJ536"/>
      <c r="AK536"/>
      <c r="AL536"/>
      <c r="AM536"/>
      <c r="AN536"/>
      <c r="AO536"/>
      <c r="AP536"/>
      <c r="AQ536"/>
      <c r="AR536"/>
      <c r="AS536"/>
      <c r="AT536"/>
      <c r="AU536"/>
      <c r="AV536"/>
      <c r="AW536"/>
    </row>
    <row r="537">
      <c r="A537" t="s">
        <v>6</v>
      </c>
      <c r="B537" t="n">
        <v>37311145</v>
      </c>
      <c r="C537" t="s">
        <v>66</v>
      </c>
      <c r="D537" t="s">
        <v>99</v>
      </c>
      <c r="E537" t="s">
        <v>151</v>
      </c>
      <c r="F537" t="s">
        <v>2482</v>
      </c>
      <c r="G537" t="s">
        <v>2508</v>
      </c>
      <c r="H537" t="s">
        <v>2509</v>
      </c>
      <c r="I537" t="s">
        <v>2510</v>
      </c>
      <c r="J537" t="s">
        <v>1807</v>
      </c>
      <c r="K537" t="s">
        <v>11</v>
      </c>
      <c r="L537" t="n">
        <v>5349</v>
      </c>
      <c r="M537"/>
      <c r="N537" t="s">
        <v>334</v>
      </c>
      <c r="O537" t="s">
        <v>74</v>
      </c>
      <c r="P537" t="s">
        <v>79</v>
      </c>
      <c r="Q537" t="n">
        <v>0.01105</v>
      </c>
      <c r="R537" t="n">
        <v>3.11373</v>
      </c>
      <c r="S537" t="n">
        <v>0</v>
      </c>
      <c r="T537" t="n">
        <v>1</v>
      </c>
      <c r="U537" t="s">
        <v>94</v>
      </c>
      <c r="V537" t="n">
        <v>71.56</v>
      </c>
      <c r="W537" t="s">
        <v>2511</v>
      </c>
      <c r="X537" t="s">
        <v>78</v>
      </c>
      <c r="Y537" t="n">
        <v>1220</v>
      </c>
      <c r="Z537" t="s">
        <v>75</v>
      </c>
      <c r="AA537" t="s">
        <v>159</v>
      </c>
      <c r="AB537" t="s">
        <v>110</v>
      </c>
      <c r="AC537" t="s">
        <v>111</v>
      </c>
      <c r="AD537" t="n">
        <v>23.641</v>
      </c>
      <c r="AE537" t="s">
        <v>80</v>
      </c>
      <c r="AF537"/>
      <c r="AG537" t="s">
        <v>96</v>
      </c>
      <c r="AH537" t="s">
        <v>97</v>
      </c>
      <c r="AI537" t="s">
        <v>206</v>
      </c>
      <c r="AJ537"/>
      <c r="AK537"/>
      <c r="AL537"/>
      <c r="AM537"/>
      <c r="AN537"/>
      <c r="AO537"/>
      <c r="AP537"/>
      <c r="AQ537"/>
      <c r="AR537"/>
      <c r="AS537"/>
      <c r="AT537"/>
      <c r="AU537"/>
      <c r="AV537"/>
      <c r="AW537"/>
    </row>
    <row r="538">
      <c r="A538" t="s">
        <v>6</v>
      </c>
      <c r="B538" t="n">
        <v>37311077</v>
      </c>
      <c r="C538" t="s">
        <v>66</v>
      </c>
      <c r="D538" t="s">
        <v>99</v>
      </c>
      <c r="E538" t="s">
        <v>151</v>
      </c>
      <c r="F538" t="s">
        <v>2482</v>
      </c>
      <c r="G538" t="s">
        <v>2512</v>
      </c>
      <c r="H538" t="s">
        <v>2513</v>
      </c>
      <c r="I538" t="s">
        <v>2514</v>
      </c>
      <c r="J538" t="s">
        <v>410</v>
      </c>
      <c r="K538" t="s">
        <v>11</v>
      </c>
      <c r="L538" t="n">
        <v>7338</v>
      </c>
      <c r="M538"/>
      <c r="N538" t="s">
        <v>334</v>
      </c>
      <c r="O538" t="s">
        <v>74</v>
      </c>
      <c r="P538" t="s">
        <v>75</v>
      </c>
      <c r="Q538" t="n">
        <v>0.01175</v>
      </c>
      <c r="R538" t="n">
        <v>3.04</v>
      </c>
      <c r="S538" t="n">
        <v>0</v>
      </c>
      <c r="T538" t="n">
        <v>1</v>
      </c>
      <c r="U538" t="s">
        <v>107</v>
      </c>
      <c r="V538" t="n">
        <v>84.64</v>
      </c>
      <c r="W538" t="s">
        <v>158</v>
      </c>
      <c r="X538" t="s">
        <v>78</v>
      </c>
      <c r="Y538" t="n">
        <v>2000</v>
      </c>
      <c r="Z538" t="s">
        <v>75</v>
      </c>
      <c r="AA538" t="s">
        <v>159</v>
      </c>
      <c r="AB538" t="s">
        <v>110</v>
      </c>
      <c r="AC538" t="s">
        <v>111</v>
      </c>
      <c r="AD538" t="n">
        <v>21.32675</v>
      </c>
      <c r="AE538" t="s">
        <v>80</v>
      </c>
      <c r="AF538" t="s">
        <v>312</v>
      </c>
      <c r="AG538" t="s">
        <v>316</v>
      </c>
      <c r="AH538" t="s">
        <v>97</v>
      </c>
      <c r="AI538" t="s">
        <v>164</v>
      </c>
      <c r="AJ538"/>
      <c r="AK538"/>
      <c r="AL538"/>
      <c r="AM538"/>
      <c r="AN538"/>
      <c r="AO538"/>
      <c r="AP538"/>
      <c r="AQ538"/>
      <c r="AR538"/>
      <c r="AS538"/>
      <c r="AT538"/>
      <c r="AU538"/>
      <c r="AV538"/>
      <c r="AW538"/>
    </row>
    <row r="539">
      <c r="A539" t="s">
        <v>6</v>
      </c>
      <c r="B539" t="n">
        <v>37311147</v>
      </c>
      <c r="C539" t="s">
        <v>66</v>
      </c>
      <c r="D539" t="s">
        <v>99</v>
      </c>
      <c r="E539" t="s">
        <v>151</v>
      </c>
      <c r="F539" t="s">
        <v>2515</v>
      </c>
      <c r="G539" t="s">
        <v>2516</v>
      </c>
      <c r="H539" t="s">
        <v>2517</v>
      </c>
      <c r="I539" t="s">
        <v>2518</v>
      </c>
      <c r="J539" t="s">
        <v>2519</v>
      </c>
      <c r="K539" t="s">
        <v>11</v>
      </c>
      <c r="L539" t="n">
        <v>7342</v>
      </c>
      <c r="M539"/>
      <c r="N539" t="s">
        <v>334</v>
      </c>
      <c r="O539" t="s">
        <v>74</v>
      </c>
      <c r="P539" t="s">
        <v>75</v>
      </c>
      <c r="Q539" t="n">
        <v>0.01349</v>
      </c>
      <c r="R539" t="n">
        <v>3.04</v>
      </c>
      <c r="S539" t="n">
        <v>0</v>
      </c>
      <c r="T539" t="n">
        <v>1</v>
      </c>
      <c r="U539" t="s">
        <v>107</v>
      </c>
      <c r="V539" t="n">
        <v>83.24</v>
      </c>
      <c r="W539" t="s">
        <v>74</v>
      </c>
      <c r="X539" t="s">
        <v>78</v>
      </c>
      <c r="Y539" t="n">
        <v>1570</v>
      </c>
      <c r="Z539" t="s">
        <v>75</v>
      </c>
      <c r="AA539"/>
      <c r="AB539"/>
      <c r="AC539"/>
      <c r="AD539"/>
      <c r="AE539" t="s">
        <v>80</v>
      </c>
      <c r="AF539"/>
      <c r="AG539" t="s">
        <v>96</v>
      </c>
      <c r="AH539" t="s">
        <v>97</v>
      </c>
      <c r="AI539" t="s">
        <v>206</v>
      </c>
      <c r="AJ539"/>
      <c r="AK539"/>
      <c r="AL539"/>
      <c r="AM539"/>
      <c r="AN539"/>
      <c r="AO539"/>
      <c r="AP539"/>
      <c r="AQ539"/>
      <c r="AR539"/>
      <c r="AS539"/>
      <c r="AT539"/>
      <c r="AU539"/>
      <c r="AV539"/>
      <c r="AW539"/>
    </row>
    <row r="540">
      <c r="A540" t="s">
        <v>6</v>
      </c>
      <c r="B540" t="n">
        <v>37311014</v>
      </c>
      <c r="C540" t="s">
        <v>66</v>
      </c>
      <c r="D540" t="s">
        <v>99</v>
      </c>
      <c r="E540" t="s">
        <v>151</v>
      </c>
      <c r="F540" t="s">
        <v>2482</v>
      </c>
      <c r="G540" t="s">
        <v>1644</v>
      </c>
      <c r="H540" t="s">
        <v>2520</v>
      </c>
      <c r="I540" t="s">
        <v>2521</v>
      </c>
      <c r="J540" t="s">
        <v>242</v>
      </c>
      <c r="K540" t="s">
        <v>11</v>
      </c>
      <c r="L540" t="n">
        <v>5348</v>
      </c>
      <c r="M540"/>
      <c r="N540" t="s">
        <v>334</v>
      </c>
      <c r="O540" t="s">
        <v>74</v>
      </c>
      <c r="P540" t="s">
        <v>75</v>
      </c>
      <c r="Q540" t="n">
        <v>0.0118</v>
      </c>
      <c r="R540" t="n">
        <v>3.08</v>
      </c>
      <c r="S540" t="n">
        <v>0</v>
      </c>
      <c r="T540" t="n">
        <v>1</v>
      </c>
      <c r="U540" t="s">
        <v>94</v>
      </c>
      <c r="V540" t="n">
        <v>53.43</v>
      </c>
      <c r="W540" t="s">
        <v>2522</v>
      </c>
      <c r="X540" t="s">
        <v>78</v>
      </c>
      <c r="Y540" t="n">
        <v>400</v>
      </c>
      <c r="Z540" t="s">
        <v>75</v>
      </c>
      <c r="AA540" t="s">
        <v>195</v>
      </c>
      <c r="AB540" t="s">
        <v>110</v>
      </c>
      <c r="AC540" t="s">
        <v>111</v>
      </c>
      <c r="AD540" t="n">
        <v>25.45966</v>
      </c>
      <c r="AE540" t="s">
        <v>80</v>
      </c>
      <c r="AF540"/>
      <c r="AG540" t="s">
        <v>96</v>
      </c>
      <c r="AH540" t="s">
        <v>97</v>
      </c>
      <c r="AI540" t="s">
        <v>164</v>
      </c>
      <c r="AJ540"/>
      <c r="AK540"/>
      <c r="AL540"/>
      <c r="AM540"/>
      <c r="AN540"/>
      <c r="AO540"/>
      <c r="AP540"/>
      <c r="AQ540"/>
      <c r="AR540"/>
      <c r="AS540"/>
      <c r="AT540"/>
      <c r="AU540"/>
      <c r="AV540"/>
      <c r="AW540"/>
    </row>
    <row r="541">
      <c r="A541" t="s">
        <v>6</v>
      </c>
      <c r="B541" t="n">
        <v>37311208</v>
      </c>
      <c r="C541" t="s">
        <v>66</v>
      </c>
      <c r="D541" t="s">
        <v>99</v>
      </c>
      <c r="E541" t="s">
        <v>151</v>
      </c>
      <c r="F541" t="s">
        <v>2482</v>
      </c>
      <c r="G541" t="s">
        <v>2523</v>
      </c>
      <c r="H541" t="s">
        <v>2524</v>
      </c>
      <c r="I541" t="s">
        <v>2525</v>
      </c>
      <c r="J541" t="s">
        <v>2526</v>
      </c>
      <c r="K541" t="s">
        <v>11</v>
      </c>
      <c r="L541" t="n">
        <v>7344</v>
      </c>
      <c r="M541"/>
      <c r="N541" t="s">
        <v>334</v>
      </c>
      <c r="O541" t="s">
        <v>74</v>
      </c>
      <c r="P541" t="s">
        <v>75</v>
      </c>
      <c r="Q541" t="n">
        <v>0.01175</v>
      </c>
      <c r="R541" t="n">
        <v>3.04</v>
      </c>
      <c r="S541" t="n">
        <v>0</v>
      </c>
      <c r="T541" t="n">
        <v>1</v>
      </c>
      <c r="U541" t="s">
        <v>107</v>
      </c>
      <c r="V541" t="n">
        <v>33.02</v>
      </c>
      <c r="W541"/>
      <c r="X541"/>
      <c r="Y541" t="n">
        <v>320</v>
      </c>
      <c r="Z541" t="s">
        <v>75</v>
      </c>
      <c r="AA541"/>
      <c r="AB541"/>
      <c r="AC541"/>
      <c r="AD541"/>
      <c r="AE541" t="s">
        <v>80</v>
      </c>
      <c r="AF541"/>
      <c r="AG541" t="s">
        <v>328</v>
      </c>
      <c r="AH541" t="s">
        <v>97</v>
      </c>
      <c r="AI541" t="s">
        <v>206</v>
      </c>
      <c r="AJ541"/>
      <c r="AK541"/>
      <c r="AL541"/>
      <c r="AM541"/>
      <c r="AN541"/>
      <c r="AO541"/>
      <c r="AP541"/>
      <c r="AQ541"/>
      <c r="AR541"/>
      <c r="AS541"/>
      <c r="AT541"/>
      <c r="AU541"/>
      <c r="AV541"/>
      <c r="AW541"/>
    </row>
    <row r="542">
      <c r="A542" t="s">
        <v>6</v>
      </c>
      <c r="B542" t="n">
        <v>37311021</v>
      </c>
      <c r="C542" t="s">
        <v>66</v>
      </c>
      <c r="D542" t="s">
        <v>99</v>
      </c>
      <c r="E542" t="s">
        <v>151</v>
      </c>
      <c r="F542" t="s">
        <v>2482</v>
      </c>
      <c r="G542" t="s">
        <v>2527</v>
      </c>
      <c r="H542" t="s">
        <v>2528</v>
      </c>
      <c r="I542" t="s">
        <v>2529</v>
      </c>
      <c r="J542" t="s">
        <v>2530</v>
      </c>
      <c r="K542" t="s">
        <v>11</v>
      </c>
      <c r="L542" t="n">
        <v>4460</v>
      </c>
      <c r="M542"/>
      <c r="N542" t="s">
        <v>334</v>
      </c>
      <c r="O542" t="s">
        <v>74</v>
      </c>
      <c r="P542" t="s">
        <v>79</v>
      </c>
      <c r="Q542" t="n">
        <v>0.01335</v>
      </c>
      <c r="R542" t="n">
        <v>3.05723</v>
      </c>
      <c r="S542" t="n">
        <v>0</v>
      </c>
      <c r="T542" t="n">
        <v>1</v>
      </c>
      <c r="U542" t="s">
        <v>94</v>
      </c>
      <c r="V542" t="n">
        <v>57.62</v>
      </c>
      <c r="W542" t="s">
        <v>2531</v>
      </c>
      <c r="X542" t="s">
        <v>78</v>
      </c>
      <c r="Y542" t="n">
        <v>1200</v>
      </c>
      <c r="Z542" t="s">
        <v>75</v>
      </c>
      <c r="AA542" t="s">
        <v>159</v>
      </c>
      <c r="AB542" t="s">
        <v>110</v>
      </c>
      <c r="AC542" t="s">
        <v>111</v>
      </c>
      <c r="AD542" t="n">
        <v>26.8225</v>
      </c>
      <c r="AE542" t="s">
        <v>80</v>
      </c>
      <c r="AF542"/>
      <c r="AG542" t="s">
        <v>316</v>
      </c>
      <c r="AH542" t="s">
        <v>97</v>
      </c>
      <c r="AI542" t="s">
        <v>206</v>
      </c>
      <c r="AJ542"/>
      <c r="AK542"/>
      <c r="AL542"/>
      <c r="AM542"/>
      <c r="AN542"/>
      <c r="AO542"/>
      <c r="AP542"/>
      <c r="AQ542"/>
      <c r="AR542"/>
      <c r="AS542"/>
      <c r="AT542"/>
      <c r="AU542"/>
      <c r="AV542"/>
      <c r="AW542"/>
    </row>
    <row r="543">
      <c r="A543" t="s">
        <v>6</v>
      </c>
      <c r="B543" t="n">
        <v>37311064</v>
      </c>
      <c r="C543" t="s">
        <v>66</v>
      </c>
      <c r="D543" t="s">
        <v>99</v>
      </c>
      <c r="E543" t="s">
        <v>151</v>
      </c>
      <c r="F543" t="s">
        <v>2482</v>
      </c>
      <c r="G543" t="s">
        <v>2532</v>
      </c>
      <c r="H543" t="s">
        <v>2533</v>
      </c>
      <c r="I543" t="s">
        <v>2534</v>
      </c>
      <c r="J543" t="s">
        <v>2535</v>
      </c>
      <c r="K543" t="s">
        <v>11</v>
      </c>
      <c r="L543" t="n">
        <v>6660</v>
      </c>
      <c r="M543" t="n">
        <v>19</v>
      </c>
      <c r="N543" t="s">
        <v>334</v>
      </c>
      <c r="O543" t="s">
        <v>74</v>
      </c>
      <c r="P543" t="s">
        <v>75</v>
      </c>
      <c r="Q543" t="n">
        <v>0.01766</v>
      </c>
      <c r="R543" t="n">
        <v>2.93</v>
      </c>
      <c r="S543" t="n">
        <v>0</v>
      </c>
      <c r="T543" t="n">
        <v>1</v>
      </c>
      <c r="U543" t="s">
        <v>94</v>
      </c>
      <c r="V543" t="n">
        <v>17.33</v>
      </c>
      <c r="W543" t="s">
        <v>2536</v>
      </c>
      <c r="X543" t="s">
        <v>78</v>
      </c>
      <c r="Y543" t="n">
        <v>275</v>
      </c>
      <c r="Z543" t="s">
        <v>75</v>
      </c>
      <c r="AA543" t="s">
        <v>159</v>
      </c>
      <c r="AB543" t="s">
        <v>110</v>
      </c>
      <c r="AC543" t="s">
        <v>111</v>
      </c>
      <c r="AD543"/>
      <c r="AE543" t="s">
        <v>80</v>
      </c>
      <c r="AF543"/>
      <c r="AG543" t="s">
        <v>96</v>
      </c>
      <c r="AH543" t="s">
        <v>97</v>
      </c>
      <c r="AI543" t="s">
        <v>206</v>
      </c>
      <c r="AJ543"/>
      <c r="AK543"/>
      <c r="AL543"/>
      <c r="AM543"/>
      <c r="AN543"/>
      <c r="AO543"/>
      <c r="AP543"/>
      <c r="AQ543"/>
      <c r="AR543"/>
      <c r="AS543"/>
      <c r="AT543"/>
      <c r="AU543"/>
      <c r="AV543"/>
      <c r="AW543"/>
    </row>
    <row r="544">
      <c r="A544" t="s">
        <v>6</v>
      </c>
      <c r="B544" t="n">
        <v>37311148</v>
      </c>
      <c r="C544" t="s">
        <v>66</v>
      </c>
      <c r="D544" t="s">
        <v>99</v>
      </c>
      <c r="E544" t="s">
        <v>151</v>
      </c>
      <c r="F544" t="s">
        <v>2482</v>
      </c>
      <c r="G544" t="s">
        <v>2537</v>
      </c>
      <c r="H544" t="s">
        <v>2538</v>
      </c>
      <c r="I544" t="s">
        <v>2539</v>
      </c>
      <c r="J544" t="s">
        <v>893</v>
      </c>
      <c r="K544" t="s">
        <v>11</v>
      </c>
      <c r="L544" t="n">
        <v>7348</v>
      </c>
      <c r="M544"/>
      <c r="N544" t="s">
        <v>334</v>
      </c>
      <c r="O544" t="s">
        <v>74</v>
      </c>
      <c r="P544" t="s">
        <v>79</v>
      </c>
      <c r="Q544" t="n">
        <v>0.01525</v>
      </c>
      <c r="R544" t="n">
        <v>2.99909</v>
      </c>
      <c r="S544" t="n">
        <v>0</v>
      </c>
      <c r="T544" t="n">
        <v>1</v>
      </c>
      <c r="U544" t="s">
        <v>94</v>
      </c>
      <c r="V544" t="n">
        <v>46.18</v>
      </c>
      <c r="W544" t="s">
        <v>2540</v>
      </c>
      <c r="X544" t="s">
        <v>78</v>
      </c>
      <c r="Y544" t="n">
        <v>550</v>
      </c>
      <c r="Z544" t="s">
        <v>75</v>
      </c>
      <c r="AA544"/>
      <c r="AB544"/>
      <c r="AC544"/>
      <c r="AD544"/>
      <c r="AE544" t="s">
        <v>80</v>
      </c>
      <c r="AF544"/>
      <c r="AG544" t="s">
        <v>96</v>
      </c>
      <c r="AH544" t="s">
        <v>97</v>
      </c>
      <c r="AI544" t="s">
        <v>164</v>
      </c>
      <c r="AJ544"/>
      <c r="AK544"/>
      <c r="AL544"/>
      <c r="AM544"/>
      <c r="AN544"/>
      <c r="AO544"/>
      <c r="AP544"/>
      <c r="AQ544"/>
      <c r="AR544"/>
      <c r="AS544"/>
      <c r="AT544"/>
      <c r="AU544"/>
      <c r="AV544"/>
      <c r="AW544"/>
    </row>
    <row r="545">
      <c r="A545" t="s">
        <v>6</v>
      </c>
      <c r="B545" t="n">
        <v>37311061</v>
      </c>
      <c r="C545" t="s">
        <v>66</v>
      </c>
      <c r="D545" t="s">
        <v>99</v>
      </c>
      <c r="E545" t="s">
        <v>151</v>
      </c>
      <c r="F545" t="s">
        <v>2482</v>
      </c>
      <c r="G545" t="s">
        <v>2541</v>
      </c>
      <c r="H545" t="s">
        <v>2542</v>
      </c>
      <c r="I545" t="s">
        <v>2543</v>
      </c>
      <c r="J545" t="s">
        <v>2544</v>
      </c>
      <c r="K545" t="s">
        <v>11</v>
      </c>
      <c r="L545" t="n">
        <v>6468</v>
      </c>
      <c r="M545"/>
      <c r="N545" t="s">
        <v>334</v>
      </c>
      <c r="O545" t="s">
        <v>74</v>
      </c>
      <c r="P545" t="s">
        <v>75</v>
      </c>
      <c r="Q545" t="n">
        <v>0.0173</v>
      </c>
      <c r="R545" t="n">
        <v>3</v>
      </c>
      <c r="S545" t="n">
        <v>0</v>
      </c>
      <c r="T545" t="n">
        <v>1</v>
      </c>
      <c r="U545" t="s">
        <v>94</v>
      </c>
      <c r="V545" t="n">
        <v>86.23</v>
      </c>
      <c r="W545" t="s">
        <v>2545</v>
      </c>
      <c r="X545" t="s">
        <v>78</v>
      </c>
      <c r="Y545" t="n">
        <v>2700</v>
      </c>
      <c r="Z545" t="s">
        <v>75</v>
      </c>
      <c r="AA545" t="s">
        <v>159</v>
      </c>
      <c r="AB545" t="s">
        <v>110</v>
      </c>
      <c r="AC545" t="s">
        <v>111</v>
      </c>
      <c r="AD545"/>
      <c r="AE545" t="s">
        <v>80</v>
      </c>
      <c r="AF545"/>
      <c r="AG545" t="s">
        <v>312</v>
      </c>
      <c r="AH545" t="s">
        <v>97</v>
      </c>
      <c r="AI545" t="s">
        <v>164</v>
      </c>
      <c r="AJ545"/>
      <c r="AK545"/>
      <c r="AL545"/>
      <c r="AM545"/>
      <c r="AN545"/>
      <c r="AO545"/>
      <c r="AP545"/>
      <c r="AQ545"/>
      <c r="AR545"/>
      <c r="AS545"/>
      <c r="AT545"/>
      <c r="AU545"/>
      <c r="AV545"/>
      <c r="AW545"/>
    </row>
    <row r="546">
      <c r="A546" t="s">
        <v>6</v>
      </c>
      <c r="B546" t="n">
        <v>37311149</v>
      </c>
      <c r="C546" t="s">
        <v>66</v>
      </c>
      <c r="D546" t="s">
        <v>99</v>
      </c>
      <c r="E546" t="s">
        <v>151</v>
      </c>
      <c r="F546" t="s">
        <v>2482</v>
      </c>
      <c r="G546" t="s">
        <v>2546</v>
      </c>
      <c r="H546" t="s">
        <v>2547</v>
      </c>
      <c r="I546" t="s">
        <v>2548</v>
      </c>
      <c r="J546" t="s">
        <v>2549</v>
      </c>
      <c r="K546" t="s">
        <v>11</v>
      </c>
      <c r="L546" t="n">
        <v>6661</v>
      </c>
      <c r="M546"/>
      <c r="N546" t="s">
        <v>334</v>
      </c>
      <c r="O546" t="s">
        <v>74</v>
      </c>
      <c r="P546" t="s">
        <v>75</v>
      </c>
      <c r="Q546" t="n">
        <v>0.0136</v>
      </c>
      <c r="R546" t="n">
        <v>3.021</v>
      </c>
      <c r="S546" t="n">
        <v>0</v>
      </c>
      <c r="T546" t="n">
        <v>1.002765</v>
      </c>
      <c r="U546" t="s">
        <v>94</v>
      </c>
      <c r="V546" t="n">
        <v>42.43</v>
      </c>
      <c r="W546" t="s">
        <v>2550</v>
      </c>
      <c r="X546" t="s">
        <v>78</v>
      </c>
      <c r="Y546" t="n">
        <v>510</v>
      </c>
      <c r="Z546" t="s">
        <v>75</v>
      </c>
      <c r="AA546" t="s">
        <v>159</v>
      </c>
      <c r="AB546" t="s">
        <v>110</v>
      </c>
      <c r="AC546" t="s">
        <v>111</v>
      </c>
      <c r="AD546" t="n">
        <v>26.008</v>
      </c>
      <c r="AE546" t="s">
        <v>80</v>
      </c>
      <c r="AF546"/>
      <c r="AG546" t="s">
        <v>96</v>
      </c>
      <c r="AH546" t="s">
        <v>97</v>
      </c>
      <c r="AI546" t="s">
        <v>206</v>
      </c>
      <c r="AJ546"/>
      <c r="AK546"/>
      <c r="AL546"/>
      <c r="AM546"/>
      <c r="AN546"/>
      <c r="AO546"/>
      <c r="AP546"/>
      <c r="AQ546"/>
      <c r="AR546"/>
      <c r="AS546"/>
      <c r="AT546"/>
      <c r="AU546"/>
      <c r="AV546"/>
      <c r="AW546"/>
    </row>
    <row r="547">
      <c r="A547" t="s">
        <v>6</v>
      </c>
      <c r="B547" t="n">
        <v>37311011</v>
      </c>
      <c r="C547" t="s">
        <v>66</v>
      </c>
      <c r="D547" t="s">
        <v>99</v>
      </c>
      <c r="E547" t="s">
        <v>151</v>
      </c>
      <c r="F547" t="s">
        <v>2482</v>
      </c>
      <c r="G547" t="s">
        <v>627</v>
      </c>
      <c r="H547" t="s">
        <v>2551</v>
      </c>
      <c r="I547" t="s">
        <v>2552</v>
      </c>
      <c r="J547" t="s">
        <v>2553</v>
      </c>
      <c r="K547" t="s">
        <v>11</v>
      </c>
      <c r="L547" t="n">
        <v>5350</v>
      </c>
      <c r="M547"/>
      <c r="N547" t="s">
        <v>334</v>
      </c>
      <c r="O547" t="s">
        <v>74</v>
      </c>
      <c r="P547" t="s">
        <v>79</v>
      </c>
      <c r="Q547" t="n">
        <v>0.01104</v>
      </c>
      <c r="R547" t="n">
        <v>3.06197</v>
      </c>
      <c r="S547" t="n">
        <v>0</v>
      </c>
      <c r="T547" t="n">
        <v>1</v>
      </c>
      <c r="U547" t="s">
        <v>94</v>
      </c>
      <c r="V547" t="n">
        <v>37.08</v>
      </c>
      <c r="W547" t="s">
        <v>2554</v>
      </c>
      <c r="X547" t="s">
        <v>78</v>
      </c>
      <c r="Y547" t="n">
        <v>605</v>
      </c>
      <c r="Z547" t="s">
        <v>75</v>
      </c>
      <c r="AA547" t="s">
        <v>159</v>
      </c>
      <c r="AB547" t="s">
        <v>110</v>
      </c>
      <c r="AC547" t="s">
        <v>111</v>
      </c>
      <c r="AD547" t="n">
        <v>24.2734</v>
      </c>
      <c r="AE547" t="s">
        <v>80</v>
      </c>
      <c r="AF547"/>
      <c r="AG547" t="s">
        <v>96</v>
      </c>
      <c r="AH547" t="s">
        <v>97</v>
      </c>
      <c r="AI547" t="s">
        <v>164</v>
      </c>
      <c r="AJ547"/>
      <c r="AK547"/>
      <c r="AL547"/>
      <c r="AM547"/>
      <c r="AN547"/>
      <c r="AO547"/>
      <c r="AP547"/>
      <c r="AQ547"/>
      <c r="AR547"/>
      <c r="AS547"/>
      <c r="AT547"/>
      <c r="AU547"/>
      <c r="AV547"/>
      <c r="AW547"/>
    </row>
    <row r="548">
      <c r="A548" t="s">
        <v>6</v>
      </c>
      <c r="B548" t="n">
        <v>37311150</v>
      </c>
      <c r="C548" t="s">
        <v>66</v>
      </c>
      <c r="D548" t="s">
        <v>99</v>
      </c>
      <c r="E548" t="s">
        <v>151</v>
      </c>
      <c r="F548" t="s">
        <v>2482</v>
      </c>
      <c r="G548" t="s">
        <v>1155</v>
      </c>
      <c r="H548" t="s">
        <v>2555</v>
      </c>
      <c r="I548" t="s">
        <v>2556</v>
      </c>
      <c r="J548" t="s">
        <v>1145</v>
      </c>
      <c r="K548" t="s">
        <v>11</v>
      </c>
      <c r="L548" t="n">
        <v>6439</v>
      </c>
      <c r="M548" t="n">
        <v>73</v>
      </c>
      <c r="N548" t="s">
        <v>334</v>
      </c>
      <c r="O548" t="s">
        <v>74</v>
      </c>
      <c r="P548" t="s">
        <v>75</v>
      </c>
      <c r="Q548" t="n">
        <v>0.0128</v>
      </c>
      <c r="R548" t="n">
        <v>3.034</v>
      </c>
      <c r="S548" t="n">
        <v>0</v>
      </c>
      <c r="T548" t="n">
        <v>1</v>
      </c>
      <c r="U548" t="s">
        <v>94</v>
      </c>
      <c r="V548" t="n">
        <v>40.44</v>
      </c>
      <c r="W548" t="s">
        <v>2557</v>
      </c>
      <c r="X548" t="s">
        <v>78</v>
      </c>
      <c r="Y548" t="n">
        <v>2340</v>
      </c>
      <c r="Z548" t="s">
        <v>75</v>
      </c>
      <c r="AA548" t="s">
        <v>159</v>
      </c>
      <c r="AB548" t="s">
        <v>110</v>
      </c>
      <c r="AC548" t="s">
        <v>111</v>
      </c>
      <c r="AD548" t="n">
        <v>27.5838</v>
      </c>
      <c r="AE548" t="s">
        <v>80</v>
      </c>
      <c r="AF548"/>
      <c r="AG548" t="s">
        <v>316</v>
      </c>
      <c r="AH548" t="s">
        <v>97</v>
      </c>
      <c r="AI548" t="s">
        <v>206</v>
      </c>
      <c r="AJ548"/>
      <c r="AK548"/>
      <c r="AL548"/>
      <c r="AM548" t="n">
        <v>1000</v>
      </c>
      <c r="AN548"/>
      <c r="AO548"/>
      <c r="AP548"/>
      <c r="AQ548"/>
      <c r="AR548"/>
      <c r="AS548"/>
      <c r="AT548"/>
      <c r="AU548"/>
      <c r="AV548"/>
      <c r="AW548"/>
    </row>
    <row r="549">
      <c r="A549" t="s">
        <v>6</v>
      </c>
      <c r="B549" t="n">
        <v>37311065</v>
      </c>
      <c r="C549" t="s">
        <v>66</v>
      </c>
      <c r="D549" t="s">
        <v>99</v>
      </c>
      <c r="E549" t="s">
        <v>151</v>
      </c>
      <c r="F549" t="s">
        <v>2482</v>
      </c>
      <c r="G549" t="s">
        <v>2558</v>
      </c>
      <c r="H549" t="s">
        <v>2559</v>
      </c>
      <c r="I549" t="s">
        <v>2560</v>
      </c>
      <c r="J549" t="s">
        <v>436</v>
      </c>
      <c r="K549" t="s">
        <v>11</v>
      </c>
      <c r="L549" t="n">
        <v>6471</v>
      </c>
      <c r="M549"/>
      <c r="N549" t="s">
        <v>334</v>
      </c>
      <c r="O549" t="s">
        <v>74</v>
      </c>
      <c r="P549" t="s">
        <v>75</v>
      </c>
      <c r="Q549" t="n">
        <v>0.01633</v>
      </c>
      <c r="R549" t="n">
        <v>3</v>
      </c>
      <c r="S549" t="n">
        <v>0</v>
      </c>
      <c r="T549" t="n">
        <v>1</v>
      </c>
      <c r="U549" t="s">
        <v>94</v>
      </c>
      <c r="V549" t="n">
        <v>34.24</v>
      </c>
      <c r="W549" t="s">
        <v>2561</v>
      </c>
      <c r="X549" t="s">
        <v>78</v>
      </c>
      <c r="Y549" t="n">
        <v>350</v>
      </c>
      <c r="Z549" t="s">
        <v>75</v>
      </c>
      <c r="AA549" t="s">
        <v>159</v>
      </c>
      <c r="AB549" t="s">
        <v>110</v>
      </c>
      <c r="AC549" t="s">
        <v>111</v>
      </c>
      <c r="AD549"/>
      <c r="AE549" t="s">
        <v>80</v>
      </c>
      <c r="AF549"/>
      <c r="AG549" t="s">
        <v>328</v>
      </c>
      <c r="AH549" t="s">
        <v>97</v>
      </c>
      <c r="AI549" t="s">
        <v>164</v>
      </c>
      <c r="AJ549"/>
      <c r="AK549"/>
      <c r="AL549"/>
      <c r="AM549"/>
      <c r="AN549"/>
      <c r="AO549"/>
      <c r="AP549"/>
      <c r="AQ549"/>
      <c r="AR549"/>
      <c r="AS549"/>
      <c r="AT549"/>
      <c r="AU549"/>
      <c r="AV549"/>
      <c r="AW549"/>
    </row>
    <row r="550">
      <c r="A550" t="s">
        <v>6</v>
      </c>
      <c r="B550" t="n">
        <v>37311063</v>
      </c>
      <c r="C550" t="s">
        <v>66</v>
      </c>
      <c r="D550" t="s">
        <v>99</v>
      </c>
      <c r="E550" t="s">
        <v>151</v>
      </c>
      <c r="F550" t="s">
        <v>2482</v>
      </c>
      <c r="G550" t="s">
        <v>2562</v>
      </c>
      <c r="H550" t="s">
        <v>2563</v>
      </c>
      <c r="I550" t="s">
        <v>2564</v>
      </c>
      <c r="J550" t="s">
        <v>2565</v>
      </c>
      <c r="K550" t="s">
        <v>11</v>
      </c>
      <c r="L550" t="n">
        <v>4923</v>
      </c>
      <c r="M550" t="n">
        <v>11</v>
      </c>
      <c r="N550" t="s">
        <v>334</v>
      </c>
      <c r="O550" t="s">
        <v>74</v>
      </c>
      <c r="P550" t="s">
        <v>79</v>
      </c>
      <c r="Q550" t="n">
        <v>0.01584</v>
      </c>
      <c r="R550" t="n">
        <v>2.96636</v>
      </c>
      <c r="S550" t="n">
        <v>0</v>
      </c>
      <c r="T550" t="n">
        <v>1</v>
      </c>
      <c r="U550" t="s">
        <v>94</v>
      </c>
      <c r="V550" t="n">
        <v>28.85</v>
      </c>
      <c r="W550" t="s">
        <v>2566</v>
      </c>
      <c r="X550" t="s">
        <v>78</v>
      </c>
      <c r="Y550" t="n">
        <v>320</v>
      </c>
      <c r="Z550" t="s">
        <v>75</v>
      </c>
      <c r="AA550" t="s">
        <v>159</v>
      </c>
      <c r="AB550" t="s">
        <v>110</v>
      </c>
      <c r="AC550" t="s">
        <v>111</v>
      </c>
      <c r="AD550" t="n">
        <v>26.35122</v>
      </c>
      <c r="AE550" t="s">
        <v>80</v>
      </c>
      <c r="AF550"/>
      <c r="AG550" t="s">
        <v>96</v>
      </c>
      <c r="AH550" t="s">
        <v>97</v>
      </c>
      <c r="AI550" t="s">
        <v>164</v>
      </c>
      <c r="AJ550"/>
      <c r="AK550"/>
      <c r="AL550"/>
      <c r="AM550"/>
      <c r="AN550"/>
      <c r="AO550"/>
      <c r="AP550"/>
      <c r="AQ550"/>
      <c r="AR550"/>
      <c r="AS550"/>
      <c r="AT550"/>
      <c r="AU550"/>
      <c r="AV550"/>
      <c r="AW550"/>
    </row>
    <row r="551">
      <c r="A551" t="s">
        <v>6</v>
      </c>
      <c r="B551" t="n">
        <v>37311151</v>
      </c>
      <c r="C551" t="s">
        <v>66</v>
      </c>
      <c r="D551" t="s">
        <v>99</v>
      </c>
      <c r="E551" t="s">
        <v>151</v>
      </c>
      <c r="F551" t="s">
        <v>2482</v>
      </c>
      <c r="G551" t="s">
        <v>2567</v>
      </c>
      <c r="H551" t="s">
        <v>2568</v>
      </c>
      <c r="I551" t="s">
        <v>2569</v>
      </c>
      <c r="J551" t="s">
        <v>168</v>
      </c>
      <c r="K551" t="s">
        <v>11</v>
      </c>
      <c r="L551" t="n">
        <v>5353</v>
      </c>
      <c r="M551"/>
      <c r="N551" t="s">
        <v>334</v>
      </c>
      <c r="O551" t="s">
        <v>74</v>
      </c>
      <c r="P551" t="s">
        <v>79</v>
      </c>
      <c r="Q551" t="n">
        <v>0.0606</v>
      </c>
      <c r="R551" t="n">
        <v>2.624</v>
      </c>
      <c r="S551" t="n">
        <v>0</v>
      </c>
      <c r="T551" t="n">
        <v>1</v>
      </c>
      <c r="U551" t="s">
        <v>94</v>
      </c>
      <c r="V551" t="n">
        <v>42.81</v>
      </c>
      <c r="W551" t="s">
        <v>2570</v>
      </c>
      <c r="X551" t="s">
        <v>78</v>
      </c>
      <c r="Y551" t="n">
        <v>900</v>
      </c>
      <c r="Z551" t="s">
        <v>75</v>
      </c>
      <c r="AA551"/>
      <c r="AB551"/>
      <c r="AC551"/>
      <c r="AD551"/>
      <c r="AE551" t="s">
        <v>80</v>
      </c>
      <c r="AF551"/>
      <c r="AG551" t="s">
        <v>96</v>
      </c>
      <c r="AH551" t="s">
        <v>97</v>
      </c>
      <c r="AI551" t="s">
        <v>500</v>
      </c>
      <c r="AJ551"/>
      <c r="AK551"/>
      <c r="AL551"/>
      <c r="AM551"/>
      <c r="AN551"/>
      <c r="AO551"/>
      <c r="AP551"/>
      <c r="AQ551"/>
      <c r="AR551"/>
      <c r="AS551"/>
      <c r="AT551"/>
      <c r="AU551"/>
      <c r="AV551"/>
      <c r="AW551"/>
    </row>
    <row r="552">
      <c r="A552" t="s">
        <v>6</v>
      </c>
      <c r="B552" t="n">
        <v>37311010</v>
      </c>
      <c r="C552" t="s">
        <v>66</v>
      </c>
      <c r="D552" t="s">
        <v>99</v>
      </c>
      <c r="E552" t="s">
        <v>151</v>
      </c>
      <c r="F552" t="s">
        <v>2482</v>
      </c>
      <c r="G552" t="s">
        <v>2571</v>
      </c>
      <c r="H552" t="s">
        <v>2572</v>
      </c>
      <c r="I552" t="s">
        <v>2573</v>
      </c>
      <c r="J552" t="s">
        <v>73</v>
      </c>
      <c r="K552" t="s">
        <v>11</v>
      </c>
      <c r="L552" t="n">
        <v>7354</v>
      </c>
      <c r="M552"/>
      <c r="N552" t="s">
        <v>334</v>
      </c>
      <c r="O552" t="s">
        <v>74</v>
      </c>
      <c r="P552" t="s">
        <v>75</v>
      </c>
      <c r="Q552" t="n">
        <v>0.0167</v>
      </c>
      <c r="R552" t="n">
        <v>2.964</v>
      </c>
      <c r="S552" t="n">
        <v>0</v>
      </c>
      <c r="T552" t="n">
        <v>1</v>
      </c>
      <c r="U552" t="s">
        <v>94</v>
      </c>
      <c r="V552" t="n">
        <v>39.07</v>
      </c>
      <c r="W552" t="s">
        <v>2574</v>
      </c>
      <c r="X552" t="s">
        <v>78</v>
      </c>
      <c r="Y552" t="n">
        <v>1000</v>
      </c>
      <c r="Z552" t="s">
        <v>75</v>
      </c>
      <c r="AA552" t="s">
        <v>159</v>
      </c>
      <c r="AB552" t="s">
        <v>110</v>
      </c>
      <c r="AC552" t="s">
        <v>111</v>
      </c>
      <c r="AD552" t="n">
        <v>25.9475</v>
      </c>
      <c r="AE552" t="s">
        <v>80</v>
      </c>
      <c r="AF552"/>
      <c r="AG552" t="s">
        <v>96</v>
      </c>
      <c r="AH552" t="s">
        <v>97</v>
      </c>
      <c r="AI552" t="s">
        <v>206</v>
      </c>
      <c r="AJ552"/>
      <c r="AK552"/>
      <c r="AL552"/>
      <c r="AM552"/>
      <c r="AN552"/>
      <c r="AO552"/>
      <c r="AP552"/>
      <c r="AQ552"/>
      <c r="AR552"/>
      <c r="AS552"/>
      <c r="AT552"/>
      <c r="AU552"/>
      <c r="AV552"/>
      <c r="AW552"/>
    </row>
    <row r="553">
      <c r="A553" t="s">
        <v>6</v>
      </c>
      <c r="B553" t="n">
        <v>37311152</v>
      </c>
      <c r="C553" t="s">
        <v>66</v>
      </c>
      <c r="D553" t="s">
        <v>99</v>
      </c>
      <c r="E553" t="s">
        <v>151</v>
      </c>
      <c r="F553" t="s">
        <v>2515</v>
      </c>
      <c r="G553" t="s">
        <v>2575</v>
      </c>
      <c r="H553" t="s">
        <v>2576</v>
      </c>
      <c r="I553" t="s">
        <v>2577</v>
      </c>
      <c r="J553" t="s">
        <v>2578</v>
      </c>
      <c r="K553" t="s">
        <v>11</v>
      </c>
      <c r="L553" t="n">
        <v>7355</v>
      </c>
      <c r="M553"/>
      <c r="N553" t="s">
        <v>334</v>
      </c>
      <c r="O553" t="s">
        <v>74</v>
      </c>
      <c r="P553" t="s">
        <v>75</v>
      </c>
      <c r="Q553" t="n">
        <v>0.01349</v>
      </c>
      <c r="R553" t="n">
        <v>3.04</v>
      </c>
      <c r="S553" t="n">
        <v>0</v>
      </c>
      <c r="T553" t="n">
        <v>1</v>
      </c>
      <c r="U553" t="s">
        <v>107</v>
      </c>
      <c r="V553" t="n">
        <v>68.09</v>
      </c>
      <c r="W553" t="s">
        <v>2579</v>
      </c>
      <c r="X553" t="s">
        <v>78</v>
      </c>
      <c r="Y553" t="n">
        <v>1300</v>
      </c>
      <c r="Z553" t="s">
        <v>75</v>
      </c>
      <c r="AA553" t="s">
        <v>159</v>
      </c>
      <c r="AB553" t="s">
        <v>110</v>
      </c>
      <c r="AC553" t="s">
        <v>111</v>
      </c>
      <c r="AD553"/>
      <c r="AE553" t="s">
        <v>80</v>
      </c>
      <c r="AF553"/>
      <c r="AG553" t="s">
        <v>328</v>
      </c>
      <c r="AH553" t="s">
        <v>97</v>
      </c>
      <c r="AI553" t="s">
        <v>206</v>
      </c>
      <c r="AJ553"/>
      <c r="AK553"/>
      <c r="AL553"/>
      <c r="AM553"/>
      <c r="AN553"/>
      <c r="AO553"/>
      <c r="AP553"/>
      <c r="AQ553"/>
      <c r="AR553"/>
      <c r="AS553"/>
      <c r="AT553"/>
      <c r="AU553"/>
      <c r="AV553"/>
      <c r="AW553"/>
    </row>
    <row r="554">
      <c r="A554" t="s">
        <v>6</v>
      </c>
      <c r="B554" t="n">
        <v>37311069</v>
      </c>
      <c r="C554" t="s">
        <v>66</v>
      </c>
      <c r="D554" t="s">
        <v>99</v>
      </c>
      <c r="E554" t="s">
        <v>151</v>
      </c>
      <c r="F554" t="s">
        <v>2482</v>
      </c>
      <c r="G554" t="s">
        <v>2580</v>
      </c>
      <c r="H554" t="s">
        <v>2581</v>
      </c>
      <c r="I554" t="s">
        <v>2582</v>
      </c>
      <c r="J554" t="s">
        <v>436</v>
      </c>
      <c r="K554" t="s">
        <v>11</v>
      </c>
      <c r="L554" t="n">
        <v>6472</v>
      </c>
      <c r="M554"/>
      <c r="N554" t="s">
        <v>334</v>
      </c>
      <c r="O554" t="s">
        <v>74</v>
      </c>
      <c r="P554" t="s">
        <v>75</v>
      </c>
      <c r="Q554" t="n">
        <v>0.0216</v>
      </c>
      <c r="R554" t="n">
        <v>2.887</v>
      </c>
      <c r="S554" t="n">
        <v>0</v>
      </c>
      <c r="T554" t="n">
        <v>1</v>
      </c>
      <c r="U554" t="s">
        <v>94</v>
      </c>
      <c r="V554" t="n">
        <v>33.34</v>
      </c>
      <c r="W554" t="s">
        <v>2583</v>
      </c>
      <c r="X554" t="s">
        <v>78</v>
      </c>
      <c r="Y554" t="n">
        <v>400</v>
      </c>
      <c r="Z554" t="s">
        <v>75</v>
      </c>
      <c r="AA554" t="s">
        <v>159</v>
      </c>
      <c r="AB554" t="s">
        <v>110</v>
      </c>
      <c r="AC554" t="s">
        <v>111</v>
      </c>
      <c r="AD554" t="n">
        <v>26.43943</v>
      </c>
      <c r="AE554" t="s">
        <v>80</v>
      </c>
      <c r="AF554"/>
      <c r="AG554" t="s">
        <v>96</v>
      </c>
      <c r="AH554" t="s">
        <v>97</v>
      </c>
      <c r="AI554" t="s">
        <v>500</v>
      </c>
      <c r="AJ554"/>
      <c r="AK554"/>
      <c r="AL554"/>
      <c r="AM554"/>
      <c r="AN554"/>
      <c r="AO554"/>
      <c r="AP554"/>
      <c r="AQ554"/>
      <c r="AR554"/>
      <c r="AS554"/>
      <c r="AT554"/>
      <c r="AU554"/>
      <c r="AV554"/>
      <c r="AW554"/>
    </row>
    <row r="555">
      <c r="A555" t="s">
        <v>6</v>
      </c>
      <c r="B555" t="n">
        <v>37311047</v>
      </c>
      <c r="C555" t="s">
        <v>66</v>
      </c>
      <c r="D555" t="s">
        <v>99</v>
      </c>
      <c r="E555" t="s">
        <v>151</v>
      </c>
      <c r="F555" t="s">
        <v>2482</v>
      </c>
      <c r="G555" t="s">
        <v>2584</v>
      </c>
      <c r="H555" t="s">
        <v>2585</v>
      </c>
      <c r="I555" t="s">
        <v>2586</v>
      </c>
      <c r="J555" t="s">
        <v>2587</v>
      </c>
      <c r="K555" t="s">
        <v>11</v>
      </c>
      <c r="L555" t="n">
        <v>6473</v>
      </c>
      <c r="M555"/>
      <c r="N555" t="s">
        <v>334</v>
      </c>
      <c r="O555" t="s">
        <v>74</v>
      </c>
      <c r="P555" t="s">
        <v>79</v>
      </c>
      <c r="Q555" t="n">
        <v>0.00833</v>
      </c>
      <c r="R555" t="n">
        <v>3.16576</v>
      </c>
      <c r="S555" t="n">
        <v>0</v>
      </c>
      <c r="T555" t="n">
        <v>1</v>
      </c>
      <c r="U555" t="s">
        <v>94</v>
      </c>
      <c r="V555" t="n">
        <v>52.06</v>
      </c>
      <c r="W555" t="s">
        <v>2588</v>
      </c>
      <c r="X555" t="s">
        <v>78</v>
      </c>
      <c r="Y555" t="n">
        <v>900</v>
      </c>
      <c r="Z555" t="s">
        <v>171</v>
      </c>
      <c r="AA555" t="s">
        <v>159</v>
      </c>
      <c r="AB555" t="s">
        <v>110</v>
      </c>
      <c r="AC555" t="s">
        <v>111</v>
      </c>
      <c r="AD555" t="n">
        <v>24.2424</v>
      </c>
      <c r="AE555" t="s">
        <v>80</v>
      </c>
      <c r="AF555"/>
      <c r="AG555" t="s">
        <v>316</v>
      </c>
      <c r="AH555" t="s">
        <v>97</v>
      </c>
      <c r="AI555" t="s">
        <v>189</v>
      </c>
      <c r="AJ555"/>
      <c r="AK555"/>
      <c r="AL555"/>
      <c r="AM555"/>
      <c r="AN555"/>
      <c r="AO555"/>
      <c r="AP555"/>
      <c r="AQ555"/>
      <c r="AR555"/>
      <c r="AS555"/>
      <c r="AT555"/>
      <c r="AU555"/>
      <c r="AV555"/>
      <c r="AW555"/>
    </row>
    <row r="556">
      <c r="A556" t="s">
        <v>6</v>
      </c>
      <c r="B556" t="n">
        <v>37311040</v>
      </c>
      <c r="C556" t="s">
        <v>66</v>
      </c>
      <c r="D556" t="s">
        <v>99</v>
      </c>
      <c r="E556" t="s">
        <v>151</v>
      </c>
      <c r="F556" t="s">
        <v>2482</v>
      </c>
      <c r="G556" t="s">
        <v>2589</v>
      </c>
      <c r="H556" t="s">
        <v>2590</v>
      </c>
      <c r="I556" t="s">
        <v>2591</v>
      </c>
      <c r="J556" t="s">
        <v>2592</v>
      </c>
      <c r="K556" t="s">
        <v>11</v>
      </c>
      <c r="L556" t="n">
        <v>6475</v>
      </c>
      <c r="M556"/>
      <c r="N556" t="s">
        <v>334</v>
      </c>
      <c r="O556" t="s">
        <v>74</v>
      </c>
      <c r="P556" t="s">
        <v>75</v>
      </c>
      <c r="Q556" t="n">
        <v>0.01175</v>
      </c>
      <c r="R556" t="n">
        <v>3.04</v>
      </c>
      <c r="S556" t="n">
        <v>0</v>
      </c>
      <c r="T556" t="n">
        <v>1</v>
      </c>
      <c r="U556" t="s">
        <v>107</v>
      </c>
      <c r="V556" t="n">
        <v>36.4</v>
      </c>
      <c r="W556" t="s">
        <v>2593</v>
      </c>
      <c r="X556" t="s">
        <v>78</v>
      </c>
      <c r="Y556" t="n">
        <v>400</v>
      </c>
      <c r="Z556" t="s">
        <v>75</v>
      </c>
      <c r="AA556" t="s">
        <v>159</v>
      </c>
      <c r="AB556" t="s">
        <v>110</v>
      </c>
      <c r="AC556" t="s">
        <v>111</v>
      </c>
      <c r="AD556" t="n">
        <v>25.96252</v>
      </c>
      <c r="AE556" t="s">
        <v>80</v>
      </c>
      <c r="AF556"/>
      <c r="AG556" t="s">
        <v>96</v>
      </c>
      <c r="AH556" t="s">
        <v>97</v>
      </c>
      <c r="AI556" t="s">
        <v>164</v>
      </c>
      <c r="AJ556"/>
      <c r="AK556"/>
      <c r="AL556"/>
      <c r="AM556"/>
      <c r="AN556"/>
      <c r="AO556"/>
      <c r="AP556"/>
      <c r="AQ556"/>
      <c r="AR556"/>
      <c r="AS556"/>
      <c r="AT556"/>
      <c r="AU556"/>
      <c r="AV556"/>
      <c r="AW556"/>
    </row>
    <row r="557">
      <c r="A557" t="s">
        <v>6</v>
      </c>
      <c r="B557" t="n">
        <v>37311022</v>
      </c>
      <c r="C557" t="s">
        <v>66</v>
      </c>
      <c r="D557" t="s">
        <v>99</v>
      </c>
      <c r="E557" t="s">
        <v>151</v>
      </c>
      <c r="F557" t="s">
        <v>2482</v>
      </c>
      <c r="G557" t="s">
        <v>2594</v>
      </c>
      <c r="H557" t="s">
        <v>2595</v>
      </c>
      <c r="I557" t="s">
        <v>2596</v>
      </c>
      <c r="J557" t="s">
        <v>714</v>
      </c>
      <c r="K557" t="s">
        <v>11</v>
      </c>
      <c r="L557" t="n">
        <v>6001</v>
      </c>
      <c r="M557"/>
      <c r="N557" t="s">
        <v>334</v>
      </c>
      <c r="O557" t="s">
        <v>74</v>
      </c>
      <c r="P557" t="s">
        <v>79</v>
      </c>
      <c r="Q557" t="n">
        <v>0.01139</v>
      </c>
      <c r="R557" t="n">
        <v>3.0862</v>
      </c>
      <c r="S557" t="n">
        <v>0</v>
      </c>
      <c r="T557" t="n">
        <v>1</v>
      </c>
      <c r="U557" t="s">
        <v>94</v>
      </c>
      <c r="V557" t="n">
        <v>27.48</v>
      </c>
      <c r="W557" t="s">
        <v>2597</v>
      </c>
      <c r="X557" t="s">
        <v>78</v>
      </c>
      <c r="Y557" t="n">
        <v>450</v>
      </c>
      <c r="Z557" t="s">
        <v>75</v>
      </c>
      <c r="AA557" t="s">
        <v>159</v>
      </c>
      <c r="AB557" t="s">
        <v>110</v>
      </c>
      <c r="AC557" t="s">
        <v>111</v>
      </c>
      <c r="AD557" t="n">
        <v>24.22961</v>
      </c>
      <c r="AE557" t="s">
        <v>80</v>
      </c>
      <c r="AF557"/>
      <c r="AG557" t="s">
        <v>96</v>
      </c>
      <c r="AH557" t="s">
        <v>97</v>
      </c>
      <c r="AI557" t="s">
        <v>189</v>
      </c>
      <c r="AJ557"/>
      <c r="AK557"/>
      <c r="AL557"/>
      <c r="AM557"/>
      <c r="AN557"/>
      <c r="AO557"/>
      <c r="AP557"/>
      <c r="AQ557"/>
      <c r="AR557"/>
      <c r="AS557"/>
      <c r="AT557"/>
      <c r="AU557"/>
      <c r="AV557"/>
      <c r="AW557"/>
    </row>
    <row r="558">
      <c r="A558" t="s">
        <v>6</v>
      </c>
      <c r="B558" t="n">
        <v>37311017</v>
      </c>
      <c r="C558" t="s">
        <v>66</v>
      </c>
      <c r="D558" t="s">
        <v>99</v>
      </c>
      <c r="E558" t="s">
        <v>151</v>
      </c>
      <c r="F558" t="s">
        <v>2482</v>
      </c>
      <c r="G558" t="s">
        <v>121</v>
      </c>
      <c r="H558" t="s">
        <v>2598</v>
      </c>
      <c r="I558" t="s">
        <v>2599</v>
      </c>
      <c r="J558" t="s">
        <v>168</v>
      </c>
      <c r="K558" t="s">
        <v>11</v>
      </c>
      <c r="L558" t="n">
        <v>4825</v>
      </c>
      <c r="M558"/>
      <c r="N558" t="s">
        <v>334</v>
      </c>
      <c r="O558" t="s">
        <v>74</v>
      </c>
      <c r="P558" t="s">
        <v>75</v>
      </c>
      <c r="Q558" t="n">
        <v>0.0265</v>
      </c>
      <c r="R558" t="n">
        <v>2.877</v>
      </c>
      <c r="S558" t="n">
        <v>0</v>
      </c>
      <c r="T558" t="n">
        <v>1</v>
      </c>
      <c r="U558" t="s">
        <v>94</v>
      </c>
      <c r="V558" t="n">
        <v>26.41</v>
      </c>
      <c r="W558" t="s">
        <v>2600</v>
      </c>
      <c r="X558" t="s">
        <v>78</v>
      </c>
      <c r="Y558" t="n">
        <v>400</v>
      </c>
      <c r="Z558" t="s">
        <v>75</v>
      </c>
      <c r="AA558"/>
      <c r="AB558"/>
      <c r="AC558"/>
      <c r="AD558"/>
      <c r="AE558" t="s">
        <v>80</v>
      </c>
      <c r="AF558"/>
      <c r="AG558" t="s">
        <v>328</v>
      </c>
      <c r="AH558" t="s">
        <v>97</v>
      </c>
      <c r="AI558" t="s">
        <v>164</v>
      </c>
      <c r="AJ558"/>
      <c r="AK558"/>
      <c r="AL558"/>
      <c r="AM558"/>
      <c r="AN558"/>
      <c r="AO558"/>
      <c r="AP558"/>
      <c r="AQ558"/>
      <c r="AR558"/>
      <c r="AS558"/>
      <c r="AT558"/>
      <c r="AU558"/>
      <c r="AV558"/>
      <c r="AW558"/>
    </row>
    <row r="559">
      <c r="A559" t="s">
        <v>6</v>
      </c>
      <c r="B559" t="n">
        <v>37311155</v>
      </c>
      <c r="C559" t="s">
        <v>66</v>
      </c>
      <c r="D559" t="s">
        <v>99</v>
      </c>
      <c r="E559" t="s">
        <v>151</v>
      </c>
      <c r="F559" t="s">
        <v>2482</v>
      </c>
      <c r="G559" t="s">
        <v>2601</v>
      </c>
      <c r="H559" t="s">
        <v>2602</v>
      </c>
      <c r="I559" t="s">
        <v>2603</v>
      </c>
      <c r="J559" t="s">
        <v>801</v>
      </c>
      <c r="K559" t="s">
        <v>11</v>
      </c>
      <c r="L559" t="n">
        <v>5837</v>
      </c>
      <c r="M559"/>
      <c r="N559" t="s">
        <v>334</v>
      </c>
      <c r="O559" t="s">
        <v>74</v>
      </c>
      <c r="P559"/>
      <c r="Q559" t="n">
        <v>0.0041</v>
      </c>
      <c r="R559" t="n">
        <v>3.346</v>
      </c>
      <c r="S559"/>
      <c r="T559"/>
      <c r="U559" t="s">
        <v>94</v>
      </c>
      <c r="V559" t="n">
        <v>34.24</v>
      </c>
      <c r="W559" t="s">
        <v>2604</v>
      </c>
      <c r="X559" t="s">
        <v>78</v>
      </c>
      <c r="Y559" t="n">
        <v>350</v>
      </c>
      <c r="Z559" t="s">
        <v>75</v>
      </c>
      <c r="AA559" t="s">
        <v>159</v>
      </c>
      <c r="AB559" t="s">
        <v>110</v>
      </c>
      <c r="AC559" t="s">
        <v>111</v>
      </c>
      <c r="AD559"/>
      <c r="AE559" t="s">
        <v>80</v>
      </c>
      <c r="AF559"/>
      <c r="AG559" t="s">
        <v>96</v>
      </c>
      <c r="AH559" t="s">
        <v>97</v>
      </c>
      <c r="AI559" t="s">
        <v>206</v>
      </c>
      <c r="AJ559"/>
      <c r="AK559"/>
      <c r="AL559"/>
      <c r="AM559"/>
      <c r="AN559"/>
      <c r="AO559"/>
      <c r="AP559"/>
      <c r="AQ559"/>
      <c r="AR559"/>
      <c r="AS559"/>
      <c r="AT559"/>
      <c r="AU559"/>
      <c r="AV559"/>
      <c r="AW559"/>
    </row>
    <row r="560">
      <c r="A560" t="s">
        <v>6</v>
      </c>
      <c r="B560" t="n">
        <v>37311018</v>
      </c>
      <c r="C560" t="s">
        <v>66</v>
      </c>
      <c r="D560" t="s">
        <v>99</v>
      </c>
      <c r="E560" t="s">
        <v>151</v>
      </c>
      <c r="F560" t="s">
        <v>2482</v>
      </c>
      <c r="G560" t="s">
        <v>2605</v>
      </c>
      <c r="H560" t="s">
        <v>2606</v>
      </c>
      <c r="I560" t="s">
        <v>2607</v>
      </c>
      <c r="J560" t="s">
        <v>168</v>
      </c>
      <c r="K560" t="s">
        <v>11</v>
      </c>
      <c r="L560" t="n">
        <v>7363</v>
      </c>
      <c r="M560"/>
      <c r="N560" t="s">
        <v>334</v>
      </c>
      <c r="O560" t="s">
        <v>74</v>
      </c>
      <c r="P560" t="s">
        <v>75</v>
      </c>
      <c r="Q560" t="n">
        <v>0.01175</v>
      </c>
      <c r="R560" t="n">
        <v>3.04</v>
      </c>
      <c r="S560" t="n">
        <v>0</v>
      </c>
      <c r="T560" t="n">
        <v>1</v>
      </c>
      <c r="U560" t="s">
        <v>107</v>
      </c>
      <c r="V560" t="n">
        <v>43.13</v>
      </c>
      <c r="W560" t="s">
        <v>2608</v>
      </c>
      <c r="X560" t="s">
        <v>78</v>
      </c>
      <c r="Y560" t="n">
        <v>330</v>
      </c>
      <c r="Z560" t="s">
        <v>171</v>
      </c>
      <c r="AA560"/>
      <c r="AB560"/>
      <c r="AC560"/>
      <c r="AD560"/>
      <c r="AE560" t="s">
        <v>80</v>
      </c>
      <c r="AF560"/>
      <c r="AG560" t="s">
        <v>96</v>
      </c>
      <c r="AH560" t="s">
        <v>97</v>
      </c>
      <c r="AI560" t="s">
        <v>500</v>
      </c>
      <c r="AJ560"/>
      <c r="AK560"/>
      <c r="AL560"/>
      <c r="AM560"/>
      <c r="AN560"/>
      <c r="AO560"/>
      <c r="AP560"/>
      <c r="AQ560"/>
      <c r="AR560"/>
      <c r="AS560"/>
      <c r="AT560"/>
      <c r="AU560"/>
      <c r="AV560"/>
      <c r="AW560"/>
    </row>
    <row r="561">
      <c r="A561" t="s">
        <v>6</v>
      </c>
      <c r="B561" t="n">
        <v>37311057</v>
      </c>
      <c r="C561" t="s">
        <v>66</v>
      </c>
      <c r="D561" t="s">
        <v>99</v>
      </c>
      <c r="E561" t="s">
        <v>151</v>
      </c>
      <c r="F561" t="s">
        <v>2482</v>
      </c>
      <c r="G561" t="s">
        <v>2609</v>
      </c>
      <c r="H561" t="s">
        <v>2610</v>
      </c>
      <c r="I561" t="s">
        <v>2611</v>
      </c>
      <c r="J561" t="s">
        <v>1054</v>
      </c>
      <c r="K561" t="s">
        <v>11</v>
      </c>
      <c r="L561" t="n">
        <v>4461</v>
      </c>
      <c r="M561" t="n">
        <v>61.0999984741211</v>
      </c>
      <c r="N561" t="s">
        <v>334</v>
      </c>
      <c r="O561" t="s">
        <v>74</v>
      </c>
      <c r="P561" t="s">
        <v>75</v>
      </c>
      <c r="Q561" t="n">
        <v>0.0144</v>
      </c>
      <c r="R561" t="n">
        <v>3.024</v>
      </c>
      <c r="S561" t="n">
        <v>0</v>
      </c>
      <c r="T561" t="n">
        <v>1.01495</v>
      </c>
      <c r="U561" t="s">
        <v>94</v>
      </c>
      <c r="V561" t="n">
        <v>59.27</v>
      </c>
      <c r="W561" t="s">
        <v>2612</v>
      </c>
      <c r="X561" t="s">
        <v>78</v>
      </c>
      <c r="Y561" t="n">
        <v>1000</v>
      </c>
      <c r="Z561" t="s">
        <v>75</v>
      </c>
      <c r="AA561" t="s">
        <v>159</v>
      </c>
      <c r="AB561" t="s">
        <v>110</v>
      </c>
      <c r="AC561" t="s">
        <v>111</v>
      </c>
      <c r="AD561" t="n">
        <v>25.29325</v>
      </c>
      <c r="AE561" t="s">
        <v>80</v>
      </c>
      <c r="AF561"/>
      <c r="AG561" t="s">
        <v>328</v>
      </c>
      <c r="AH561" t="s">
        <v>97</v>
      </c>
      <c r="AI561" t="s">
        <v>164</v>
      </c>
      <c r="AJ561"/>
      <c r="AK561"/>
      <c r="AL561"/>
      <c r="AM561"/>
      <c r="AN561"/>
      <c r="AO561"/>
      <c r="AP561"/>
      <c r="AQ561"/>
      <c r="AR561"/>
      <c r="AS561"/>
      <c r="AT561"/>
      <c r="AU561"/>
      <c r="AV561"/>
      <c r="AW561"/>
    </row>
    <row r="562">
      <c r="A562" t="s">
        <v>6</v>
      </c>
      <c r="B562" t="n">
        <v>37311068</v>
      </c>
      <c r="C562" t="s">
        <v>66</v>
      </c>
      <c r="D562" t="s">
        <v>99</v>
      </c>
      <c r="E562" t="s">
        <v>151</v>
      </c>
      <c r="F562" t="s">
        <v>2482</v>
      </c>
      <c r="G562" t="s">
        <v>2613</v>
      </c>
      <c r="H562" t="s">
        <v>2614</v>
      </c>
      <c r="I562" t="s">
        <v>2615</v>
      </c>
      <c r="J562" t="s">
        <v>73</v>
      </c>
      <c r="K562" t="s">
        <v>11</v>
      </c>
      <c r="L562" t="n">
        <v>5525</v>
      </c>
      <c r="M562"/>
      <c r="N562" t="s">
        <v>334</v>
      </c>
      <c r="O562" t="s">
        <v>74</v>
      </c>
      <c r="P562" t="s">
        <v>75</v>
      </c>
      <c r="Q562" t="n">
        <v>0.106</v>
      </c>
      <c r="R562" t="n">
        <v>2.56</v>
      </c>
      <c r="S562" t="n">
        <v>0</v>
      </c>
      <c r="T562" t="n">
        <v>1.013445</v>
      </c>
      <c r="U562" t="s">
        <v>94</v>
      </c>
      <c r="V562" t="n">
        <v>65.84</v>
      </c>
      <c r="W562" t="s">
        <v>2616</v>
      </c>
      <c r="X562" t="s">
        <v>78</v>
      </c>
      <c r="Y562" t="n">
        <v>2000</v>
      </c>
      <c r="Z562" t="s">
        <v>75</v>
      </c>
      <c r="AA562"/>
      <c r="AB562"/>
      <c r="AC562"/>
      <c r="AD562"/>
      <c r="AE562" t="s">
        <v>80</v>
      </c>
      <c r="AF562"/>
      <c r="AG562" t="s">
        <v>96</v>
      </c>
      <c r="AH562" t="s">
        <v>97</v>
      </c>
      <c r="AI562" t="s">
        <v>164</v>
      </c>
      <c r="AJ562"/>
      <c r="AK562"/>
      <c r="AL562"/>
      <c r="AM562"/>
      <c r="AN562"/>
      <c r="AO562"/>
      <c r="AP562"/>
      <c r="AQ562"/>
      <c r="AR562"/>
      <c r="AS562"/>
      <c r="AT562"/>
      <c r="AU562"/>
      <c r="AV562"/>
      <c r="AW562"/>
    </row>
    <row r="563">
      <c r="A563" t="s">
        <v>6</v>
      </c>
      <c r="B563" t="n">
        <v>37311086</v>
      </c>
      <c r="C563" t="s">
        <v>66</v>
      </c>
      <c r="D563" t="s">
        <v>99</v>
      </c>
      <c r="E563" t="s">
        <v>151</v>
      </c>
      <c r="F563" t="s">
        <v>2482</v>
      </c>
      <c r="G563" t="s">
        <v>2617</v>
      </c>
      <c r="H563" t="s">
        <v>2618</v>
      </c>
      <c r="I563" t="s">
        <v>2619</v>
      </c>
      <c r="J563" t="s">
        <v>1333</v>
      </c>
      <c r="K563" t="s">
        <v>11</v>
      </c>
      <c r="L563" t="n">
        <v>7371</v>
      </c>
      <c r="M563"/>
      <c r="N563" t="s">
        <v>334</v>
      </c>
      <c r="O563" t="s">
        <v>74</v>
      </c>
      <c r="P563" t="s">
        <v>75</v>
      </c>
      <c r="Q563" t="n">
        <v>0.01175</v>
      </c>
      <c r="R563" t="n">
        <v>3.04</v>
      </c>
      <c r="S563" t="n">
        <v>0</v>
      </c>
      <c r="T563" t="n">
        <v>1.00178</v>
      </c>
      <c r="U563" t="s">
        <v>107</v>
      </c>
      <c r="V563" t="n">
        <v>52.43</v>
      </c>
      <c r="W563" t="s">
        <v>74</v>
      </c>
      <c r="X563" t="s">
        <v>170</v>
      </c>
      <c r="Y563" t="n">
        <v>610</v>
      </c>
      <c r="Z563" t="s">
        <v>75</v>
      </c>
      <c r="AA563" t="s">
        <v>159</v>
      </c>
      <c r="AB563" t="s">
        <v>110</v>
      </c>
      <c r="AC563" t="s">
        <v>111</v>
      </c>
      <c r="AD563" t="n">
        <v>20.48935</v>
      </c>
      <c r="AE563" t="s">
        <v>80</v>
      </c>
      <c r="AF563"/>
      <c r="AG563" t="s">
        <v>328</v>
      </c>
      <c r="AH563" t="s">
        <v>97</v>
      </c>
      <c r="AI563" t="s">
        <v>164</v>
      </c>
      <c r="AJ563"/>
      <c r="AK563"/>
      <c r="AL563"/>
      <c r="AM563"/>
      <c r="AN563"/>
      <c r="AO563"/>
      <c r="AP563"/>
      <c r="AQ563"/>
      <c r="AR563"/>
      <c r="AS563"/>
      <c r="AT563"/>
      <c r="AU563"/>
      <c r="AV563"/>
      <c r="AW563"/>
    </row>
    <row r="564">
      <c r="A564" t="s">
        <v>6</v>
      </c>
      <c r="B564" t="n">
        <v>37004002</v>
      </c>
      <c r="C564" t="s">
        <v>2620</v>
      </c>
      <c r="D564" t="s">
        <v>2621</v>
      </c>
      <c r="E564" t="s">
        <v>2622</v>
      </c>
      <c r="F564" t="s">
        <v>2623</v>
      </c>
      <c r="G564" t="s">
        <v>2624</v>
      </c>
      <c r="H564" t="s">
        <v>2625</v>
      </c>
      <c r="I564" t="s">
        <v>2626</v>
      </c>
      <c r="J564" t="s">
        <v>783</v>
      </c>
      <c r="K564" t="s">
        <v>11</v>
      </c>
      <c r="L564" t="n">
        <v>23878</v>
      </c>
      <c r="M564"/>
      <c r="N564"/>
      <c r="O564" t="s">
        <v>74</v>
      </c>
      <c r="P564" t="s">
        <v>75</v>
      </c>
      <c r="Q564" t="n">
        <v>0.00513</v>
      </c>
      <c r="R564" t="n">
        <v>2.79</v>
      </c>
      <c r="S564"/>
      <c r="T564"/>
      <c r="U564" t="s">
        <v>94</v>
      </c>
      <c r="V564" t="n">
        <v>52.16</v>
      </c>
      <c r="W564" t="s">
        <v>371</v>
      </c>
      <c r="X564" t="s">
        <v>78</v>
      </c>
      <c r="Y564" t="n">
        <v>970</v>
      </c>
      <c r="Z564" t="s">
        <v>75</v>
      </c>
      <c r="AA564"/>
      <c r="AB564"/>
      <c r="AC564"/>
      <c r="AD564"/>
      <c r="AE564" t="s">
        <v>80</v>
      </c>
      <c r="AF564"/>
      <c r="AG564" t="s">
        <v>96</v>
      </c>
      <c r="AH564" t="s">
        <v>81</v>
      </c>
      <c r="AI564"/>
      <c r="AJ564"/>
      <c r="AK564"/>
      <c r="AL564"/>
      <c r="AM564"/>
      <c r="AN564"/>
      <c r="AO564"/>
      <c r="AP564"/>
      <c r="AQ564"/>
      <c r="AR564"/>
      <c r="AS564"/>
      <c r="AT564"/>
      <c r="AU564"/>
      <c r="AV564"/>
      <c r="AW564"/>
    </row>
    <row r="565">
      <c r="A565" t="s">
        <v>6</v>
      </c>
      <c r="B565" t="n">
        <v>37004001</v>
      </c>
      <c r="C565" t="s">
        <v>2620</v>
      </c>
      <c r="D565" t="s">
        <v>2621</v>
      </c>
      <c r="E565" t="s">
        <v>2622</v>
      </c>
      <c r="F565" t="s">
        <v>2623</v>
      </c>
      <c r="G565" t="s">
        <v>1075</v>
      </c>
      <c r="H565" t="s">
        <v>2627</v>
      </c>
      <c r="I565" t="s">
        <v>2628</v>
      </c>
      <c r="J565" t="s">
        <v>415</v>
      </c>
      <c r="K565" t="s">
        <v>11</v>
      </c>
      <c r="L565" t="n">
        <v>23881</v>
      </c>
      <c r="M565"/>
      <c r="N565"/>
      <c r="O565" t="s">
        <v>74</v>
      </c>
      <c r="P565" t="s">
        <v>75</v>
      </c>
      <c r="Q565" t="n">
        <v>0.00204</v>
      </c>
      <c r="R565" t="n">
        <v>2.93</v>
      </c>
      <c r="S565"/>
      <c r="T565"/>
      <c r="U565" t="s">
        <v>76</v>
      </c>
      <c r="V565" t="n">
        <v>46.32</v>
      </c>
      <c r="W565" t="s">
        <v>74</v>
      </c>
      <c r="X565" t="s">
        <v>78</v>
      </c>
      <c r="Y565" t="n">
        <v>627</v>
      </c>
      <c r="Z565" t="s">
        <v>75</v>
      </c>
      <c r="AA565"/>
      <c r="AB565"/>
      <c r="AC565"/>
      <c r="AD565"/>
      <c r="AE565" t="s">
        <v>80</v>
      </c>
      <c r="AF565"/>
      <c r="AG565" t="s">
        <v>312</v>
      </c>
      <c r="AH565" t="s">
        <v>81</v>
      </c>
      <c r="AI565"/>
      <c r="AJ565"/>
      <c r="AK565"/>
      <c r="AL565"/>
      <c r="AM565"/>
      <c r="AN565"/>
      <c r="AO565"/>
      <c r="AP565"/>
      <c r="AQ565"/>
      <c r="AR565"/>
      <c r="AS565"/>
      <c r="AT565"/>
      <c r="AU565"/>
      <c r="AV565"/>
      <c r="AW565"/>
    </row>
    <row r="566">
      <c r="A566" t="s">
        <v>6</v>
      </c>
      <c r="B566" t="n">
        <v>37341011</v>
      </c>
      <c r="C566" t="s">
        <v>66</v>
      </c>
      <c r="D566" t="s">
        <v>99</v>
      </c>
      <c r="E566" t="s">
        <v>858</v>
      </c>
      <c r="F566" t="s">
        <v>2629</v>
      </c>
      <c r="G566" t="s">
        <v>496</v>
      </c>
      <c r="H566" t="s">
        <v>2630</v>
      </c>
      <c r="I566" t="s">
        <v>2631</v>
      </c>
      <c r="J566" t="s">
        <v>436</v>
      </c>
      <c r="K566" t="s">
        <v>11</v>
      </c>
      <c r="L566" t="n">
        <v>69025</v>
      </c>
      <c r="M566"/>
      <c r="N566"/>
      <c r="O566" t="s">
        <v>74</v>
      </c>
      <c r="P566" t="s">
        <v>171</v>
      </c>
      <c r="Q566" t="n">
        <v>0.0099</v>
      </c>
      <c r="R566" t="n">
        <v>3.42</v>
      </c>
      <c r="S566" t="n">
        <v>0</v>
      </c>
      <c r="T566" t="n">
        <v>0.937</v>
      </c>
      <c r="U566" t="s">
        <v>94</v>
      </c>
      <c r="V566"/>
      <c r="W566"/>
      <c r="X566"/>
      <c r="Y566" t="n">
        <v>120</v>
      </c>
      <c r="Z566" t="s">
        <v>75</v>
      </c>
      <c r="AA566"/>
      <c r="AB566"/>
      <c r="AC566"/>
      <c r="AD566"/>
      <c r="AE566" t="s">
        <v>80</v>
      </c>
      <c r="AF566"/>
      <c r="AG566"/>
      <c r="AH566"/>
      <c r="AI566"/>
      <c r="AJ566"/>
      <c r="AK566"/>
      <c r="AL566"/>
      <c r="AM566"/>
      <c r="AN566"/>
      <c r="AO566"/>
      <c r="AP566"/>
      <c r="AQ566"/>
      <c r="AR566"/>
      <c r="AS566"/>
      <c r="AT566"/>
      <c r="AU566"/>
      <c r="AV566"/>
      <c r="AW566"/>
    </row>
    <row r="567">
      <c r="A567" t="s">
        <v>6</v>
      </c>
      <c r="B567" t="n">
        <v>37341005</v>
      </c>
      <c r="C567" t="s">
        <v>66</v>
      </c>
      <c r="D567" t="s">
        <v>99</v>
      </c>
      <c r="E567" t="s">
        <v>858</v>
      </c>
      <c r="F567" t="s">
        <v>2629</v>
      </c>
      <c r="G567" t="s">
        <v>2632</v>
      </c>
      <c r="H567" t="s">
        <v>2633</v>
      </c>
      <c r="I567" t="s">
        <v>2634</v>
      </c>
      <c r="J567" t="s">
        <v>73</v>
      </c>
      <c r="K567" t="s">
        <v>11</v>
      </c>
      <c r="L567" t="n">
        <v>4453</v>
      </c>
      <c r="M567"/>
      <c r="N567"/>
      <c r="O567" t="s">
        <v>74</v>
      </c>
      <c r="P567" t="s">
        <v>79</v>
      </c>
      <c r="Q567" t="n">
        <v>0.00704</v>
      </c>
      <c r="R567" t="n">
        <v>3.48767</v>
      </c>
      <c r="S567" t="n">
        <v>0</v>
      </c>
      <c r="T567" t="n">
        <v>1</v>
      </c>
      <c r="U567" t="s">
        <v>94</v>
      </c>
      <c r="V567" t="n">
        <v>12.51</v>
      </c>
      <c r="W567" t="s">
        <v>2635</v>
      </c>
      <c r="X567" t="s">
        <v>78</v>
      </c>
      <c r="Y567" t="n">
        <v>250</v>
      </c>
      <c r="Z567" t="s">
        <v>75</v>
      </c>
      <c r="AA567"/>
      <c r="AB567"/>
      <c r="AC567"/>
      <c r="AD567"/>
      <c r="AE567" t="s">
        <v>80</v>
      </c>
      <c r="AF567"/>
      <c r="AG567" t="s">
        <v>96</v>
      </c>
      <c r="AH567" t="s">
        <v>81</v>
      </c>
      <c r="AI567"/>
      <c r="AJ567"/>
      <c r="AK567"/>
      <c r="AL567"/>
      <c r="AM567"/>
      <c r="AN567"/>
      <c r="AO567"/>
      <c r="AP567"/>
      <c r="AQ567"/>
      <c r="AR567"/>
      <c r="AS567"/>
      <c r="AT567"/>
      <c r="AU567"/>
      <c r="AV567"/>
      <c r="AW567"/>
    </row>
    <row r="568">
      <c r="A568" t="s">
        <v>6</v>
      </c>
      <c r="B568" t="n">
        <v>37346014</v>
      </c>
      <c r="C568" t="s">
        <v>66</v>
      </c>
      <c r="D568" t="s">
        <v>99</v>
      </c>
      <c r="E568" t="s">
        <v>636</v>
      </c>
      <c r="F568" t="s">
        <v>2636</v>
      </c>
      <c r="G568" t="s">
        <v>2637</v>
      </c>
      <c r="H568" t="s">
        <v>2638</v>
      </c>
      <c r="I568" t="s">
        <v>2639</v>
      </c>
      <c r="J568" t="s">
        <v>73</v>
      </c>
      <c r="K568" t="s">
        <v>11</v>
      </c>
      <c r="L568" t="n">
        <v>87</v>
      </c>
      <c r="M568" t="n">
        <v>61</v>
      </c>
      <c r="N568"/>
      <c r="O568" t="s">
        <v>74</v>
      </c>
      <c r="P568" t="s">
        <v>79</v>
      </c>
      <c r="Q568" t="n">
        <v>0.0183</v>
      </c>
      <c r="R568" t="n">
        <v>2.984</v>
      </c>
      <c r="S568" t="n">
        <v>0</v>
      </c>
      <c r="T568" t="n">
        <v>1</v>
      </c>
      <c r="U568" t="s">
        <v>94</v>
      </c>
      <c r="V568" t="n">
        <v>44.27</v>
      </c>
      <c r="W568" t="s">
        <v>2640</v>
      </c>
      <c r="X568" t="s">
        <v>78</v>
      </c>
      <c r="Y568" t="n">
        <v>1270</v>
      </c>
      <c r="Z568" t="s">
        <v>79</v>
      </c>
      <c r="AA568"/>
      <c r="AB568"/>
      <c r="AC568"/>
      <c r="AD568"/>
      <c r="AE568" t="s">
        <v>80</v>
      </c>
      <c r="AF568"/>
      <c r="AG568" t="s">
        <v>96</v>
      </c>
      <c r="AH568" t="s">
        <v>97</v>
      </c>
      <c r="AI568" t="s">
        <v>206</v>
      </c>
      <c r="AJ568"/>
      <c r="AK568"/>
      <c r="AL568"/>
      <c r="AM568"/>
      <c r="AN568" t="n">
        <v>380</v>
      </c>
      <c r="AO568"/>
      <c r="AP568"/>
      <c r="AQ568"/>
      <c r="AR568"/>
      <c r="AS568"/>
      <c r="AT568"/>
      <c r="AU568"/>
      <c r="AV568"/>
      <c r="AW568"/>
    </row>
    <row r="569">
      <c r="A569" t="s">
        <v>6</v>
      </c>
      <c r="B569" t="n">
        <v>37020032</v>
      </c>
      <c r="C569" t="s">
        <v>337</v>
      </c>
      <c r="D569" t="s">
        <v>1327</v>
      </c>
      <c r="E569" t="s">
        <v>2641</v>
      </c>
      <c r="F569" t="s">
        <v>2642</v>
      </c>
      <c r="G569" t="s">
        <v>1230</v>
      </c>
      <c r="H569" t="s">
        <v>2643</v>
      </c>
      <c r="I569" t="s">
        <v>2644</v>
      </c>
      <c r="J569" t="s">
        <v>93</v>
      </c>
      <c r="K569" t="s">
        <v>11</v>
      </c>
      <c r="L569" t="n">
        <v>675</v>
      </c>
      <c r="M569"/>
      <c r="N569"/>
      <c r="O569" t="s">
        <v>74</v>
      </c>
      <c r="P569" t="s">
        <v>75</v>
      </c>
      <c r="Q569" t="n">
        <v>0.00347</v>
      </c>
      <c r="R569" t="n">
        <v>3.1</v>
      </c>
      <c r="S569" t="n">
        <v>0</v>
      </c>
      <c r="T569" t="n">
        <v>1.15052</v>
      </c>
      <c r="U569" t="s">
        <v>76</v>
      </c>
      <c r="V569" t="n">
        <v>43.17</v>
      </c>
      <c r="W569"/>
      <c r="X569"/>
      <c r="Y569" t="n">
        <v>500</v>
      </c>
      <c r="Z569" t="s">
        <v>75</v>
      </c>
      <c r="AA569"/>
      <c r="AB569"/>
      <c r="AC569"/>
      <c r="AD569"/>
      <c r="AE569" t="s">
        <v>80</v>
      </c>
      <c r="AF569"/>
      <c r="AG569" t="s">
        <v>328</v>
      </c>
      <c r="AH569" t="s">
        <v>81</v>
      </c>
      <c r="AI569"/>
      <c r="AJ569"/>
      <c r="AK569"/>
      <c r="AL569"/>
      <c r="AM569"/>
      <c r="AN569"/>
      <c r="AO569"/>
      <c r="AP569"/>
      <c r="AQ569"/>
      <c r="AR569"/>
      <c r="AS569"/>
      <c r="AT569"/>
      <c r="AU569"/>
      <c r="AV569"/>
      <c r="AW569"/>
    </row>
    <row r="570">
      <c r="A570" t="s">
        <v>6</v>
      </c>
      <c r="B570" t="n">
        <v>37020005</v>
      </c>
      <c r="C570" t="s">
        <v>337</v>
      </c>
      <c r="D570" t="s">
        <v>1327</v>
      </c>
      <c r="E570" t="s">
        <v>2641</v>
      </c>
      <c r="F570" t="s">
        <v>2642</v>
      </c>
      <c r="G570" t="s">
        <v>2645</v>
      </c>
      <c r="H570" t="s">
        <v>2646</v>
      </c>
      <c r="I570" t="s">
        <v>2647</v>
      </c>
      <c r="J570" t="s">
        <v>2648</v>
      </c>
      <c r="K570" t="s">
        <v>11</v>
      </c>
      <c r="L570" t="n">
        <v>681</v>
      </c>
      <c r="M570" t="n">
        <v>35.5</v>
      </c>
      <c r="N570"/>
      <c r="O570" t="s">
        <v>74</v>
      </c>
      <c r="P570" t="s">
        <v>75</v>
      </c>
      <c r="Q570" t="n">
        <v>0.00347</v>
      </c>
      <c r="R570" t="n">
        <v>3.1</v>
      </c>
      <c r="S570" t="n">
        <v>0</v>
      </c>
      <c r="T570" t="n">
        <v>1.12249</v>
      </c>
      <c r="U570" t="s">
        <v>76</v>
      </c>
      <c r="V570" t="n">
        <v>39.8</v>
      </c>
      <c r="W570"/>
      <c r="X570"/>
      <c r="Y570" t="n">
        <v>470</v>
      </c>
      <c r="Z570" t="s">
        <v>75</v>
      </c>
      <c r="AA570"/>
      <c r="AB570"/>
      <c r="AC570"/>
      <c r="AD570"/>
      <c r="AE570" t="s">
        <v>80</v>
      </c>
      <c r="AF570"/>
      <c r="AG570" t="s">
        <v>96</v>
      </c>
      <c r="AH570" t="s">
        <v>81</v>
      </c>
      <c r="AI570"/>
      <c r="AJ570"/>
      <c r="AK570"/>
      <c r="AL570"/>
      <c r="AM570"/>
      <c r="AN570"/>
      <c r="AO570"/>
      <c r="AP570"/>
      <c r="AQ570"/>
      <c r="AR570"/>
      <c r="AS570"/>
      <c r="AT570"/>
      <c r="AU570"/>
      <c r="AV570"/>
      <c r="AW570"/>
    </row>
    <row r="571">
      <c r="A571" t="s">
        <v>6</v>
      </c>
      <c r="B571" t="n">
        <v>37020033</v>
      </c>
      <c r="C571" t="s">
        <v>337</v>
      </c>
      <c r="D571" t="s">
        <v>1327</v>
      </c>
      <c r="E571" t="s">
        <v>2641</v>
      </c>
      <c r="F571" t="s">
        <v>2642</v>
      </c>
      <c r="G571" t="s">
        <v>2649</v>
      </c>
      <c r="H571" t="s">
        <v>2650</v>
      </c>
      <c r="I571" t="s">
        <v>2651</v>
      </c>
      <c r="J571" t="s">
        <v>1333</v>
      </c>
      <c r="K571" t="s">
        <v>11</v>
      </c>
      <c r="L571" t="n">
        <v>23928</v>
      </c>
      <c r="M571"/>
      <c r="N571"/>
      <c r="O571" t="s">
        <v>74</v>
      </c>
      <c r="P571" t="s">
        <v>75</v>
      </c>
      <c r="Q571" t="n">
        <v>0.00347</v>
      </c>
      <c r="R571" t="n">
        <v>3.1</v>
      </c>
      <c r="S571" t="n">
        <v>0</v>
      </c>
      <c r="T571" t="n">
        <v>1.12548</v>
      </c>
      <c r="U571" t="s">
        <v>76</v>
      </c>
      <c r="V571" t="n">
        <v>39.19</v>
      </c>
      <c r="W571" t="s">
        <v>74</v>
      </c>
      <c r="X571" t="s">
        <v>78</v>
      </c>
      <c r="Y571" t="n">
        <v>460</v>
      </c>
      <c r="Z571" t="s">
        <v>75</v>
      </c>
      <c r="AA571"/>
      <c r="AB571"/>
      <c r="AC571"/>
      <c r="AD571"/>
      <c r="AE571" t="s">
        <v>80</v>
      </c>
      <c r="AF571"/>
      <c r="AG571" t="s">
        <v>328</v>
      </c>
      <c r="AH571" t="s">
        <v>81</v>
      </c>
      <c r="AI571"/>
      <c r="AJ571"/>
      <c r="AK571"/>
      <c r="AL571"/>
      <c r="AM571"/>
      <c r="AN571"/>
      <c r="AO571"/>
      <c r="AP571"/>
      <c r="AQ571"/>
      <c r="AR571"/>
      <c r="AS571"/>
      <c r="AT571"/>
      <c r="AU571"/>
      <c r="AV571"/>
      <c r="AW571"/>
    </row>
    <row r="572">
      <c r="A572" t="s">
        <v>6</v>
      </c>
      <c r="B572" t="n">
        <v>37465039</v>
      </c>
      <c r="C572" t="s">
        <v>66</v>
      </c>
      <c r="D572" t="s">
        <v>67</v>
      </c>
      <c r="E572" t="s">
        <v>135</v>
      </c>
      <c r="F572" t="s">
        <v>2652</v>
      </c>
      <c r="G572" t="s">
        <v>2653</v>
      </c>
      <c r="H572" t="s">
        <v>2654</v>
      </c>
      <c r="I572" t="s">
        <v>2655</v>
      </c>
      <c r="J572" t="s">
        <v>150</v>
      </c>
      <c r="K572" t="s">
        <v>11</v>
      </c>
      <c r="L572" t="n">
        <v>14535</v>
      </c>
      <c r="M572"/>
      <c r="N572"/>
      <c r="O572" t="s">
        <v>74</v>
      </c>
      <c r="P572" t="s">
        <v>75</v>
      </c>
      <c r="Q572" t="n">
        <v>0.02188</v>
      </c>
      <c r="R572" t="n">
        <v>2.91</v>
      </c>
      <c r="S572"/>
      <c r="T572"/>
      <c r="U572" t="s">
        <v>76</v>
      </c>
      <c r="V572" t="n">
        <v>50.18</v>
      </c>
      <c r="W572" t="s">
        <v>74</v>
      </c>
      <c r="X572" t="s">
        <v>78</v>
      </c>
      <c r="Y572" t="n">
        <v>500</v>
      </c>
      <c r="Z572" t="s">
        <v>75</v>
      </c>
      <c r="AA572" t="s">
        <v>140</v>
      </c>
      <c r="AB572" t="s">
        <v>110</v>
      </c>
      <c r="AC572" t="s">
        <v>111</v>
      </c>
      <c r="AD572" t="n">
        <v>19.30729</v>
      </c>
      <c r="AE572" t="s">
        <v>80</v>
      </c>
      <c r="AF572"/>
      <c r="AG572"/>
      <c r="AH572" t="s">
        <v>81</v>
      </c>
      <c r="AI572"/>
      <c r="AJ572"/>
      <c r="AK572"/>
      <c r="AL572" t="n">
        <v>250</v>
      </c>
      <c r="AM572"/>
      <c r="AN572"/>
      <c r="AO572"/>
      <c r="AP572"/>
      <c r="AQ572"/>
      <c r="AR572"/>
      <c r="AS572"/>
      <c r="AT572"/>
      <c r="AU572"/>
      <c r="AV572"/>
      <c r="AW572"/>
    </row>
    <row r="573">
      <c r="A573" t="s">
        <v>6</v>
      </c>
      <c r="B573" t="n">
        <v>37465018</v>
      </c>
      <c r="C573" t="s">
        <v>66</v>
      </c>
      <c r="D573" t="s">
        <v>67</v>
      </c>
      <c r="E573" t="s">
        <v>135</v>
      </c>
      <c r="F573" t="s">
        <v>2652</v>
      </c>
      <c r="G573" t="s">
        <v>2656</v>
      </c>
      <c r="H573" t="s">
        <v>2657</v>
      </c>
      <c r="I573" t="s">
        <v>2658</v>
      </c>
      <c r="J573" t="s">
        <v>168</v>
      </c>
      <c r="K573" t="s">
        <v>11</v>
      </c>
      <c r="L573" t="n">
        <v>10999</v>
      </c>
      <c r="M573"/>
      <c r="N573"/>
      <c r="O573" t="s">
        <v>74</v>
      </c>
      <c r="P573" t="s">
        <v>75</v>
      </c>
      <c r="Q573" t="n">
        <v>0.02188</v>
      </c>
      <c r="R573" t="n">
        <v>2.91</v>
      </c>
      <c r="S573" t="n">
        <v>0</v>
      </c>
      <c r="T573" t="n">
        <v>1.05839</v>
      </c>
      <c r="U573" t="s">
        <v>76</v>
      </c>
      <c r="V573" t="n">
        <v>37.03</v>
      </c>
      <c r="W573" t="s">
        <v>74</v>
      </c>
      <c r="X573" t="s">
        <v>78</v>
      </c>
      <c r="Y573" t="n">
        <v>380</v>
      </c>
      <c r="Z573" t="s">
        <v>75</v>
      </c>
      <c r="AA573" t="s">
        <v>140</v>
      </c>
      <c r="AB573" t="s">
        <v>110</v>
      </c>
      <c r="AC573" t="s">
        <v>111</v>
      </c>
      <c r="AD573" t="n">
        <v>22.1105</v>
      </c>
      <c r="AE573" t="s">
        <v>80</v>
      </c>
      <c r="AF573"/>
      <c r="AG573" t="s">
        <v>328</v>
      </c>
      <c r="AH573" t="s">
        <v>81</v>
      </c>
      <c r="AI573"/>
      <c r="AJ573"/>
      <c r="AK573"/>
      <c r="AL573" t="n">
        <v>250</v>
      </c>
      <c r="AM573"/>
      <c r="AN573"/>
      <c r="AO573"/>
      <c r="AP573"/>
      <c r="AQ573"/>
      <c r="AR573"/>
      <c r="AS573"/>
      <c r="AT573"/>
      <c r="AU573"/>
      <c r="AV573"/>
      <c r="AW573"/>
    </row>
    <row r="574">
      <c r="A574" t="s">
        <v>6</v>
      </c>
      <c r="B574" t="n">
        <v>37465055</v>
      </c>
      <c r="C574" t="s">
        <v>66</v>
      </c>
      <c r="D574" t="s">
        <v>67</v>
      </c>
      <c r="E574" t="s">
        <v>135</v>
      </c>
      <c r="F574" t="s">
        <v>2652</v>
      </c>
      <c r="G574" t="s">
        <v>2659</v>
      </c>
      <c r="H574" t="s">
        <v>2660</v>
      </c>
      <c r="I574" t="s">
        <v>2661</v>
      </c>
      <c r="J574" t="s">
        <v>93</v>
      </c>
      <c r="K574" t="s">
        <v>11</v>
      </c>
      <c r="L574" t="n">
        <v>59665</v>
      </c>
      <c r="M574"/>
      <c r="N574"/>
      <c r="O574" t="s">
        <v>74</v>
      </c>
      <c r="P574" t="s">
        <v>75</v>
      </c>
      <c r="Q574" t="n">
        <v>0.02188</v>
      </c>
      <c r="R574" t="n">
        <v>2.91</v>
      </c>
      <c r="S574"/>
      <c r="T574"/>
      <c r="U574" t="s">
        <v>76</v>
      </c>
      <c r="V574" t="n">
        <v>42.53</v>
      </c>
      <c r="W574" t="s">
        <v>74</v>
      </c>
      <c r="X574" t="s">
        <v>78</v>
      </c>
      <c r="Y574" t="n">
        <v>420</v>
      </c>
      <c r="Z574" t="s">
        <v>75</v>
      </c>
      <c r="AA574" t="s">
        <v>140</v>
      </c>
      <c r="AB574" t="s">
        <v>110</v>
      </c>
      <c r="AC574" t="s">
        <v>111</v>
      </c>
      <c r="AD574" t="n">
        <v>20.2511</v>
      </c>
      <c r="AE574" t="s">
        <v>80</v>
      </c>
      <c r="AF574"/>
      <c r="AG574"/>
      <c r="AH574" t="s">
        <v>81</v>
      </c>
      <c r="AI574"/>
      <c r="AJ574"/>
      <c r="AK574"/>
      <c r="AL574" t="n">
        <v>250</v>
      </c>
      <c r="AM574"/>
      <c r="AN574"/>
      <c r="AO574"/>
      <c r="AP574"/>
      <c r="AQ574"/>
      <c r="AR574"/>
      <c r="AS574"/>
      <c r="AT574"/>
      <c r="AU574"/>
      <c r="AV574"/>
      <c r="AW574"/>
    </row>
    <row r="575">
      <c r="A575" t="s">
        <v>6</v>
      </c>
      <c r="B575" t="n">
        <v>37465034</v>
      </c>
      <c r="C575" t="s">
        <v>66</v>
      </c>
      <c r="D575" t="s">
        <v>67</v>
      </c>
      <c r="E575" t="s">
        <v>135</v>
      </c>
      <c r="F575" t="s">
        <v>2652</v>
      </c>
      <c r="G575" t="s">
        <v>2662</v>
      </c>
      <c r="H575" t="s">
        <v>2663</v>
      </c>
      <c r="I575" t="s">
        <v>2664</v>
      </c>
      <c r="J575" t="s">
        <v>370</v>
      </c>
      <c r="K575" t="s">
        <v>11</v>
      </c>
      <c r="L575" t="n">
        <v>52447</v>
      </c>
      <c r="M575"/>
      <c r="N575"/>
      <c r="O575" t="s">
        <v>74</v>
      </c>
      <c r="P575" t="s">
        <v>75</v>
      </c>
      <c r="Q575" t="n">
        <v>0.01</v>
      </c>
      <c r="R575" t="n">
        <v>3.04</v>
      </c>
      <c r="S575"/>
      <c r="T575"/>
      <c r="U575" t="s">
        <v>169</v>
      </c>
      <c r="V575" t="n">
        <v>54.77</v>
      </c>
      <c r="W575" t="s">
        <v>74</v>
      </c>
      <c r="X575" t="s">
        <v>78</v>
      </c>
      <c r="Y575" t="n">
        <v>600</v>
      </c>
      <c r="Z575" t="s">
        <v>75</v>
      </c>
      <c r="AA575" t="s">
        <v>140</v>
      </c>
      <c r="AB575" t="s">
        <v>110</v>
      </c>
      <c r="AC575" t="s">
        <v>111</v>
      </c>
      <c r="AD575" t="n">
        <v>15.48391</v>
      </c>
      <c r="AE575" t="s">
        <v>80</v>
      </c>
      <c r="AF575"/>
      <c r="AG575"/>
      <c r="AH575" t="s">
        <v>97</v>
      </c>
      <c r="AI575" t="s">
        <v>141</v>
      </c>
      <c r="AJ575"/>
      <c r="AK575"/>
      <c r="AL575" t="n">
        <v>250</v>
      </c>
      <c r="AM575"/>
      <c r="AN575"/>
      <c r="AO575"/>
      <c r="AP575"/>
      <c r="AQ575"/>
      <c r="AR575"/>
      <c r="AS575"/>
      <c r="AT575"/>
      <c r="AU575"/>
      <c r="AV575"/>
      <c r="AW575"/>
    </row>
    <row r="576">
      <c r="A576" t="s">
        <v>6</v>
      </c>
      <c r="B576" t="n">
        <v>37465003</v>
      </c>
      <c r="C576" t="s">
        <v>66</v>
      </c>
      <c r="D576" t="s">
        <v>67</v>
      </c>
      <c r="E576" t="s">
        <v>135</v>
      </c>
      <c r="F576" t="s">
        <v>2652</v>
      </c>
      <c r="G576" t="s">
        <v>2665</v>
      </c>
      <c r="H576" t="s">
        <v>2666</v>
      </c>
      <c r="I576" t="s">
        <v>2667</v>
      </c>
      <c r="J576" t="s">
        <v>150</v>
      </c>
      <c r="K576" t="s">
        <v>11</v>
      </c>
      <c r="L576" t="n">
        <v>14538</v>
      </c>
      <c r="M576"/>
      <c r="N576"/>
      <c r="O576" t="s">
        <v>74</v>
      </c>
      <c r="P576" t="s">
        <v>75</v>
      </c>
      <c r="Q576" t="n">
        <v>0.02188</v>
      </c>
      <c r="R576" t="n">
        <v>2.91</v>
      </c>
      <c r="S576"/>
      <c r="T576"/>
      <c r="U576" t="s">
        <v>76</v>
      </c>
      <c r="V576" t="n">
        <v>55.36</v>
      </c>
      <c r="W576" t="s">
        <v>74</v>
      </c>
      <c r="X576" t="s">
        <v>78</v>
      </c>
      <c r="Y576" t="n">
        <v>600</v>
      </c>
      <c r="Z576" t="s">
        <v>75</v>
      </c>
      <c r="AA576" t="s">
        <v>140</v>
      </c>
      <c r="AB576" t="s">
        <v>110</v>
      </c>
      <c r="AC576" t="s">
        <v>111</v>
      </c>
      <c r="AD576" t="n">
        <v>18.91933</v>
      </c>
      <c r="AE576" t="s">
        <v>80</v>
      </c>
      <c r="AF576"/>
      <c r="AG576"/>
      <c r="AH576" t="s">
        <v>97</v>
      </c>
      <c r="AI576" t="s">
        <v>141</v>
      </c>
      <c r="AJ576"/>
      <c r="AK576"/>
      <c r="AL576" t="n">
        <v>250</v>
      </c>
      <c r="AM576"/>
      <c r="AN576"/>
      <c r="AO576"/>
      <c r="AP576"/>
      <c r="AQ576"/>
      <c r="AR576"/>
      <c r="AS576"/>
      <c r="AT576"/>
      <c r="AU576"/>
      <c r="AV576"/>
      <c r="AW576"/>
    </row>
    <row r="577">
      <c r="A577" t="s">
        <v>6</v>
      </c>
      <c r="B577" t="n">
        <v>37224001</v>
      </c>
      <c r="C577" t="s">
        <v>66</v>
      </c>
      <c r="D577" t="s">
        <v>2074</v>
      </c>
      <c r="E577" t="s">
        <v>2668</v>
      </c>
      <c r="F577" t="s">
        <v>2669</v>
      </c>
      <c r="G577" t="s">
        <v>2670</v>
      </c>
      <c r="H577" t="s">
        <v>2671</v>
      </c>
      <c r="I577" t="s">
        <v>2672</v>
      </c>
      <c r="J577" t="s">
        <v>900</v>
      </c>
      <c r="K577" t="s">
        <v>11</v>
      </c>
      <c r="L577" t="n">
        <v>8096</v>
      </c>
      <c r="M577"/>
      <c r="N577"/>
      <c r="O577" t="s">
        <v>74</v>
      </c>
      <c r="P577" t="s">
        <v>75</v>
      </c>
      <c r="Q577" t="n">
        <v>0.00389</v>
      </c>
      <c r="R577" t="n">
        <v>3.12</v>
      </c>
      <c r="S577"/>
      <c r="T577"/>
      <c r="U577" t="s">
        <v>169</v>
      </c>
      <c r="V577" t="n">
        <v>27.14</v>
      </c>
      <c r="W577" t="s">
        <v>1037</v>
      </c>
      <c r="X577" t="s">
        <v>78</v>
      </c>
      <c r="Y577" t="n">
        <v>350</v>
      </c>
      <c r="Z577" t="s">
        <v>75</v>
      </c>
      <c r="AA577"/>
      <c r="AB577"/>
      <c r="AC577"/>
      <c r="AD577"/>
      <c r="AE577" t="s">
        <v>80</v>
      </c>
      <c r="AF577"/>
      <c r="AG577"/>
      <c r="AH577" t="s">
        <v>81</v>
      </c>
      <c r="AI577"/>
      <c r="AJ577"/>
      <c r="AK577"/>
      <c r="AL577"/>
      <c r="AM577"/>
      <c r="AN577"/>
      <c r="AO577"/>
      <c r="AP577"/>
      <c r="AQ577"/>
      <c r="AR577"/>
      <c r="AS577"/>
      <c r="AT577"/>
      <c r="AU577"/>
      <c r="AV577"/>
      <c r="AW577"/>
    </row>
    <row r="578">
      <c r="A578" t="s">
        <v>6</v>
      </c>
      <c r="B578" t="n">
        <v>37013011</v>
      </c>
      <c r="C578" t="s">
        <v>337</v>
      </c>
      <c r="D578" t="s">
        <v>985</v>
      </c>
      <c r="E578" t="s">
        <v>2673</v>
      </c>
      <c r="F578" t="s">
        <v>2674</v>
      </c>
      <c r="G578" t="s">
        <v>2675</v>
      </c>
      <c r="H578" t="s">
        <v>2676</v>
      </c>
      <c r="I578" t="s">
        <v>2677</v>
      </c>
      <c r="J578" t="s">
        <v>73</v>
      </c>
      <c r="K578" t="s">
        <v>11</v>
      </c>
      <c r="L578" t="n">
        <v>756</v>
      </c>
      <c r="M578"/>
      <c r="N578"/>
      <c r="O578" t="s">
        <v>74</v>
      </c>
      <c r="P578" t="s">
        <v>75</v>
      </c>
      <c r="Q578" t="n">
        <v>0.00389</v>
      </c>
      <c r="R578" t="n">
        <v>3.12</v>
      </c>
      <c r="S578"/>
      <c r="T578"/>
      <c r="U578" t="s">
        <v>169</v>
      </c>
      <c r="V578" t="n">
        <v>86.05</v>
      </c>
      <c r="W578" t="s">
        <v>1180</v>
      </c>
      <c r="X578" t="s">
        <v>78</v>
      </c>
      <c r="Y578" t="n">
        <v>3660</v>
      </c>
      <c r="Z578" t="s">
        <v>75</v>
      </c>
      <c r="AA578" t="s">
        <v>159</v>
      </c>
      <c r="AB578" t="s">
        <v>446</v>
      </c>
      <c r="AC578" t="s">
        <v>111</v>
      </c>
      <c r="AD578" t="n">
        <v>25.605</v>
      </c>
      <c r="AE578" t="s">
        <v>80</v>
      </c>
      <c r="AF578"/>
      <c r="AG578" t="s">
        <v>96</v>
      </c>
      <c r="AH578" t="s">
        <v>97</v>
      </c>
      <c r="AI578" t="s">
        <v>164</v>
      </c>
      <c r="AJ578"/>
      <c r="AK578"/>
      <c r="AL578"/>
      <c r="AM578" t="n">
        <v>700</v>
      </c>
      <c r="AN578"/>
      <c r="AO578"/>
      <c r="AP578"/>
      <c r="AQ578"/>
      <c r="AR578"/>
      <c r="AS578"/>
      <c r="AT578"/>
      <c r="AU578"/>
      <c r="AV578"/>
      <c r="AW578"/>
    </row>
    <row r="579">
      <c r="A579" t="s">
        <v>6</v>
      </c>
      <c r="B579" t="n">
        <v>37234015</v>
      </c>
      <c r="C579" t="s">
        <v>66</v>
      </c>
      <c r="D579" t="s">
        <v>87</v>
      </c>
      <c r="E579" t="s">
        <v>2678</v>
      </c>
      <c r="F579" t="s">
        <v>2679</v>
      </c>
      <c r="G579" t="s">
        <v>313</v>
      </c>
      <c r="H579" t="s">
        <v>2680</v>
      </c>
      <c r="I579" t="s">
        <v>2681</v>
      </c>
      <c r="J579" t="s">
        <v>93</v>
      </c>
      <c r="K579" t="s">
        <v>11</v>
      </c>
      <c r="L579" t="n">
        <v>3156</v>
      </c>
      <c r="M579"/>
      <c r="N579"/>
      <c r="O579" t="s">
        <v>74</v>
      </c>
      <c r="P579" t="s">
        <v>75</v>
      </c>
      <c r="Q579" t="n">
        <v>0.00102</v>
      </c>
      <c r="R579" t="n">
        <v>3.06</v>
      </c>
      <c r="S579" t="n">
        <v>0</v>
      </c>
      <c r="T579" t="n">
        <v>1.044883</v>
      </c>
      <c r="U579" t="s">
        <v>169</v>
      </c>
      <c r="V579" t="n">
        <v>28.74</v>
      </c>
      <c r="W579" t="s">
        <v>2682</v>
      </c>
      <c r="X579" t="s">
        <v>78</v>
      </c>
      <c r="Y579" t="n">
        <v>530</v>
      </c>
      <c r="Z579" t="s">
        <v>75</v>
      </c>
      <c r="AA579"/>
      <c r="AB579"/>
      <c r="AC579"/>
      <c r="AD579"/>
      <c r="AE579" t="s">
        <v>80</v>
      </c>
      <c r="AF579"/>
      <c r="AG579"/>
      <c r="AH579" t="s">
        <v>97</v>
      </c>
      <c r="AI579" t="s">
        <v>189</v>
      </c>
      <c r="AJ579"/>
      <c r="AK579"/>
      <c r="AL579"/>
      <c r="AM579"/>
      <c r="AN579"/>
      <c r="AO579"/>
      <c r="AP579"/>
      <c r="AQ579"/>
      <c r="AR579"/>
      <c r="AS579"/>
      <c r="AT579"/>
      <c r="AU579"/>
      <c r="AV579"/>
      <c r="AW579"/>
    </row>
    <row r="580">
      <c r="A580" t="s">
        <v>6</v>
      </c>
      <c r="B580" t="n">
        <v>37384105</v>
      </c>
      <c r="C580" t="s">
        <v>66</v>
      </c>
      <c r="D580" t="s">
        <v>99</v>
      </c>
      <c r="E580" t="s">
        <v>307</v>
      </c>
      <c r="F580" t="s">
        <v>2683</v>
      </c>
      <c r="G580" t="s">
        <v>2684</v>
      </c>
      <c r="H580" t="s">
        <v>2685</v>
      </c>
      <c r="I580" t="s">
        <v>2686</v>
      </c>
      <c r="J580" t="s">
        <v>2687</v>
      </c>
      <c r="K580" t="s">
        <v>11</v>
      </c>
      <c r="L580" t="n">
        <v>47037</v>
      </c>
      <c r="M580"/>
      <c r="N580"/>
      <c r="O580" t="s">
        <v>74</v>
      </c>
      <c r="P580" t="s">
        <v>75</v>
      </c>
      <c r="Q580" t="n">
        <v>0.01</v>
      </c>
      <c r="R580" t="n">
        <v>3.04</v>
      </c>
      <c r="S580"/>
      <c r="T580"/>
      <c r="U580" t="s">
        <v>169</v>
      </c>
      <c r="V580" t="n">
        <v>26.05</v>
      </c>
      <c r="W580" t="s">
        <v>74</v>
      </c>
      <c r="X580" t="s">
        <v>78</v>
      </c>
      <c r="Y580" t="n">
        <v>124</v>
      </c>
      <c r="Z580" t="s">
        <v>171</v>
      </c>
      <c r="AA580" t="s">
        <v>195</v>
      </c>
      <c r="AB580" t="s">
        <v>110</v>
      </c>
      <c r="AC580" t="s">
        <v>111</v>
      </c>
      <c r="AD580" t="n">
        <v>19.25374</v>
      </c>
      <c r="AE580" t="s">
        <v>80</v>
      </c>
      <c r="AF580"/>
      <c r="AG580" t="s">
        <v>96</v>
      </c>
      <c r="AH580" t="s">
        <v>81</v>
      </c>
      <c r="AI580"/>
      <c r="AJ580"/>
      <c r="AK580"/>
      <c r="AL580"/>
      <c r="AM580"/>
      <c r="AN580"/>
      <c r="AO580"/>
      <c r="AP580"/>
      <c r="AQ580"/>
      <c r="AR580"/>
      <c r="AS580"/>
      <c r="AT580"/>
      <c r="AU580"/>
      <c r="AV580"/>
      <c r="AW580"/>
    </row>
    <row r="581">
      <c r="A581" t="s">
        <v>6</v>
      </c>
      <c r="B581" t="n">
        <v>37441010</v>
      </c>
      <c r="C581" t="s">
        <v>66</v>
      </c>
      <c r="D581" t="s">
        <v>99</v>
      </c>
      <c r="E581" t="s">
        <v>182</v>
      </c>
      <c r="F581" t="s">
        <v>2688</v>
      </c>
      <c r="G581" t="s">
        <v>1316</v>
      </c>
      <c r="H581" t="s">
        <v>2689</v>
      </c>
      <c r="I581" t="s">
        <v>2690</v>
      </c>
      <c r="J581" t="s">
        <v>2691</v>
      </c>
      <c r="K581" t="s">
        <v>11</v>
      </c>
      <c r="L581" t="n">
        <v>96</v>
      </c>
      <c r="M581" t="n">
        <v>42.285714830671</v>
      </c>
      <c r="N581" t="s">
        <v>187</v>
      </c>
      <c r="O581" t="s">
        <v>74</v>
      </c>
      <c r="P581" t="s">
        <v>75</v>
      </c>
      <c r="Q581" t="n">
        <v>0.026</v>
      </c>
      <c r="R581" t="n">
        <v>2.836</v>
      </c>
      <c r="S581" t="n">
        <v>0</v>
      </c>
      <c r="T581" t="n">
        <v>1.06783</v>
      </c>
      <c r="U581" t="s">
        <v>94</v>
      </c>
      <c r="V581" t="n">
        <v>35.82</v>
      </c>
      <c r="W581" t="s">
        <v>2692</v>
      </c>
      <c r="X581" t="s">
        <v>78</v>
      </c>
      <c r="Y581" t="n">
        <v>1000</v>
      </c>
      <c r="Z581" t="s">
        <v>79</v>
      </c>
      <c r="AA581" t="s">
        <v>159</v>
      </c>
      <c r="AB581" t="s">
        <v>372</v>
      </c>
      <c r="AC581" t="s">
        <v>111</v>
      </c>
      <c r="AD581"/>
      <c r="AE581" t="s">
        <v>80</v>
      </c>
      <c r="AF581"/>
      <c r="AG581" t="s">
        <v>96</v>
      </c>
      <c r="AH581" t="s">
        <v>97</v>
      </c>
      <c r="AI581" t="s">
        <v>189</v>
      </c>
      <c r="AJ581"/>
      <c r="AK581"/>
      <c r="AL581"/>
      <c r="AM581"/>
      <c r="AN581"/>
      <c r="AO581"/>
      <c r="AP581"/>
      <c r="AQ581"/>
      <c r="AR581"/>
      <c r="AS581"/>
      <c r="AT581"/>
      <c r="AU581"/>
      <c r="AV581"/>
      <c r="AW581"/>
    </row>
    <row r="582">
      <c r="A582" t="s">
        <v>6</v>
      </c>
      <c r="B582" t="n">
        <v>37428005</v>
      </c>
      <c r="C582" t="s">
        <v>66</v>
      </c>
      <c r="D582" t="s">
        <v>99</v>
      </c>
      <c r="E582" t="s">
        <v>438</v>
      </c>
      <c r="F582" t="s">
        <v>2693</v>
      </c>
      <c r="G582" t="s">
        <v>2694</v>
      </c>
      <c r="H582" t="s">
        <v>2695</v>
      </c>
      <c r="I582" t="s">
        <v>2696</v>
      </c>
      <c r="J582" t="s">
        <v>370</v>
      </c>
      <c r="K582" t="s">
        <v>11</v>
      </c>
      <c r="L582" t="n">
        <v>47434</v>
      </c>
      <c r="M582"/>
      <c r="N582"/>
      <c r="O582" t="s">
        <v>74</v>
      </c>
      <c r="P582" t="s">
        <v>75</v>
      </c>
      <c r="Q582" t="n">
        <v>0.00617</v>
      </c>
      <c r="R582" t="n">
        <v>3.08</v>
      </c>
      <c r="S582"/>
      <c r="T582"/>
      <c r="U582" t="s">
        <v>76</v>
      </c>
      <c r="V582" t="n">
        <v>10</v>
      </c>
      <c r="W582" t="s">
        <v>371</v>
      </c>
      <c r="X582" t="s">
        <v>78</v>
      </c>
      <c r="Y582" t="n">
        <v>90</v>
      </c>
      <c r="Z582" t="s">
        <v>75</v>
      </c>
      <c r="AA582" t="s">
        <v>195</v>
      </c>
      <c r="AB582" t="s">
        <v>446</v>
      </c>
      <c r="AC582" t="s">
        <v>146</v>
      </c>
      <c r="AD582" t="n">
        <v>19.9808</v>
      </c>
      <c r="AE582" t="s">
        <v>80</v>
      </c>
      <c r="AF582"/>
      <c r="AG582"/>
      <c r="AH582" t="s">
        <v>81</v>
      </c>
      <c r="AI582"/>
      <c r="AJ582"/>
      <c r="AK582"/>
      <c r="AL582"/>
      <c r="AM582"/>
      <c r="AN582"/>
      <c r="AO582"/>
      <c r="AP582"/>
      <c r="AQ582"/>
      <c r="AR582"/>
      <c r="AS582"/>
      <c r="AT582"/>
      <c r="AU582"/>
      <c r="AV582"/>
      <c r="AW582"/>
    </row>
    <row r="583">
      <c r="A583" t="s">
        <v>6</v>
      </c>
      <c r="B583" t="n">
        <v>37467010</v>
      </c>
      <c r="C583" t="s">
        <v>66</v>
      </c>
      <c r="D583" t="s">
        <v>67</v>
      </c>
      <c r="E583" t="s">
        <v>728</v>
      </c>
      <c r="F583" t="s">
        <v>2697</v>
      </c>
      <c r="G583" t="s">
        <v>2698</v>
      </c>
      <c r="H583" t="s">
        <v>2699</v>
      </c>
      <c r="I583" t="s">
        <v>2700</v>
      </c>
      <c r="J583" t="s">
        <v>436</v>
      </c>
      <c r="K583" t="s">
        <v>11</v>
      </c>
      <c r="L583" t="n">
        <v>11214</v>
      </c>
      <c r="M583"/>
      <c r="N583" t="s">
        <v>732</v>
      </c>
      <c r="O583" t="s">
        <v>74</v>
      </c>
      <c r="P583" t="s">
        <v>75</v>
      </c>
      <c r="Q583" t="n">
        <v>0.02754</v>
      </c>
      <c r="R583" t="n">
        <v>2.88</v>
      </c>
      <c r="S583" t="n">
        <v>0</v>
      </c>
      <c r="T583" t="n">
        <v>1</v>
      </c>
      <c r="U583" t="s">
        <v>76</v>
      </c>
      <c r="V583" t="n">
        <v>29.33</v>
      </c>
      <c r="W583" t="s">
        <v>1723</v>
      </c>
      <c r="X583" t="s">
        <v>78</v>
      </c>
      <c r="Y583" t="n">
        <v>390</v>
      </c>
      <c r="Z583" t="s">
        <v>75</v>
      </c>
      <c r="AA583"/>
      <c r="AB583"/>
      <c r="AC583"/>
      <c r="AD583"/>
      <c r="AE583" t="s">
        <v>80</v>
      </c>
      <c r="AF583"/>
      <c r="AG583" t="s">
        <v>96</v>
      </c>
      <c r="AH583" t="s">
        <v>81</v>
      </c>
      <c r="AI583"/>
      <c r="AJ583"/>
      <c r="AK583"/>
      <c r="AL583"/>
      <c r="AM583"/>
      <c r="AN583"/>
      <c r="AO583"/>
      <c r="AP583"/>
      <c r="AQ583"/>
      <c r="AR583"/>
      <c r="AS583"/>
      <c r="AT583"/>
      <c r="AU583"/>
      <c r="AV583"/>
      <c r="AW583"/>
    </row>
    <row r="584">
      <c r="A584" t="s">
        <v>6</v>
      </c>
      <c r="B584" t="n">
        <v>37015009</v>
      </c>
      <c r="C584" t="s">
        <v>337</v>
      </c>
      <c r="D584" t="s">
        <v>803</v>
      </c>
      <c r="E584" t="s">
        <v>804</v>
      </c>
      <c r="F584" t="s">
        <v>2701</v>
      </c>
      <c r="G584" t="s">
        <v>2702</v>
      </c>
      <c r="H584" t="s">
        <v>2703</v>
      </c>
      <c r="I584" t="s">
        <v>2704</v>
      </c>
      <c r="J584" t="s">
        <v>145</v>
      </c>
      <c r="K584" t="s">
        <v>11</v>
      </c>
      <c r="L584" t="n">
        <v>805</v>
      </c>
      <c r="M584"/>
      <c r="N584"/>
      <c r="O584" t="s">
        <v>74</v>
      </c>
      <c r="P584" t="s">
        <v>75</v>
      </c>
      <c r="Q584" t="n">
        <v>0.00324</v>
      </c>
      <c r="R584" t="n">
        <v>3.11</v>
      </c>
      <c r="S584"/>
      <c r="T584"/>
      <c r="U584" t="s">
        <v>76</v>
      </c>
      <c r="V584" t="n">
        <v>50.03</v>
      </c>
      <c r="W584" t="s">
        <v>74</v>
      </c>
      <c r="X584" t="s">
        <v>170</v>
      </c>
      <c r="Y584" t="n">
        <v>610</v>
      </c>
      <c r="Z584" t="s">
        <v>75</v>
      </c>
      <c r="AA584"/>
      <c r="AB584"/>
      <c r="AC584"/>
      <c r="AD584"/>
      <c r="AE584" t="s">
        <v>80</v>
      </c>
      <c r="AF584"/>
      <c r="AG584" t="s">
        <v>96</v>
      </c>
      <c r="AH584" t="s">
        <v>81</v>
      </c>
      <c r="AI584"/>
      <c r="AJ584"/>
      <c r="AK584"/>
      <c r="AL584"/>
      <c r="AM584"/>
      <c r="AN584"/>
      <c r="AO584"/>
      <c r="AP584"/>
      <c r="AQ584"/>
      <c r="AR584"/>
      <c r="AS584"/>
      <c r="AT584"/>
      <c r="AU584"/>
      <c r="AV584"/>
      <c r="AW584"/>
    </row>
    <row r="585">
      <c r="A585" t="s">
        <v>6</v>
      </c>
      <c r="B585" t="n">
        <v>37282064</v>
      </c>
      <c r="C585" t="s">
        <v>66</v>
      </c>
      <c r="D585" t="s">
        <v>851</v>
      </c>
      <c r="E585" t="s">
        <v>2389</v>
      </c>
      <c r="F585" t="s">
        <v>2705</v>
      </c>
      <c r="G585" t="s">
        <v>2706</v>
      </c>
      <c r="H585" t="s">
        <v>2707</v>
      </c>
      <c r="I585" t="s">
        <v>2708</v>
      </c>
      <c r="J585" t="s">
        <v>93</v>
      </c>
      <c r="K585" t="s">
        <v>11</v>
      </c>
      <c r="L585" t="n">
        <v>46131</v>
      </c>
      <c r="M585"/>
      <c r="N585" t="s">
        <v>2394</v>
      </c>
      <c r="O585" t="s">
        <v>74</v>
      </c>
      <c r="P585" t="s">
        <v>75</v>
      </c>
      <c r="Q585" t="n">
        <v>0.0005</v>
      </c>
      <c r="R585" t="n">
        <v>3.1</v>
      </c>
      <c r="S585"/>
      <c r="T585"/>
      <c r="U585" t="s">
        <v>76</v>
      </c>
      <c r="V585" t="n">
        <v>28.44</v>
      </c>
      <c r="W585" t="s">
        <v>74</v>
      </c>
      <c r="X585" t="s">
        <v>78</v>
      </c>
      <c r="Y585" t="n">
        <v>296</v>
      </c>
      <c r="Z585" t="s">
        <v>171</v>
      </c>
      <c r="AA585" t="s">
        <v>195</v>
      </c>
      <c r="AB585" t="s">
        <v>446</v>
      </c>
      <c r="AC585" t="s">
        <v>111</v>
      </c>
      <c r="AD585" t="n">
        <v>20.453</v>
      </c>
      <c r="AE585" t="s">
        <v>80</v>
      </c>
      <c r="AF585"/>
      <c r="AG585" t="s">
        <v>96</v>
      </c>
      <c r="AH585" t="s">
        <v>81</v>
      </c>
      <c r="AI585"/>
      <c r="AJ585"/>
      <c r="AK585"/>
      <c r="AL585"/>
      <c r="AM585"/>
      <c r="AN585"/>
      <c r="AO585"/>
      <c r="AP585"/>
      <c r="AQ585"/>
      <c r="AR585"/>
      <c r="AS585"/>
      <c r="AT585"/>
      <c r="AU585"/>
      <c r="AV585"/>
      <c r="AW585"/>
    </row>
    <row r="586">
      <c r="A586" t="s">
        <v>6</v>
      </c>
      <c r="B586" t="n">
        <v>37278001</v>
      </c>
      <c r="C586" t="s">
        <v>66</v>
      </c>
      <c r="D586" t="s">
        <v>851</v>
      </c>
      <c r="E586" t="s">
        <v>2709</v>
      </c>
      <c r="F586" t="s">
        <v>2710</v>
      </c>
      <c r="G586" t="s">
        <v>2711</v>
      </c>
      <c r="H586" t="s">
        <v>2712</v>
      </c>
      <c r="I586" t="s">
        <v>2713</v>
      </c>
      <c r="J586" t="s">
        <v>2714</v>
      </c>
      <c r="K586" t="s">
        <v>11</v>
      </c>
      <c r="L586" t="n">
        <v>5444</v>
      </c>
      <c r="M586"/>
      <c r="N586"/>
      <c r="O586" t="s">
        <v>74</v>
      </c>
      <c r="P586" t="s">
        <v>75</v>
      </c>
      <c r="Q586" t="n">
        <v>0.0112</v>
      </c>
      <c r="R586" t="n">
        <v>2.54</v>
      </c>
      <c r="S586" t="n">
        <v>0</v>
      </c>
      <c r="T586" t="n">
        <v>1</v>
      </c>
      <c r="U586" t="s">
        <v>94</v>
      </c>
      <c r="V586" t="n">
        <v>68.33</v>
      </c>
      <c r="W586" t="s">
        <v>2715</v>
      </c>
      <c r="X586" t="s">
        <v>78</v>
      </c>
      <c r="Y586" t="n">
        <v>1600</v>
      </c>
      <c r="Z586" t="s">
        <v>75</v>
      </c>
      <c r="AA586" t="s">
        <v>159</v>
      </c>
      <c r="AB586" t="s">
        <v>110</v>
      </c>
      <c r="AC586" t="s">
        <v>111</v>
      </c>
      <c r="AD586" t="n">
        <v>22.52895</v>
      </c>
      <c r="AE586" t="s">
        <v>80</v>
      </c>
      <c r="AF586"/>
      <c r="AG586" t="s">
        <v>96</v>
      </c>
      <c r="AH586" t="s">
        <v>81</v>
      </c>
      <c r="AI586"/>
      <c r="AJ586"/>
      <c r="AK586"/>
      <c r="AL586"/>
      <c r="AM586"/>
      <c r="AN586"/>
      <c r="AO586"/>
      <c r="AP586"/>
      <c r="AQ586"/>
      <c r="AR586"/>
      <c r="AS586"/>
      <c r="AT586"/>
      <c r="AU586"/>
      <c r="AV586"/>
      <c r="AW586"/>
    </row>
    <row r="587">
      <c r="A587" t="s">
        <v>6</v>
      </c>
      <c r="B587" t="n">
        <v>37278002</v>
      </c>
      <c r="C587" t="s">
        <v>66</v>
      </c>
      <c r="D587" t="s">
        <v>851</v>
      </c>
      <c r="E587" t="s">
        <v>2709</v>
      </c>
      <c r="F587" t="s">
        <v>2710</v>
      </c>
      <c r="G587" t="s">
        <v>2716</v>
      </c>
      <c r="H587" t="s">
        <v>2717</v>
      </c>
      <c r="I587" t="s">
        <v>2718</v>
      </c>
      <c r="J587" t="s">
        <v>2719</v>
      </c>
      <c r="K587" t="s">
        <v>11</v>
      </c>
      <c r="L587" t="n">
        <v>3276</v>
      </c>
      <c r="M587"/>
      <c r="N587"/>
      <c r="O587" t="s">
        <v>74</v>
      </c>
      <c r="P587" t="s">
        <v>79</v>
      </c>
      <c r="Q587" t="n">
        <v>0.00031</v>
      </c>
      <c r="R587" t="n">
        <v>3.158</v>
      </c>
      <c r="S587" t="n">
        <v>0</v>
      </c>
      <c r="T587" t="n">
        <v>1</v>
      </c>
      <c r="U587" t="s">
        <v>94</v>
      </c>
      <c r="V587" t="n">
        <v>71</v>
      </c>
      <c r="W587" t="s">
        <v>2720</v>
      </c>
      <c r="X587" t="s">
        <v>78</v>
      </c>
      <c r="Y587" t="n">
        <v>2000</v>
      </c>
      <c r="Z587" t="s">
        <v>75</v>
      </c>
      <c r="AA587" t="s">
        <v>159</v>
      </c>
      <c r="AB587" t="s">
        <v>110</v>
      </c>
      <c r="AC587" t="s">
        <v>111</v>
      </c>
      <c r="AD587" t="n">
        <v>20.66538</v>
      </c>
      <c r="AE587" t="s">
        <v>80</v>
      </c>
      <c r="AF587"/>
      <c r="AG587" t="s">
        <v>96</v>
      </c>
      <c r="AH587" t="s">
        <v>81</v>
      </c>
      <c r="AI587"/>
      <c r="AJ587"/>
      <c r="AK587"/>
      <c r="AL587"/>
      <c r="AM587"/>
      <c r="AN587"/>
      <c r="AO587"/>
      <c r="AP587"/>
      <c r="AQ587"/>
      <c r="AR587"/>
      <c r="AS587"/>
      <c r="AT587"/>
      <c r="AU587"/>
      <c r="AV587"/>
      <c r="AW587"/>
    </row>
    <row r="588">
      <c r="A588" t="s">
        <v>6</v>
      </c>
      <c r="B588" t="n">
        <v>37427001</v>
      </c>
      <c r="C588" t="s">
        <v>66</v>
      </c>
      <c r="D588" t="s">
        <v>99</v>
      </c>
      <c r="E588" t="s">
        <v>1038</v>
      </c>
      <c r="F588" t="s">
        <v>2721</v>
      </c>
      <c r="G588" t="s">
        <v>2722</v>
      </c>
      <c r="H588" t="s">
        <v>2723</v>
      </c>
      <c r="I588" t="s">
        <v>2724</v>
      </c>
      <c r="J588" t="s">
        <v>370</v>
      </c>
      <c r="K588" t="s">
        <v>11</v>
      </c>
      <c r="L588" t="n">
        <v>14438</v>
      </c>
      <c r="M588"/>
      <c r="N588"/>
      <c r="O588" t="s">
        <v>74</v>
      </c>
      <c r="P588" t="s">
        <v>75</v>
      </c>
      <c r="Q588" t="n">
        <v>0.01023</v>
      </c>
      <c r="R588" t="n">
        <v>2.95</v>
      </c>
      <c r="S588" t="n">
        <v>0</v>
      </c>
      <c r="T588" t="n">
        <v>1</v>
      </c>
      <c r="U588" t="s">
        <v>76</v>
      </c>
      <c r="V588" t="n">
        <v>32.5</v>
      </c>
      <c r="W588" t="s">
        <v>371</v>
      </c>
      <c r="X588" t="s">
        <v>78</v>
      </c>
      <c r="Y588" t="n">
        <v>300</v>
      </c>
      <c r="Z588" t="s">
        <v>75</v>
      </c>
      <c r="AA588" t="s">
        <v>195</v>
      </c>
      <c r="AB588" t="s">
        <v>446</v>
      </c>
      <c r="AC588" t="s">
        <v>146</v>
      </c>
      <c r="AD588" t="n">
        <v>19.1332</v>
      </c>
      <c r="AE588" t="s">
        <v>80</v>
      </c>
      <c r="AF588"/>
      <c r="AG588"/>
      <c r="AH588" t="s">
        <v>81</v>
      </c>
      <c r="AI588"/>
      <c r="AJ588"/>
      <c r="AK588"/>
      <c r="AL588"/>
      <c r="AM588"/>
      <c r="AN588"/>
      <c r="AO588"/>
      <c r="AP588"/>
      <c r="AQ588"/>
      <c r="AR588"/>
      <c r="AS588"/>
      <c r="AT588"/>
      <c r="AU588"/>
      <c r="AV588"/>
      <c r="AW588"/>
    </row>
    <row r="589">
      <c r="A589" t="s">
        <v>6</v>
      </c>
      <c r="B589" t="n">
        <v>37365068</v>
      </c>
      <c r="C589" t="s">
        <v>66</v>
      </c>
      <c r="D589" t="s">
        <v>99</v>
      </c>
      <c r="E589" t="s">
        <v>507</v>
      </c>
      <c r="F589" t="s">
        <v>2725</v>
      </c>
      <c r="G589" t="s">
        <v>2726</v>
      </c>
      <c r="H589" t="s">
        <v>2727</v>
      </c>
      <c r="I589" t="s">
        <v>2728</v>
      </c>
      <c r="J589" t="s">
        <v>129</v>
      </c>
      <c r="K589" t="s">
        <v>11</v>
      </c>
      <c r="L589" t="n">
        <v>5584</v>
      </c>
      <c r="M589"/>
      <c r="N589"/>
      <c r="O589" t="s">
        <v>74</v>
      </c>
      <c r="P589" t="s">
        <v>75</v>
      </c>
      <c r="Q589" t="n">
        <v>0.01249</v>
      </c>
      <c r="R589" t="n">
        <v>3</v>
      </c>
      <c r="S589" t="n">
        <v>0</v>
      </c>
      <c r="T589" t="n">
        <v>1</v>
      </c>
      <c r="U589" t="s">
        <v>94</v>
      </c>
      <c r="V589" t="n">
        <v>16.69</v>
      </c>
      <c r="W589" t="s">
        <v>2729</v>
      </c>
      <c r="X589" t="s">
        <v>78</v>
      </c>
      <c r="Y589" t="n">
        <v>220</v>
      </c>
      <c r="Z589" t="s">
        <v>75</v>
      </c>
      <c r="AA589" t="s">
        <v>195</v>
      </c>
      <c r="AB589" t="s">
        <v>110</v>
      </c>
      <c r="AC589" t="s">
        <v>111</v>
      </c>
      <c r="AD589" t="n">
        <v>25.77339</v>
      </c>
      <c r="AE589" t="s">
        <v>80</v>
      </c>
      <c r="AF589"/>
      <c r="AG589" t="s">
        <v>96</v>
      </c>
      <c r="AH589" t="s">
        <v>81</v>
      </c>
      <c r="AI589"/>
      <c r="AJ589"/>
      <c r="AK589"/>
      <c r="AL589"/>
      <c r="AM589"/>
      <c r="AN589"/>
      <c r="AO589"/>
      <c r="AP589"/>
      <c r="AQ589"/>
      <c r="AR589"/>
      <c r="AS589"/>
      <c r="AT589"/>
      <c r="AU589"/>
      <c r="AV589"/>
      <c r="AW589"/>
    </row>
    <row r="590">
      <c r="A590" t="s">
        <v>6</v>
      </c>
      <c r="B590" t="n">
        <v>37365069</v>
      </c>
      <c r="C590" t="s">
        <v>66</v>
      </c>
      <c r="D590" t="s">
        <v>99</v>
      </c>
      <c r="E590" t="s">
        <v>507</v>
      </c>
      <c r="F590" t="s">
        <v>2725</v>
      </c>
      <c r="G590" t="s">
        <v>2730</v>
      </c>
      <c r="H590" t="s">
        <v>2731</v>
      </c>
      <c r="I590" t="s">
        <v>2732</v>
      </c>
      <c r="J590" t="s">
        <v>232</v>
      </c>
      <c r="K590" t="s">
        <v>11</v>
      </c>
      <c r="L590" t="n">
        <v>5585</v>
      </c>
      <c r="M590"/>
      <c r="N590"/>
      <c r="O590" t="s">
        <v>74</v>
      </c>
      <c r="P590" t="s">
        <v>75</v>
      </c>
      <c r="Q590" t="n">
        <v>0.01384</v>
      </c>
      <c r="R590" t="n">
        <v>3</v>
      </c>
      <c r="S590" t="n">
        <v>0</v>
      </c>
      <c r="T590" t="n">
        <v>1</v>
      </c>
      <c r="U590" t="s">
        <v>94</v>
      </c>
      <c r="V590" t="n">
        <v>16.69</v>
      </c>
      <c r="W590" t="s">
        <v>2733</v>
      </c>
      <c r="X590" t="s">
        <v>78</v>
      </c>
      <c r="Y590" t="n">
        <v>220</v>
      </c>
      <c r="Z590" t="s">
        <v>75</v>
      </c>
      <c r="AA590" t="s">
        <v>195</v>
      </c>
      <c r="AB590" t="s">
        <v>110</v>
      </c>
      <c r="AC590" t="s">
        <v>111</v>
      </c>
      <c r="AD590" t="n">
        <v>26.82538</v>
      </c>
      <c r="AE590" t="s">
        <v>80</v>
      </c>
      <c r="AF590"/>
      <c r="AG590" t="s">
        <v>96</v>
      </c>
      <c r="AH590" t="s">
        <v>81</v>
      </c>
      <c r="AI590"/>
      <c r="AJ590"/>
      <c r="AK590"/>
      <c r="AL590"/>
      <c r="AM590"/>
      <c r="AN590"/>
      <c r="AO590"/>
      <c r="AP590"/>
      <c r="AQ590"/>
      <c r="AR590"/>
      <c r="AS590"/>
      <c r="AT590"/>
      <c r="AU590"/>
      <c r="AV590"/>
      <c r="AW590"/>
    </row>
    <row r="591">
      <c r="A591" t="s">
        <v>6</v>
      </c>
      <c r="B591" t="n">
        <v>37017003</v>
      </c>
      <c r="C591" t="s">
        <v>337</v>
      </c>
      <c r="D591" t="s">
        <v>803</v>
      </c>
      <c r="E591" t="s">
        <v>2734</v>
      </c>
      <c r="F591" t="s">
        <v>2735</v>
      </c>
      <c r="G591" t="s">
        <v>2736</v>
      </c>
      <c r="H591" t="s">
        <v>2737</v>
      </c>
      <c r="I591" t="s">
        <v>2738</v>
      </c>
      <c r="J591" t="s">
        <v>168</v>
      </c>
      <c r="K591" t="s">
        <v>11</v>
      </c>
      <c r="L591" t="n">
        <v>5924</v>
      </c>
      <c r="M591" t="n">
        <v>109.5</v>
      </c>
      <c r="N591" t="s">
        <v>2739</v>
      </c>
      <c r="O591" t="s">
        <v>74</v>
      </c>
      <c r="P591" t="s">
        <v>75</v>
      </c>
      <c r="Q591" t="n">
        <v>0.00407</v>
      </c>
      <c r="R591" t="n">
        <v>3.07</v>
      </c>
      <c r="S591" t="n">
        <v>0</v>
      </c>
      <c r="T591" t="n">
        <v>1.11238</v>
      </c>
      <c r="U591" t="s">
        <v>76</v>
      </c>
      <c r="V591" t="n">
        <v>58.29</v>
      </c>
      <c r="W591" t="s">
        <v>74</v>
      </c>
      <c r="X591" t="s">
        <v>170</v>
      </c>
      <c r="Y591" t="n">
        <v>1600</v>
      </c>
      <c r="Z591" t="s">
        <v>75</v>
      </c>
      <c r="AA591"/>
      <c r="AB591"/>
      <c r="AC591"/>
      <c r="AD591"/>
      <c r="AE591" t="s">
        <v>80</v>
      </c>
      <c r="AF591"/>
      <c r="AG591" t="s">
        <v>96</v>
      </c>
      <c r="AH591" t="s">
        <v>97</v>
      </c>
      <c r="AI591" t="s">
        <v>500</v>
      </c>
      <c r="AJ591"/>
      <c r="AK591"/>
      <c r="AL591"/>
      <c r="AM591" t="n">
        <v>700</v>
      </c>
      <c r="AN591"/>
      <c r="AO591"/>
      <c r="AP591"/>
      <c r="AQ591"/>
      <c r="AR591"/>
      <c r="AS591"/>
      <c r="AT591"/>
      <c r="AU591"/>
      <c r="AV591"/>
      <c r="AW591"/>
    </row>
    <row r="592">
      <c r="A592" t="s">
        <v>6</v>
      </c>
      <c r="B592" t="n">
        <v>37018022</v>
      </c>
      <c r="C592" t="s">
        <v>337</v>
      </c>
      <c r="D592" t="s">
        <v>803</v>
      </c>
      <c r="E592" t="s">
        <v>1212</v>
      </c>
      <c r="F592" t="s">
        <v>2740</v>
      </c>
      <c r="G592" t="s">
        <v>2741</v>
      </c>
      <c r="H592" t="s">
        <v>2742</v>
      </c>
      <c r="I592" t="s">
        <v>2743</v>
      </c>
      <c r="J592" t="s">
        <v>242</v>
      </c>
      <c r="K592" t="s">
        <v>11</v>
      </c>
      <c r="L592" t="n">
        <v>886</v>
      </c>
      <c r="M592" t="n">
        <v>283.785714285714</v>
      </c>
      <c r="N592"/>
      <c r="O592" t="s">
        <v>74</v>
      </c>
      <c r="P592" t="s">
        <v>79</v>
      </c>
      <c r="Q592" t="n">
        <v>0.00253</v>
      </c>
      <c r="R592" t="n">
        <v>3.26</v>
      </c>
      <c r="S592" t="n">
        <v>0</v>
      </c>
      <c r="T592" t="n">
        <v>1</v>
      </c>
      <c r="U592" t="s">
        <v>94</v>
      </c>
      <c r="V592" t="n">
        <v>63.83</v>
      </c>
      <c r="W592" t="s">
        <v>2744</v>
      </c>
      <c r="X592" t="s">
        <v>78</v>
      </c>
      <c r="Y592" t="n">
        <v>7500</v>
      </c>
      <c r="Z592" t="s">
        <v>75</v>
      </c>
      <c r="AA592" t="s">
        <v>159</v>
      </c>
      <c r="AB592" t="s">
        <v>372</v>
      </c>
      <c r="AC592" t="s">
        <v>111</v>
      </c>
      <c r="AD592" t="n">
        <v>24.761</v>
      </c>
      <c r="AE592" t="s">
        <v>80</v>
      </c>
      <c r="AF592"/>
      <c r="AG592" t="s">
        <v>316</v>
      </c>
      <c r="AH592" t="s">
        <v>97</v>
      </c>
      <c r="AI592" t="s">
        <v>164</v>
      </c>
      <c r="AJ592"/>
      <c r="AK592"/>
      <c r="AL592"/>
      <c r="AM592" t="n">
        <v>700</v>
      </c>
      <c r="AN592"/>
      <c r="AO592"/>
      <c r="AP592"/>
      <c r="AQ592"/>
      <c r="AR592"/>
      <c r="AS592"/>
      <c r="AT592"/>
      <c r="AU592"/>
      <c r="AV592"/>
      <c r="AW592"/>
    </row>
    <row r="593">
      <c r="A593" t="s">
        <v>6</v>
      </c>
      <c r="B593" t="n">
        <v>37017008</v>
      </c>
      <c r="C593" t="s">
        <v>337</v>
      </c>
      <c r="D593" t="s">
        <v>803</v>
      </c>
      <c r="E593" t="s">
        <v>2734</v>
      </c>
      <c r="F593" t="s">
        <v>2745</v>
      </c>
      <c r="G593" t="s">
        <v>2746</v>
      </c>
      <c r="H593" t="s">
        <v>2747</v>
      </c>
      <c r="I593" t="s">
        <v>2748</v>
      </c>
      <c r="J593" t="s">
        <v>150</v>
      </c>
      <c r="K593" t="s">
        <v>11</v>
      </c>
      <c r="L593" t="n">
        <v>4642</v>
      </c>
      <c r="M593" t="n">
        <v>139.083333333333</v>
      </c>
      <c r="N593" t="s">
        <v>2739</v>
      </c>
      <c r="O593" t="s">
        <v>74</v>
      </c>
      <c r="P593" t="s">
        <v>79</v>
      </c>
      <c r="Q593" t="n">
        <v>0.0104</v>
      </c>
      <c r="R593" t="n">
        <v>2.84</v>
      </c>
      <c r="S593" t="n">
        <v>0</v>
      </c>
      <c r="T593" t="n">
        <v>1</v>
      </c>
      <c r="U593" t="s">
        <v>94</v>
      </c>
      <c r="V593" t="n">
        <v>73.97</v>
      </c>
      <c r="W593" t="s">
        <v>2749</v>
      </c>
      <c r="X593" t="s">
        <v>78</v>
      </c>
      <c r="Y593" t="n">
        <v>1930</v>
      </c>
      <c r="Z593" t="s">
        <v>75</v>
      </c>
      <c r="AA593"/>
      <c r="AB593"/>
      <c r="AC593"/>
      <c r="AD593"/>
      <c r="AE593" t="s">
        <v>80</v>
      </c>
      <c r="AF593" t="s">
        <v>1334</v>
      </c>
      <c r="AG593" t="s">
        <v>312</v>
      </c>
      <c r="AH593" t="s">
        <v>97</v>
      </c>
      <c r="AI593" t="s">
        <v>206</v>
      </c>
      <c r="AJ593"/>
      <c r="AK593"/>
      <c r="AL593"/>
      <c r="AM593" t="n">
        <v>700</v>
      </c>
      <c r="AN593"/>
      <c r="AO593"/>
      <c r="AP593"/>
      <c r="AQ593"/>
      <c r="AR593"/>
      <c r="AS593"/>
      <c r="AT593"/>
      <c r="AU593"/>
      <c r="AV593" t="n">
        <v>750</v>
      </c>
      <c r="AW593"/>
    </row>
    <row r="594">
      <c r="A594" t="s">
        <v>6</v>
      </c>
      <c r="B594" t="n">
        <v>37365090</v>
      </c>
      <c r="C594" t="s">
        <v>66</v>
      </c>
      <c r="D594" t="s">
        <v>99</v>
      </c>
      <c r="E594" t="s">
        <v>673</v>
      </c>
      <c r="F594" t="s">
        <v>2750</v>
      </c>
      <c r="G594" t="s">
        <v>2751</v>
      </c>
      <c r="H594" t="s">
        <v>2752</v>
      </c>
      <c r="I594" t="s">
        <v>2753</v>
      </c>
      <c r="J594" t="s">
        <v>801</v>
      </c>
      <c r="K594" t="s">
        <v>11</v>
      </c>
      <c r="L594" t="n">
        <v>5667</v>
      </c>
      <c r="M594"/>
      <c r="N594"/>
      <c r="O594" t="s">
        <v>74</v>
      </c>
      <c r="P594" t="s">
        <v>75</v>
      </c>
      <c r="Q594" t="n">
        <v>0.0302</v>
      </c>
      <c r="R594" t="n">
        <v>2.89</v>
      </c>
      <c r="S594"/>
      <c r="T594"/>
      <c r="U594" t="s">
        <v>76</v>
      </c>
      <c r="V594" t="n">
        <v>24.79</v>
      </c>
      <c r="W594"/>
      <c r="X594"/>
      <c r="Y594" t="n">
        <v>180</v>
      </c>
      <c r="Z594" t="s">
        <v>75</v>
      </c>
      <c r="AA594"/>
      <c r="AB594"/>
      <c r="AC594"/>
      <c r="AD594"/>
      <c r="AE594" t="s">
        <v>80</v>
      </c>
      <c r="AF594"/>
      <c r="AG594" t="s">
        <v>96</v>
      </c>
      <c r="AH594" t="s">
        <v>81</v>
      </c>
      <c r="AI594"/>
      <c r="AJ594"/>
      <c r="AK594"/>
      <c r="AL594"/>
      <c r="AM594"/>
      <c r="AN594"/>
      <c r="AO594"/>
      <c r="AP594"/>
      <c r="AQ594"/>
      <c r="AR594"/>
      <c r="AS594"/>
      <c r="AT594"/>
      <c r="AU594"/>
      <c r="AV594"/>
      <c r="AW594"/>
    </row>
    <row r="595">
      <c r="A595" t="s">
        <v>6</v>
      </c>
      <c r="B595" t="n">
        <v>37365070</v>
      </c>
      <c r="C595" t="s">
        <v>66</v>
      </c>
      <c r="D595" t="s">
        <v>99</v>
      </c>
      <c r="E595" t="s">
        <v>673</v>
      </c>
      <c r="F595" t="s">
        <v>2750</v>
      </c>
      <c r="G595" t="s">
        <v>2754</v>
      </c>
      <c r="H595" t="s">
        <v>2755</v>
      </c>
      <c r="I595" t="s">
        <v>2756</v>
      </c>
      <c r="J595" t="s">
        <v>443</v>
      </c>
      <c r="K595" t="s">
        <v>11</v>
      </c>
      <c r="L595" t="n">
        <v>6612</v>
      </c>
      <c r="M595"/>
      <c r="N595"/>
      <c r="O595" t="s">
        <v>1482</v>
      </c>
      <c r="P595" t="s">
        <v>75</v>
      </c>
      <c r="Q595" t="n">
        <v>0.0302</v>
      </c>
      <c r="R595" t="n">
        <v>2.89</v>
      </c>
      <c r="S595" t="n">
        <v>0</v>
      </c>
      <c r="T595" t="n">
        <v>1.20583</v>
      </c>
      <c r="U595" t="s">
        <v>76</v>
      </c>
      <c r="V595" t="n">
        <v>30.01</v>
      </c>
      <c r="W595" t="s">
        <v>2757</v>
      </c>
      <c r="X595" t="s">
        <v>78</v>
      </c>
      <c r="Y595" t="n">
        <v>250</v>
      </c>
      <c r="Z595" t="s">
        <v>75</v>
      </c>
      <c r="AA595"/>
      <c r="AB595"/>
      <c r="AC595"/>
      <c r="AD595"/>
      <c r="AE595" t="s">
        <v>80</v>
      </c>
      <c r="AF595"/>
      <c r="AG595" t="s">
        <v>96</v>
      </c>
      <c r="AH595" t="s">
        <v>97</v>
      </c>
      <c r="AI595" t="s">
        <v>206</v>
      </c>
      <c r="AJ595"/>
      <c r="AK595"/>
      <c r="AL595"/>
      <c r="AM595"/>
      <c r="AN595"/>
      <c r="AO595"/>
      <c r="AP595"/>
      <c r="AQ595"/>
      <c r="AR595"/>
      <c r="AS595"/>
      <c r="AT595"/>
      <c r="AU595"/>
      <c r="AV595"/>
      <c r="AW595"/>
    </row>
    <row r="596">
      <c r="A596" t="s">
        <v>6</v>
      </c>
      <c r="B596" t="n">
        <v>37365071</v>
      </c>
      <c r="C596" t="s">
        <v>66</v>
      </c>
      <c r="D596" t="s">
        <v>99</v>
      </c>
      <c r="E596" t="s">
        <v>673</v>
      </c>
      <c r="F596" t="s">
        <v>2750</v>
      </c>
      <c r="G596" t="s">
        <v>2758</v>
      </c>
      <c r="H596" t="s">
        <v>2759</v>
      </c>
      <c r="I596" t="s">
        <v>2760</v>
      </c>
      <c r="J596" t="s">
        <v>801</v>
      </c>
      <c r="K596" t="s">
        <v>11</v>
      </c>
      <c r="L596" t="n">
        <v>8710</v>
      </c>
      <c r="M596"/>
      <c r="N596"/>
      <c r="O596" t="s">
        <v>74</v>
      </c>
      <c r="P596" t="s">
        <v>75</v>
      </c>
      <c r="Q596" t="n">
        <v>0.0302</v>
      </c>
      <c r="R596" t="n">
        <v>2.89</v>
      </c>
      <c r="S596" t="n">
        <v>0</v>
      </c>
      <c r="T596" t="n">
        <v>1.03527</v>
      </c>
      <c r="U596" t="s">
        <v>76</v>
      </c>
      <c r="V596" t="n">
        <v>24.79</v>
      </c>
      <c r="W596" t="s">
        <v>2761</v>
      </c>
      <c r="X596" t="s">
        <v>78</v>
      </c>
      <c r="Y596" t="n">
        <v>180</v>
      </c>
      <c r="Z596" t="s">
        <v>75</v>
      </c>
      <c r="AA596"/>
      <c r="AB596"/>
      <c r="AC596"/>
      <c r="AD596"/>
      <c r="AE596" t="s">
        <v>80</v>
      </c>
      <c r="AF596"/>
      <c r="AG596" t="s">
        <v>96</v>
      </c>
      <c r="AH596" t="s">
        <v>81</v>
      </c>
      <c r="AI596"/>
      <c r="AJ596"/>
      <c r="AK596"/>
      <c r="AL596"/>
      <c r="AM596"/>
      <c r="AN596"/>
      <c r="AO596"/>
      <c r="AP596"/>
      <c r="AQ596"/>
      <c r="AR596"/>
      <c r="AS596"/>
      <c r="AT596"/>
      <c r="AU596"/>
      <c r="AV596"/>
      <c r="AW596"/>
    </row>
    <row r="597">
      <c r="A597" t="s">
        <v>6</v>
      </c>
      <c r="B597" t="n">
        <v>37365072</v>
      </c>
      <c r="C597" t="s">
        <v>66</v>
      </c>
      <c r="D597" t="s">
        <v>99</v>
      </c>
      <c r="E597" t="s">
        <v>673</v>
      </c>
      <c r="F597" t="s">
        <v>2750</v>
      </c>
      <c r="G597" t="s">
        <v>2762</v>
      </c>
      <c r="H597" t="s">
        <v>2763</v>
      </c>
      <c r="I597" t="s">
        <v>2764</v>
      </c>
      <c r="J597" t="s">
        <v>410</v>
      </c>
      <c r="K597" t="s">
        <v>11</v>
      </c>
      <c r="L597" t="n">
        <v>10896</v>
      </c>
      <c r="M597"/>
      <c r="N597"/>
      <c r="O597" t="s">
        <v>74</v>
      </c>
      <c r="P597" t="s">
        <v>75</v>
      </c>
      <c r="Q597" t="n">
        <v>0.0302</v>
      </c>
      <c r="R597" t="n">
        <v>2.89</v>
      </c>
      <c r="S597" t="n">
        <v>0</v>
      </c>
      <c r="T597" t="n">
        <v>1.29087</v>
      </c>
      <c r="U597" t="s">
        <v>76</v>
      </c>
      <c r="V597" t="n">
        <v>27.43</v>
      </c>
      <c r="W597"/>
      <c r="X597"/>
      <c r="Y597" t="n">
        <v>210</v>
      </c>
      <c r="Z597" t="s">
        <v>75</v>
      </c>
      <c r="AA597" t="s">
        <v>109</v>
      </c>
      <c r="AB597" t="s">
        <v>110</v>
      </c>
      <c r="AC597" t="s">
        <v>111</v>
      </c>
      <c r="AD597" t="n">
        <v>21.64533</v>
      </c>
      <c r="AE597" t="s">
        <v>80</v>
      </c>
      <c r="AF597"/>
      <c r="AG597" t="s">
        <v>96</v>
      </c>
      <c r="AH597" t="s">
        <v>81</v>
      </c>
      <c r="AI597"/>
      <c r="AJ597"/>
      <c r="AK597"/>
      <c r="AL597"/>
      <c r="AM597"/>
      <c r="AN597"/>
      <c r="AO597"/>
      <c r="AP597"/>
      <c r="AQ597"/>
      <c r="AR597"/>
      <c r="AS597"/>
      <c r="AT597"/>
      <c r="AU597"/>
      <c r="AV597"/>
      <c r="AW597"/>
    </row>
    <row r="598">
      <c r="A598" t="s">
        <v>6</v>
      </c>
      <c r="B598" t="n">
        <v>37228002</v>
      </c>
      <c r="C598" t="s">
        <v>66</v>
      </c>
      <c r="D598" t="s">
        <v>2233</v>
      </c>
      <c r="E598" t="s">
        <v>2234</v>
      </c>
      <c r="F598" t="s">
        <v>2765</v>
      </c>
      <c r="G598" t="s">
        <v>2766</v>
      </c>
      <c r="H598" t="s">
        <v>2767</v>
      </c>
      <c r="I598" t="s">
        <v>2768</v>
      </c>
      <c r="J598" t="s">
        <v>776</v>
      </c>
      <c r="K598" t="s">
        <v>11</v>
      </c>
      <c r="L598" t="n">
        <v>482</v>
      </c>
      <c r="M598" t="n">
        <v>72</v>
      </c>
      <c r="N598" t="s">
        <v>2769</v>
      </c>
      <c r="O598" t="s">
        <v>74</v>
      </c>
      <c r="P598" t="s">
        <v>75</v>
      </c>
      <c r="Q598" t="n">
        <v>0.00212</v>
      </c>
      <c r="R598" t="n">
        <v>3.19</v>
      </c>
      <c r="S598"/>
      <c r="T598"/>
      <c r="U598" t="s">
        <v>94</v>
      </c>
      <c r="V598" t="n">
        <v>79.46</v>
      </c>
      <c r="W598" t="s">
        <v>2770</v>
      </c>
      <c r="X598" t="s">
        <v>78</v>
      </c>
      <c r="Y598" t="n">
        <v>2000</v>
      </c>
      <c r="Z598" t="s">
        <v>171</v>
      </c>
      <c r="AA598"/>
      <c r="AB598"/>
      <c r="AC598"/>
      <c r="AD598"/>
      <c r="AE598" t="s">
        <v>80</v>
      </c>
      <c r="AF598"/>
      <c r="AG598"/>
      <c r="AH598" t="s">
        <v>81</v>
      </c>
      <c r="AI598"/>
      <c r="AJ598"/>
      <c r="AK598"/>
      <c r="AL598"/>
      <c r="AM598"/>
      <c r="AN598"/>
      <c r="AO598"/>
      <c r="AP598"/>
      <c r="AQ598"/>
      <c r="AR598"/>
      <c r="AS598"/>
      <c r="AT598"/>
      <c r="AU598"/>
      <c r="AV598"/>
      <c r="AW598"/>
    </row>
    <row r="599">
      <c r="A599" t="s">
        <v>6</v>
      </c>
      <c r="B599" t="n">
        <v>37228008</v>
      </c>
      <c r="C599" t="s">
        <v>66</v>
      </c>
      <c r="D599" t="s">
        <v>2233</v>
      </c>
      <c r="E599" t="s">
        <v>2234</v>
      </c>
      <c r="F599" t="s">
        <v>2765</v>
      </c>
      <c r="G599" t="s">
        <v>2771</v>
      </c>
      <c r="H599" t="s">
        <v>2772</v>
      </c>
      <c r="I599" t="s">
        <v>2773</v>
      </c>
      <c r="J599" t="s">
        <v>783</v>
      </c>
      <c r="K599" t="s">
        <v>11</v>
      </c>
      <c r="L599" t="n">
        <v>24945</v>
      </c>
      <c r="M599"/>
      <c r="N599"/>
      <c r="O599" t="s">
        <v>74</v>
      </c>
      <c r="P599" t="s">
        <v>75</v>
      </c>
      <c r="Q599" t="n">
        <v>0.00275</v>
      </c>
      <c r="R599" t="n">
        <v>3.16</v>
      </c>
      <c r="S599"/>
      <c r="T599"/>
      <c r="U599" t="s">
        <v>76</v>
      </c>
      <c r="V599" t="n">
        <v>72.17</v>
      </c>
      <c r="W599" t="s">
        <v>371</v>
      </c>
      <c r="X599" t="s">
        <v>78</v>
      </c>
      <c r="Y599" t="n">
        <v>1200</v>
      </c>
      <c r="Z599" t="s">
        <v>171</v>
      </c>
      <c r="AA599"/>
      <c r="AB599"/>
      <c r="AC599"/>
      <c r="AD599"/>
      <c r="AE599" t="s">
        <v>80</v>
      </c>
      <c r="AF599"/>
      <c r="AG599"/>
      <c r="AH599" t="s">
        <v>97</v>
      </c>
      <c r="AI599" t="s">
        <v>206</v>
      </c>
      <c r="AJ599"/>
      <c r="AK599"/>
      <c r="AL599"/>
      <c r="AM599"/>
      <c r="AN599"/>
      <c r="AO599"/>
      <c r="AP599"/>
      <c r="AQ599"/>
      <c r="AR599" t="n">
        <v>300</v>
      </c>
      <c r="AS599"/>
      <c r="AT599"/>
      <c r="AU599"/>
      <c r="AV599"/>
      <c r="AW599"/>
    </row>
    <row r="600">
      <c r="A600" t="s">
        <v>6</v>
      </c>
      <c r="B600" t="n">
        <v>37349007</v>
      </c>
      <c r="C600" t="s">
        <v>66</v>
      </c>
      <c r="D600" t="s">
        <v>99</v>
      </c>
      <c r="E600" t="s">
        <v>2774</v>
      </c>
      <c r="F600" t="s">
        <v>2775</v>
      </c>
      <c r="G600" t="s">
        <v>2776</v>
      </c>
      <c r="H600" t="s">
        <v>2777</v>
      </c>
      <c r="I600" t="s">
        <v>2778</v>
      </c>
      <c r="J600" t="s">
        <v>801</v>
      </c>
      <c r="K600" t="s">
        <v>11</v>
      </c>
      <c r="L600" t="n">
        <v>5800</v>
      </c>
      <c r="M600"/>
      <c r="N600"/>
      <c r="O600" t="s">
        <v>74</v>
      </c>
      <c r="P600" t="s">
        <v>75</v>
      </c>
      <c r="Q600" t="n">
        <v>0.009</v>
      </c>
      <c r="R600" t="n">
        <v>3.178</v>
      </c>
      <c r="S600" t="n">
        <v>0</v>
      </c>
      <c r="T600" t="n">
        <v>1.11905</v>
      </c>
      <c r="U600" t="s">
        <v>94</v>
      </c>
      <c r="V600" t="n">
        <v>24.06</v>
      </c>
      <c r="W600" t="s">
        <v>2779</v>
      </c>
      <c r="X600" t="s">
        <v>78</v>
      </c>
      <c r="Y600" t="n">
        <v>300</v>
      </c>
      <c r="Z600" t="s">
        <v>75</v>
      </c>
      <c r="AA600"/>
      <c r="AB600"/>
      <c r="AC600"/>
      <c r="AD600"/>
      <c r="AE600" t="s">
        <v>80</v>
      </c>
      <c r="AF600"/>
      <c r="AG600" t="s">
        <v>96</v>
      </c>
      <c r="AH600" t="s">
        <v>97</v>
      </c>
      <c r="AI600" t="s">
        <v>500</v>
      </c>
      <c r="AJ600"/>
      <c r="AK600"/>
      <c r="AL600"/>
      <c r="AM600"/>
      <c r="AN600"/>
      <c r="AO600"/>
      <c r="AP600"/>
      <c r="AQ600"/>
      <c r="AR600"/>
      <c r="AS600"/>
      <c r="AT600"/>
      <c r="AU600"/>
      <c r="AV600"/>
      <c r="AW600"/>
    </row>
    <row r="601">
      <c r="A601" t="s">
        <v>6</v>
      </c>
      <c r="B601" t="n">
        <v>37349003</v>
      </c>
      <c r="C601" t="s">
        <v>66</v>
      </c>
      <c r="D601" t="s">
        <v>99</v>
      </c>
      <c r="E601" t="s">
        <v>2774</v>
      </c>
      <c r="F601" t="s">
        <v>2775</v>
      </c>
      <c r="G601" t="s">
        <v>70</v>
      </c>
      <c r="H601" t="s">
        <v>2780</v>
      </c>
      <c r="I601" t="s">
        <v>2781</v>
      </c>
      <c r="J601" t="s">
        <v>436</v>
      </c>
      <c r="K601" t="s">
        <v>11</v>
      </c>
      <c r="L601" t="n">
        <v>4463</v>
      </c>
      <c r="M601" t="n">
        <v>11.75</v>
      </c>
      <c r="N601"/>
      <c r="O601" t="s">
        <v>74</v>
      </c>
      <c r="P601" t="s">
        <v>79</v>
      </c>
      <c r="Q601" t="n">
        <v>0.0176</v>
      </c>
      <c r="R601" t="n">
        <v>3.059</v>
      </c>
      <c r="S601" t="n">
        <v>0</v>
      </c>
      <c r="T601" t="n">
        <v>1</v>
      </c>
      <c r="U601" t="s">
        <v>94</v>
      </c>
      <c r="V601" t="n">
        <v>21.23</v>
      </c>
      <c r="W601" t="s">
        <v>2782</v>
      </c>
      <c r="X601" t="s">
        <v>78</v>
      </c>
      <c r="Y601" t="n">
        <v>390</v>
      </c>
      <c r="Z601" t="s">
        <v>75</v>
      </c>
      <c r="AA601"/>
      <c r="AB601"/>
      <c r="AC601"/>
      <c r="AD601"/>
      <c r="AE601" t="s">
        <v>80</v>
      </c>
      <c r="AF601"/>
      <c r="AG601" t="s">
        <v>96</v>
      </c>
      <c r="AH601" t="s">
        <v>97</v>
      </c>
      <c r="AI601" t="s">
        <v>500</v>
      </c>
      <c r="AJ601"/>
      <c r="AK601"/>
      <c r="AL601"/>
      <c r="AM601"/>
      <c r="AN601"/>
      <c r="AO601"/>
      <c r="AP601"/>
      <c r="AQ601"/>
      <c r="AR601"/>
      <c r="AS601"/>
      <c r="AT601"/>
      <c r="AU601"/>
      <c r="AV601"/>
      <c r="AW601"/>
    </row>
    <row r="602">
      <c r="A602" t="s">
        <v>6</v>
      </c>
      <c r="B602" t="n">
        <v>37349008</v>
      </c>
      <c r="C602" t="s">
        <v>66</v>
      </c>
      <c r="D602" t="s">
        <v>99</v>
      </c>
      <c r="E602" t="s">
        <v>2774</v>
      </c>
      <c r="F602" t="s">
        <v>2775</v>
      </c>
      <c r="G602" t="s">
        <v>2730</v>
      </c>
      <c r="H602" t="s">
        <v>2783</v>
      </c>
      <c r="I602" t="s">
        <v>2784</v>
      </c>
      <c r="J602" t="s">
        <v>801</v>
      </c>
      <c r="K602" t="s">
        <v>11</v>
      </c>
      <c r="L602" t="n">
        <v>7699</v>
      </c>
      <c r="M602" t="n">
        <v>15.9666665395101</v>
      </c>
      <c r="N602"/>
      <c r="O602" t="s">
        <v>74</v>
      </c>
      <c r="P602" t="s">
        <v>79</v>
      </c>
      <c r="Q602" t="n">
        <v>0.0826</v>
      </c>
      <c r="R602" t="n">
        <v>2.89</v>
      </c>
      <c r="S602" t="n">
        <v>0</v>
      </c>
      <c r="T602" t="n">
        <v>1</v>
      </c>
      <c r="U602" t="s">
        <v>94</v>
      </c>
      <c r="V602" t="n">
        <v>38.24</v>
      </c>
      <c r="W602" t="s">
        <v>2785</v>
      </c>
      <c r="X602" t="s">
        <v>78</v>
      </c>
      <c r="Y602" t="n">
        <v>445</v>
      </c>
      <c r="Z602" t="s">
        <v>75</v>
      </c>
      <c r="AA602"/>
      <c r="AB602"/>
      <c r="AC602"/>
      <c r="AD602"/>
      <c r="AE602" t="s">
        <v>80</v>
      </c>
      <c r="AF602"/>
      <c r="AG602" t="s">
        <v>96</v>
      </c>
      <c r="AH602" t="s">
        <v>97</v>
      </c>
      <c r="AI602" t="s">
        <v>206</v>
      </c>
      <c r="AJ602"/>
      <c r="AK602"/>
      <c r="AL602"/>
      <c r="AM602"/>
      <c r="AN602"/>
      <c r="AO602"/>
      <c r="AP602"/>
      <c r="AQ602"/>
      <c r="AR602"/>
      <c r="AS602"/>
      <c r="AT602"/>
      <c r="AU602"/>
      <c r="AV602"/>
      <c r="AW602"/>
    </row>
    <row r="603">
      <c r="A603" t="s">
        <v>6</v>
      </c>
      <c r="B603" t="n">
        <v>37349004</v>
      </c>
      <c r="C603" t="s">
        <v>66</v>
      </c>
      <c r="D603" t="s">
        <v>99</v>
      </c>
      <c r="E603" t="s">
        <v>2774</v>
      </c>
      <c r="F603" t="s">
        <v>2775</v>
      </c>
      <c r="G603" t="s">
        <v>2786</v>
      </c>
      <c r="H603" t="s">
        <v>2787</v>
      </c>
      <c r="I603" t="s">
        <v>2788</v>
      </c>
      <c r="J603" t="s">
        <v>361</v>
      </c>
      <c r="K603" t="s">
        <v>11</v>
      </c>
      <c r="L603" t="n">
        <v>5996</v>
      </c>
      <c r="M603"/>
      <c r="N603"/>
      <c r="O603" t="s">
        <v>74</v>
      </c>
      <c r="P603" t="s">
        <v>79</v>
      </c>
      <c r="Q603" t="n">
        <v>0.012</v>
      </c>
      <c r="R603" t="n">
        <v>3.232</v>
      </c>
      <c r="S603" t="n">
        <v>0</v>
      </c>
      <c r="T603" t="n">
        <v>1</v>
      </c>
      <c r="U603" t="s">
        <v>94</v>
      </c>
      <c r="V603" t="n">
        <v>16.52</v>
      </c>
      <c r="W603" t="s">
        <v>2789</v>
      </c>
      <c r="X603" t="s">
        <v>78</v>
      </c>
      <c r="Y603" t="n">
        <v>300</v>
      </c>
      <c r="Z603" t="s">
        <v>75</v>
      </c>
      <c r="AA603"/>
      <c r="AB603"/>
      <c r="AC603"/>
      <c r="AD603"/>
      <c r="AE603" t="s">
        <v>80</v>
      </c>
      <c r="AF603"/>
      <c r="AG603" t="s">
        <v>96</v>
      </c>
      <c r="AH603" t="s">
        <v>81</v>
      </c>
      <c r="AI603"/>
      <c r="AJ603"/>
      <c r="AK603"/>
      <c r="AL603"/>
      <c r="AM603"/>
      <c r="AN603"/>
      <c r="AO603"/>
      <c r="AP603"/>
      <c r="AQ603"/>
      <c r="AR603"/>
      <c r="AS603"/>
      <c r="AT603"/>
      <c r="AU603"/>
      <c r="AV603"/>
      <c r="AW603"/>
    </row>
    <row r="604">
      <c r="A604" t="s">
        <v>6</v>
      </c>
      <c r="B604" t="n">
        <v>37349005</v>
      </c>
      <c r="C604" t="s">
        <v>66</v>
      </c>
      <c r="D604" t="s">
        <v>99</v>
      </c>
      <c r="E604" t="s">
        <v>2774</v>
      </c>
      <c r="F604" t="s">
        <v>2775</v>
      </c>
      <c r="G604" t="s">
        <v>2790</v>
      </c>
      <c r="H604" t="s">
        <v>2791</v>
      </c>
      <c r="I604" t="s">
        <v>2792</v>
      </c>
      <c r="J604" t="s">
        <v>2793</v>
      </c>
      <c r="K604" t="s">
        <v>11</v>
      </c>
      <c r="L604" t="n">
        <v>55842</v>
      </c>
      <c r="M604"/>
      <c r="N604"/>
      <c r="O604" t="s">
        <v>74</v>
      </c>
      <c r="P604" t="s">
        <v>79</v>
      </c>
      <c r="Q604" t="n">
        <v>0.02293</v>
      </c>
      <c r="R604" t="n">
        <v>3.00474</v>
      </c>
      <c r="S604" t="n">
        <v>0</v>
      </c>
      <c r="T604" t="n">
        <v>1</v>
      </c>
      <c r="U604" t="s">
        <v>94</v>
      </c>
      <c r="V604" t="n">
        <v>15.77</v>
      </c>
      <c r="W604" t="s">
        <v>389</v>
      </c>
      <c r="X604" t="s">
        <v>78</v>
      </c>
      <c r="Y604" t="n">
        <v>200</v>
      </c>
      <c r="Z604" t="s">
        <v>75</v>
      </c>
      <c r="AA604" t="s">
        <v>195</v>
      </c>
      <c r="AB604" t="s">
        <v>685</v>
      </c>
      <c r="AC604" t="s">
        <v>146</v>
      </c>
      <c r="AD604" t="n">
        <v>20.42584</v>
      </c>
      <c r="AE604" t="s">
        <v>80</v>
      </c>
      <c r="AF604"/>
      <c r="AG604" t="s">
        <v>96</v>
      </c>
      <c r="AH604" t="s">
        <v>81</v>
      </c>
      <c r="AI604"/>
      <c r="AJ604"/>
      <c r="AK604"/>
      <c r="AL604"/>
      <c r="AM604"/>
      <c r="AN604"/>
      <c r="AO604"/>
      <c r="AP604"/>
      <c r="AQ604"/>
      <c r="AR604"/>
      <c r="AS604"/>
      <c r="AT604"/>
      <c r="AU604"/>
      <c r="AV604"/>
      <c r="AW604"/>
    </row>
    <row r="605">
      <c r="A605" t="s">
        <v>6</v>
      </c>
      <c r="B605" t="n">
        <v>37361016</v>
      </c>
      <c r="C605" t="s">
        <v>66</v>
      </c>
      <c r="D605" t="s">
        <v>99</v>
      </c>
      <c r="E605" t="s">
        <v>2794</v>
      </c>
      <c r="F605" t="s">
        <v>2795</v>
      </c>
      <c r="G605" t="s">
        <v>1969</v>
      </c>
      <c r="H605" t="s">
        <v>2796</v>
      </c>
      <c r="I605" t="s">
        <v>2797</v>
      </c>
      <c r="J605" t="s">
        <v>410</v>
      </c>
      <c r="K605" t="s">
        <v>11</v>
      </c>
      <c r="L605" t="n">
        <v>12706</v>
      </c>
      <c r="M605"/>
      <c r="N605" t="s">
        <v>2798</v>
      </c>
      <c r="O605" t="s">
        <v>74</v>
      </c>
      <c r="P605" t="s">
        <v>75</v>
      </c>
      <c r="Q605" t="n">
        <v>0.01514</v>
      </c>
      <c r="R605" t="n">
        <v>3.06</v>
      </c>
      <c r="S605" t="n">
        <v>0</v>
      </c>
      <c r="T605" t="n">
        <v>1.06872</v>
      </c>
      <c r="U605" t="s">
        <v>76</v>
      </c>
      <c r="V605" t="n">
        <v>30.97</v>
      </c>
      <c r="W605" t="s">
        <v>158</v>
      </c>
      <c r="X605" t="s">
        <v>78</v>
      </c>
      <c r="Y605" t="n">
        <v>200</v>
      </c>
      <c r="Z605" t="s">
        <v>171</v>
      </c>
      <c r="AA605" t="s">
        <v>140</v>
      </c>
      <c r="AB605" t="s">
        <v>685</v>
      </c>
      <c r="AC605" t="s">
        <v>111</v>
      </c>
      <c r="AD605" t="n">
        <v>21.64016</v>
      </c>
      <c r="AE605" t="s">
        <v>80</v>
      </c>
      <c r="AF605"/>
      <c r="AG605"/>
      <c r="AH605" t="s">
        <v>97</v>
      </c>
      <c r="AI605" t="s">
        <v>189</v>
      </c>
      <c r="AJ605"/>
      <c r="AK605"/>
      <c r="AL605"/>
      <c r="AM605"/>
      <c r="AN605"/>
      <c r="AO605"/>
      <c r="AP605"/>
      <c r="AQ605"/>
      <c r="AR605"/>
      <c r="AS605"/>
      <c r="AT605"/>
      <c r="AU605"/>
      <c r="AV605"/>
      <c r="AW605"/>
    </row>
    <row r="606">
      <c r="A606" t="s">
        <v>6</v>
      </c>
      <c r="B606" t="n">
        <v>37361006</v>
      </c>
      <c r="C606" t="s">
        <v>66</v>
      </c>
      <c r="D606" t="s">
        <v>99</v>
      </c>
      <c r="E606" t="s">
        <v>2794</v>
      </c>
      <c r="F606" t="s">
        <v>2795</v>
      </c>
      <c r="G606" t="s">
        <v>2799</v>
      </c>
      <c r="H606" t="s">
        <v>2800</v>
      </c>
      <c r="I606" t="s">
        <v>2801</v>
      </c>
      <c r="J606" t="s">
        <v>615</v>
      </c>
      <c r="K606" t="s">
        <v>11</v>
      </c>
      <c r="L606" t="n">
        <v>51386</v>
      </c>
      <c r="M606"/>
      <c r="N606" t="s">
        <v>2798</v>
      </c>
      <c r="O606" t="s">
        <v>74</v>
      </c>
      <c r="P606" t="s">
        <v>75</v>
      </c>
      <c r="Q606" t="n">
        <v>0.01514</v>
      </c>
      <c r="R606" t="n">
        <v>3.06</v>
      </c>
      <c r="S606"/>
      <c r="T606"/>
      <c r="U606" t="s">
        <v>76</v>
      </c>
      <c r="V606" t="n">
        <v>51.96</v>
      </c>
      <c r="W606" t="s">
        <v>371</v>
      </c>
      <c r="X606" t="s">
        <v>78</v>
      </c>
      <c r="Y606" t="n">
        <v>620</v>
      </c>
      <c r="Z606" t="s">
        <v>75</v>
      </c>
      <c r="AA606" t="s">
        <v>140</v>
      </c>
      <c r="AB606" t="s">
        <v>110</v>
      </c>
      <c r="AC606" t="s">
        <v>111</v>
      </c>
      <c r="AD606" t="n">
        <v>17.98206</v>
      </c>
      <c r="AE606" t="s">
        <v>80</v>
      </c>
      <c r="AF606"/>
      <c r="AG606"/>
      <c r="AH606" t="s">
        <v>97</v>
      </c>
      <c r="AI606" t="s">
        <v>141</v>
      </c>
      <c r="AJ606"/>
      <c r="AK606"/>
      <c r="AL606"/>
      <c r="AM606"/>
      <c r="AN606"/>
      <c r="AO606"/>
      <c r="AP606"/>
      <c r="AQ606"/>
      <c r="AR606" t="n">
        <v>300</v>
      </c>
      <c r="AS606"/>
      <c r="AT606"/>
      <c r="AU606"/>
      <c r="AV606"/>
      <c r="AW606"/>
    </row>
    <row r="607">
      <c r="A607" t="s">
        <v>6</v>
      </c>
      <c r="B607" t="n">
        <v>37361017</v>
      </c>
      <c r="C607" t="s">
        <v>66</v>
      </c>
      <c r="D607" t="s">
        <v>99</v>
      </c>
      <c r="E607" t="s">
        <v>2794</v>
      </c>
      <c r="F607" t="s">
        <v>2795</v>
      </c>
      <c r="G607" t="s">
        <v>2802</v>
      </c>
      <c r="H607" t="s">
        <v>2803</v>
      </c>
      <c r="I607" t="s">
        <v>2804</v>
      </c>
      <c r="J607" t="s">
        <v>93</v>
      </c>
      <c r="K607" t="s">
        <v>11</v>
      </c>
      <c r="L607" t="n">
        <v>59519</v>
      </c>
      <c r="M607"/>
      <c r="N607" t="s">
        <v>2798</v>
      </c>
      <c r="O607" t="s">
        <v>74</v>
      </c>
      <c r="P607" t="s">
        <v>75</v>
      </c>
      <c r="Q607" t="n">
        <v>0.01514</v>
      </c>
      <c r="R607" t="n">
        <v>3.06</v>
      </c>
      <c r="S607"/>
      <c r="T607"/>
      <c r="U607" t="s">
        <v>76</v>
      </c>
      <c r="V607" t="n">
        <v>51.92</v>
      </c>
      <c r="W607" t="s">
        <v>74</v>
      </c>
      <c r="X607" t="s">
        <v>78</v>
      </c>
      <c r="Y607" t="n">
        <v>610</v>
      </c>
      <c r="Z607" t="s">
        <v>75</v>
      </c>
      <c r="AA607" t="s">
        <v>140</v>
      </c>
      <c r="AB607" t="s">
        <v>110</v>
      </c>
      <c r="AC607" t="s">
        <v>111</v>
      </c>
      <c r="AD607" t="n">
        <v>19.31038</v>
      </c>
      <c r="AE607" t="s">
        <v>80</v>
      </c>
      <c r="AF607"/>
      <c r="AG607"/>
      <c r="AH607" t="s">
        <v>97</v>
      </c>
      <c r="AI607" t="s">
        <v>189</v>
      </c>
      <c r="AJ607"/>
      <c r="AK607"/>
      <c r="AL607"/>
      <c r="AM607"/>
      <c r="AN607"/>
      <c r="AO607"/>
      <c r="AP607"/>
      <c r="AQ607"/>
      <c r="AR607"/>
      <c r="AS607"/>
      <c r="AT607"/>
      <c r="AU607"/>
      <c r="AV607"/>
      <c r="AW607"/>
    </row>
    <row r="608">
      <c r="A608" t="s">
        <v>6</v>
      </c>
      <c r="B608" t="n">
        <v>37361007</v>
      </c>
      <c r="C608" t="s">
        <v>66</v>
      </c>
      <c r="D608" t="s">
        <v>99</v>
      </c>
      <c r="E608" t="s">
        <v>2794</v>
      </c>
      <c r="F608" t="s">
        <v>2795</v>
      </c>
      <c r="G608" t="s">
        <v>2805</v>
      </c>
      <c r="H608" t="s">
        <v>2806</v>
      </c>
      <c r="I608" t="s">
        <v>2807</v>
      </c>
      <c r="J608" t="s">
        <v>615</v>
      </c>
      <c r="K608" t="s">
        <v>11</v>
      </c>
      <c r="L608" t="n">
        <v>8173</v>
      </c>
      <c r="M608" t="n">
        <v>27.193333307902</v>
      </c>
      <c r="N608" t="s">
        <v>2798</v>
      </c>
      <c r="O608" t="s">
        <v>74</v>
      </c>
      <c r="P608" t="s">
        <v>79</v>
      </c>
      <c r="Q608" t="n">
        <v>0.0163</v>
      </c>
      <c r="R608" t="n">
        <v>3.022</v>
      </c>
      <c r="S608" t="n">
        <v>0</v>
      </c>
      <c r="T608" t="n">
        <v>1</v>
      </c>
      <c r="U608" t="s">
        <v>94</v>
      </c>
      <c r="V608" t="n">
        <v>36.28</v>
      </c>
      <c r="W608" t="s">
        <v>371</v>
      </c>
      <c r="X608" t="s">
        <v>78</v>
      </c>
      <c r="Y608" t="n">
        <v>710</v>
      </c>
      <c r="Z608" t="s">
        <v>79</v>
      </c>
      <c r="AA608" t="s">
        <v>140</v>
      </c>
      <c r="AB608" t="s">
        <v>110</v>
      </c>
      <c r="AC608" t="s">
        <v>111</v>
      </c>
      <c r="AD608" t="n">
        <v>19.17193</v>
      </c>
      <c r="AE608" t="s">
        <v>80</v>
      </c>
      <c r="AF608"/>
      <c r="AG608"/>
      <c r="AH608" t="s">
        <v>97</v>
      </c>
      <c r="AI608" t="s">
        <v>206</v>
      </c>
      <c r="AJ608"/>
      <c r="AK608"/>
      <c r="AL608"/>
      <c r="AM608"/>
      <c r="AN608"/>
      <c r="AO608"/>
      <c r="AP608" t="n">
        <v>270</v>
      </c>
      <c r="AQ608"/>
      <c r="AR608" t="n">
        <v>230</v>
      </c>
      <c r="AS608"/>
      <c r="AT608"/>
      <c r="AU608"/>
      <c r="AV608"/>
      <c r="AW608"/>
    </row>
    <row r="609">
      <c r="A609" t="s">
        <v>6</v>
      </c>
      <c r="B609" t="n">
        <v>37361008</v>
      </c>
      <c r="C609" t="s">
        <v>66</v>
      </c>
      <c r="D609" t="s">
        <v>99</v>
      </c>
      <c r="E609" t="s">
        <v>2794</v>
      </c>
      <c r="F609" t="s">
        <v>2795</v>
      </c>
      <c r="G609" t="s">
        <v>2808</v>
      </c>
      <c r="H609" t="s">
        <v>2809</v>
      </c>
      <c r="I609" t="s">
        <v>2810</v>
      </c>
      <c r="J609" t="s">
        <v>370</v>
      </c>
      <c r="K609" t="s">
        <v>11</v>
      </c>
      <c r="L609" t="n">
        <v>14604</v>
      </c>
      <c r="M609"/>
      <c r="N609" t="s">
        <v>2798</v>
      </c>
      <c r="O609" t="s">
        <v>74</v>
      </c>
      <c r="P609" t="s">
        <v>75</v>
      </c>
      <c r="Q609" t="n">
        <v>0.01514</v>
      </c>
      <c r="R609" t="n">
        <v>3.06</v>
      </c>
      <c r="S609" t="n">
        <v>0</v>
      </c>
      <c r="T609" t="n">
        <v>1.04535</v>
      </c>
      <c r="U609" t="s">
        <v>76</v>
      </c>
      <c r="V609" t="n">
        <v>33.69</v>
      </c>
      <c r="W609" t="s">
        <v>74</v>
      </c>
      <c r="X609" t="s">
        <v>78</v>
      </c>
      <c r="Y609" t="n">
        <v>340</v>
      </c>
      <c r="Z609" t="s">
        <v>75</v>
      </c>
      <c r="AA609" t="s">
        <v>140</v>
      </c>
      <c r="AB609" t="s">
        <v>110</v>
      </c>
      <c r="AC609" t="s">
        <v>111</v>
      </c>
      <c r="AD609" t="n">
        <v>16.41059</v>
      </c>
      <c r="AE609" t="s">
        <v>80</v>
      </c>
      <c r="AF609"/>
      <c r="AG609"/>
      <c r="AH609" t="s">
        <v>97</v>
      </c>
      <c r="AI609" t="s">
        <v>141</v>
      </c>
      <c r="AJ609"/>
      <c r="AK609"/>
      <c r="AL609"/>
      <c r="AM609"/>
      <c r="AN609"/>
      <c r="AO609"/>
      <c r="AP609"/>
      <c r="AQ609"/>
      <c r="AR609"/>
      <c r="AS609"/>
      <c r="AT609"/>
      <c r="AU609"/>
      <c r="AV609"/>
      <c r="AW609"/>
    </row>
    <row r="610">
      <c r="A610" t="s">
        <v>6</v>
      </c>
      <c r="B610" t="n">
        <v>37320001</v>
      </c>
      <c r="C610" t="s">
        <v>66</v>
      </c>
      <c r="D610" t="s">
        <v>99</v>
      </c>
      <c r="E610" t="s">
        <v>2811</v>
      </c>
      <c r="F610" t="s">
        <v>2812</v>
      </c>
      <c r="G610" t="s">
        <v>2813</v>
      </c>
      <c r="H610" t="s">
        <v>2814</v>
      </c>
      <c r="I610" t="s">
        <v>2815</v>
      </c>
      <c r="J610" t="s">
        <v>2816</v>
      </c>
      <c r="K610" t="s">
        <v>11</v>
      </c>
      <c r="L610" t="n">
        <v>10793</v>
      </c>
      <c r="M610"/>
      <c r="N610"/>
      <c r="O610" t="s">
        <v>74</v>
      </c>
      <c r="P610" t="s">
        <v>75</v>
      </c>
      <c r="Q610" t="n">
        <v>0.0477</v>
      </c>
      <c r="R610" t="n">
        <v>2.707</v>
      </c>
      <c r="S610" t="n">
        <v>-0.13555</v>
      </c>
      <c r="T610" t="n">
        <v>1.02875</v>
      </c>
      <c r="U610" t="s">
        <v>94</v>
      </c>
      <c r="V610" t="n">
        <v>56.51</v>
      </c>
      <c r="W610" t="s">
        <v>2817</v>
      </c>
      <c r="X610" t="s">
        <v>78</v>
      </c>
      <c r="Y610" t="n">
        <v>550</v>
      </c>
      <c r="Z610" t="s">
        <v>75</v>
      </c>
      <c r="AA610"/>
      <c r="AB610"/>
      <c r="AC610"/>
      <c r="AD610"/>
      <c r="AE610" t="s">
        <v>80</v>
      </c>
      <c r="AF610"/>
      <c r="AG610"/>
      <c r="AH610" t="s">
        <v>97</v>
      </c>
      <c r="AI610" t="s">
        <v>500</v>
      </c>
      <c r="AJ610"/>
      <c r="AK610"/>
      <c r="AL610"/>
      <c r="AM610"/>
      <c r="AN610"/>
      <c r="AO610"/>
      <c r="AP610"/>
      <c r="AQ610"/>
      <c r="AR610"/>
      <c r="AS610"/>
      <c r="AT610"/>
      <c r="AU610"/>
      <c r="AV610"/>
      <c r="AW610"/>
    </row>
    <row r="611">
      <c r="A611" t="s">
        <v>6</v>
      </c>
      <c r="B611" t="n">
        <v>37320004</v>
      </c>
      <c r="C611" t="s">
        <v>66</v>
      </c>
      <c r="D611" t="s">
        <v>99</v>
      </c>
      <c r="E611" t="s">
        <v>2811</v>
      </c>
      <c r="F611" t="s">
        <v>2812</v>
      </c>
      <c r="G611" t="s">
        <v>2818</v>
      </c>
      <c r="H611" t="s">
        <v>2819</v>
      </c>
      <c r="I611" t="s">
        <v>2820</v>
      </c>
      <c r="J611" t="s">
        <v>168</v>
      </c>
      <c r="K611" t="s">
        <v>11</v>
      </c>
      <c r="L611" t="n">
        <v>14956</v>
      </c>
      <c r="M611" t="n">
        <v>39.3666667938232</v>
      </c>
      <c r="N611"/>
      <c r="O611" t="s">
        <v>74</v>
      </c>
      <c r="P611" t="s">
        <v>75</v>
      </c>
      <c r="Q611" t="n">
        <v>0.01479</v>
      </c>
      <c r="R611" t="n">
        <v>2.98</v>
      </c>
      <c r="S611" t="n">
        <v>0</v>
      </c>
      <c r="T611" t="n">
        <v>1.01596</v>
      </c>
      <c r="U611" t="s">
        <v>76</v>
      </c>
      <c r="V611" t="n">
        <v>64.15</v>
      </c>
      <c r="W611" t="s">
        <v>74</v>
      </c>
      <c r="X611" t="s">
        <v>170</v>
      </c>
      <c r="Y611" t="n">
        <v>1220</v>
      </c>
      <c r="Z611" t="s">
        <v>75</v>
      </c>
      <c r="AA611" t="s">
        <v>159</v>
      </c>
      <c r="AB611" t="s">
        <v>110</v>
      </c>
      <c r="AC611" t="s">
        <v>111</v>
      </c>
      <c r="AD611" t="n">
        <v>20.95656</v>
      </c>
      <c r="AE611" t="s">
        <v>80</v>
      </c>
      <c r="AF611"/>
      <c r="AG611"/>
      <c r="AH611" t="s">
        <v>97</v>
      </c>
      <c r="AI611" t="s">
        <v>206</v>
      </c>
      <c r="AJ611"/>
      <c r="AK611"/>
      <c r="AL611" t="n">
        <v>500</v>
      </c>
      <c r="AM611"/>
      <c r="AN611"/>
      <c r="AO611"/>
      <c r="AP611"/>
      <c r="AQ611"/>
      <c r="AR611"/>
      <c r="AS611"/>
      <c r="AT611"/>
      <c r="AU611"/>
      <c r="AV611"/>
      <c r="AW611"/>
    </row>
    <row r="612">
      <c r="A612" t="s">
        <v>6</v>
      </c>
      <c r="B612" t="n">
        <v>37320002</v>
      </c>
      <c r="C612" t="s">
        <v>66</v>
      </c>
      <c r="D612" t="s">
        <v>99</v>
      </c>
      <c r="E612" t="s">
        <v>2811</v>
      </c>
      <c r="F612" t="s">
        <v>2812</v>
      </c>
      <c r="G612" t="s">
        <v>2821</v>
      </c>
      <c r="H612" t="s">
        <v>2822</v>
      </c>
      <c r="I612" t="s">
        <v>2823</v>
      </c>
      <c r="J612" t="s">
        <v>436</v>
      </c>
      <c r="K612" t="s">
        <v>11</v>
      </c>
      <c r="L612" t="n">
        <v>10794</v>
      </c>
      <c r="M612"/>
      <c r="N612"/>
      <c r="O612" t="s">
        <v>74</v>
      </c>
      <c r="P612" t="s">
        <v>75</v>
      </c>
      <c r="Q612" t="n">
        <v>0.01995</v>
      </c>
      <c r="R612" t="n">
        <v>3.01</v>
      </c>
      <c r="S612" t="n">
        <v>0</v>
      </c>
      <c r="T612" t="n">
        <v>1.22374</v>
      </c>
      <c r="U612" t="s">
        <v>169</v>
      </c>
      <c r="V612" t="n">
        <v>34.74</v>
      </c>
      <c r="W612" t="s">
        <v>506</v>
      </c>
      <c r="X612" t="s">
        <v>78</v>
      </c>
      <c r="Y612" t="n">
        <v>320</v>
      </c>
      <c r="Z612" t="s">
        <v>75</v>
      </c>
      <c r="AA612" t="s">
        <v>195</v>
      </c>
      <c r="AB612" t="s">
        <v>685</v>
      </c>
      <c r="AC612" t="s">
        <v>111</v>
      </c>
      <c r="AD612" t="n">
        <v>27.42214</v>
      </c>
      <c r="AE612" t="s">
        <v>80</v>
      </c>
      <c r="AF612"/>
      <c r="AG612"/>
      <c r="AH612" t="s">
        <v>97</v>
      </c>
      <c r="AI612" t="s">
        <v>164</v>
      </c>
      <c r="AJ612"/>
      <c r="AK612"/>
      <c r="AL612"/>
      <c r="AM612"/>
      <c r="AN612"/>
      <c r="AO612"/>
      <c r="AP612"/>
      <c r="AQ612"/>
      <c r="AR612"/>
      <c r="AS612"/>
      <c r="AT612"/>
      <c r="AU612"/>
      <c r="AV612"/>
      <c r="AW612"/>
    </row>
    <row r="613">
      <c r="A613" t="s">
        <v>6</v>
      </c>
      <c r="B613" t="n">
        <v>37320003</v>
      </c>
      <c r="C613" t="s">
        <v>66</v>
      </c>
      <c r="D613" t="s">
        <v>99</v>
      </c>
      <c r="E613" t="s">
        <v>2811</v>
      </c>
      <c r="F613" t="s">
        <v>2812</v>
      </c>
      <c r="G613" t="s">
        <v>2824</v>
      </c>
      <c r="H613" t="s">
        <v>2825</v>
      </c>
      <c r="I613" t="s">
        <v>2826</v>
      </c>
      <c r="J613" t="s">
        <v>893</v>
      </c>
      <c r="K613" t="s">
        <v>11</v>
      </c>
      <c r="L613" t="n">
        <v>14958</v>
      </c>
      <c r="M613"/>
      <c r="N613"/>
      <c r="O613" t="s">
        <v>74</v>
      </c>
      <c r="P613" t="s">
        <v>75</v>
      </c>
      <c r="Q613" t="n">
        <v>0.01995</v>
      </c>
      <c r="R613" t="n">
        <v>3.01</v>
      </c>
      <c r="S613" t="n">
        <v>0</v>
      </c>
      <c r="T613" t="n">
        <v>1</v>
      </c>
      <c r="U613" t="s">
        <v>169</v>
      </c>
      <c r="V613" t="n">
        <v>55.59</v>
      </c>
      <c r="W613" t="s">
        <v>74</v>
      </c>
      <c r="X613" t="s">
        <v>170</v>
      </c>
      <c r="Y613" t="n">
        <v>700</v>
      </c>
      <c r="Z613" t="s">
        <v>75</v>
      </c>
      <c r="AA613" t="s">
        <v>159</v>
      </c>
      <c r="AB613" t="s">
        <v>685</v>
      </c>
      <c r="AC613" t="s">
        <v>111</v>
      </c>
      <c r="AD613" t="n">
        <v>21.463</v>
      </c>
      <c r="AE613" t="s">
        <v>80</v>
      </c>
      <c r="AF613"/>
      <c r="AG613"/>
      <c r="AH613" t="s">
        <v>97</v>
      </c>
      <c r="AI613" t="s">
        <v>206</v>
      </c>
      <c r="AJ613"/>
      <c r="AK613"/>
      <c r="AL613"/>
      <c r="AM613"/>
      <c r="AN613" t="n">
        <v>350</v>
      </c>
      <c r="AO613"/>
      <c r="AP613" t="n">
        <v>300</v>
      </c>
      <c r="AQ613"/>
      <c r="AR613"/>
      <c r="AS613"/>
      <c r="AT613"/>
      <c r="AU613"/>
      <c r="AV613"/>
      <c r="AW613"/>
    </row>
    <row r="614">
      <c r="A614" t="s">
        <v>6</v>
      </c>
      <c r="B614" t="n">
        <v>37027010</v>
      </c>
      <c r="C614" t="s">
        <v>337</v>
      </c>
      <c r="D614" t="s">
        <v>2827</v>
      </c>
      <c r="E614" t="s">
        <v>2828</v>
      </c>
      <c r="F614" t="s">
        <v>2829</v>
      </c>
      <c r="G614" t="s">
        <v>1833</v>
      </c>
      <c r="H614" t="s">
        <v>2830</v>
      </c>
      <c r="I614" t="s">
        <v>2831</v>
      </c>
      <c r="J614" t="s">
        <v>388</v>
      </c>
      <c r="K614" t="s">
        <v>11</v>
      </c>
      <c r="L614" t="n">
        <v>12577</v>
      </c>
      <c r="M614" t="n">
        <v>165</v>
      </c>
      <c r="N614" t="s">
        <v>697</v>
      </c>
      <c r="O614" t="s">
        <v>74</v>
      </c>
      <c r="P614" t="s">
        <v>75</v>
      </c>
      <c r="Q614" t="n">
        <v>0.00661</v>
      </c>
      <c r="R614" t="n">
        <v>2.98</v>
      </c>
      <c r="S614"/>
      <c r="T614"/>
      <c r="U614" t="s">
        <v>76</v>
      </c>
      <c r="V614" t="n">
        <v>83.24</v>
      </c>
      <c r="W614" t="s">
        <v>2832</v>
      </c>
      <c r="X614" t="s">
        <v>78</v>
      </c>
      <c r="Y614" t="n">
        <v>2700</v>
      </c>
      <c r="Z614" t="s">
        <v>75</v>
      </c>
      <c r="AA614"/>
      <c r="AB614"/>
      <c r="AC614"/>
      <c r="AD614"/>
      <c r="AE614" t="s">
        <v>80</v>
      </c>
      <c r="AF614"/>
      <c r="AG614" t="s">
        <v>312</v>
      </c>
      <c r="AH614" t="s">
        <v>81</v>
      </c>
      <c r="AI614"/>
      <c r="AJ614"/>
      <c r="AK614"/>
      <c r="AL614"/>
      <c r="AM614"/>
      <c r="AN614"/>
      <c r="AO614"/>
      <c r="AP614"/>
      <c r="AQ614"/>
      <c r="AR614"/>
      <c r="AS614"/>
      <c r="AT614"/>
      <c r="AU614"/>
      <c r="AV614"/>
      <c r="AW614"/>
    </row>
    <row r="615">
      <c r="A615" t="s">
        <v>6</v>
      </c>
      <c r="B615" t="n">
        <v>37337012</v>
      </c>
      <c r="C615" t="s">
        <v>66</v>
      </c>
      <c r="D615" t="s">
        <v>99</v>
      </c>
      <c r="E615" t="s">
        <v>373</v>
      </c>
      <c r="F615" t="s">
        <v>2833</v>
      </c>
      <c r="G615" t="s">
        <v>2834</v>
      </c>
      <c r="H615" t="s">
        <v>2835</v>
      </c>
      <c r="I615" t="s">
        <v>2836</v>
      </c>
      <c r="J615" t="s">
        <v>2837</v>
      </c>
      <c r="K615" t="s">
        <v>11</v>
      </c>
      <c r="L615" t="n">
        <v>4464</v>
      </c>
      <c r="M615" t="n">
        <v>33.5</v>
      </c>
      <c r="N615" t="s">
        <v>378</v>
      </c>
      <c r="O615" t="s">
        <v>74</v>
      </c>
      <c r="P615" t="s">
        <v>79</v>
      </c>
      <c r="Q615" t="n">
        <v>0.01992</v>
      </c>
      <c r="R615" t="n">
        <v>2.99496</v>
      </c>
      <c r="S615" t="n">
        <v>0</v>
      </c>
      <c r="T615" t="n">
        <v>1</v>
      </c>
      <c r="U615" t="s">
        <v>94</v>
      </c>
      <c r="V615" t="n">
        <v>37.51</v>
      </c>
      <c r="W615" t="s">
        <v>2838</v>
      </c>
      <c r="X615" t="s">
        <v>78</v>
      </c>
      <c r="Y615" t="n">
        <v>1200</v>
      </c>
      <c r="Z615" t="s">
        <v>75</v>
      </c>
      <c r="AA615" t="s">
        <v>195</v>
      </c>
      <c r="AB615" t="s">
        <v>372</v>
      </c>
      <c r="AC615" t="s">
        <v>146</v>
      </c>
      <c r="AD615" t="n">
        <v>26.61633</v>
      </c>
      <c r="AE615" t="s">
        <v>80</v>
      </c>
      <c r="AF615"/>
      <c r="AG615" t="s">
        <v>96</v>
      </c>
      <c r="AH615" t="s">
        <v>97</v>
      </c>
      <c r="AI615" t="s">
        <v>164</v>
      </c>
      <c r="AJ615"/>
      <c r="AK615"/>
      <c r="AL615"/>
      <c r="AM615"/>
      <c r="AN615"/>
      <c r="AO615"/>
      <c r="AP615"/>
      <c r="AQ615"/>
      <c r="AR615"/>
      <c r="AS615"/>
      <c r="AT615"/>
      <c r="AU615"/>
      <c r="AV615"/>
      <c r="AW615"/>
    </row>
    <row r="616">
      <c r="A616" t="s">
        <v>6</v>
      </c>
      <c r="B616" t="n">
        <v>37351021</v>
      </c>
      <c r="C616" t="s">
        <v>66</v>
      </c>
      <c r="D616" t="s">
        <v>99</v>
      </c>
      <c r="E616" t="s">
        <v>2839</v>
      </c>
      <c r="F616" t="s">
        <v>2840</v>
      </c>
      <c r="G616" t="s">
        <v>2841</v>
      </c>
      <c r="H616" t="s">
        <v>2842</v>
      </c>
      <c r="I616" t="s">
        <v>2843</v>
      </c>
      <c r="J616" t="s">
        <v>129</v>
      </c>
      <c r="K616" t="s">
        <v>11</v>
      </c>
      <c r="L616" t="n">
        <v>1832</v>
      </c>
      <c r="M616"/>
      <c r="N616" t="s">
        <v>2844</v>
      </c>
      <c r="O616" t="s">
        <v>74</v>
      </c>
      <c r="P616" t="s">
        <v>79</v>
      </c>
      <c r="Q616" t="n">
        <v>0.01804</v>
      </c>
      <c r="R616" t="n">
        <v>3.06254</v>
      </c>
      <c r="S616" t="n">
        <v>0</v>
      </c>
      <c r="T616" t="n">
        <v>1</v>
      </c>
      <c r="U616" t="s">
        <v>94</v>
      </c>
      <c r="V616" t="n">
        <v>29.43</v>
      </c>
      <c r="W616" t="s">
        <v>2845</v>
      </c>
      <c r="X616" t="s">
        <v>78</v>
      </c>
      <c r="Y616" t="n">
        <v>300</v>
      </c>
      <c r="Z616" t="s">
        <v>75</v>
      </c>
      <c r="AA616" t="s">
        <v>195</v>
      </c>
      <c r="AB616" t="s">
        <v>110</v>
      </c>
      <c r="AC616" t="s">
        <v>111</v>
      </c>
      <c r="AD616" t="n">
        <v>26.11849</v>
      </c>
      <c r="AE616" t="s">
        <v>80</v>
      </c>
      <c r="AF616"/>
      <c r="AG616" t="s">
        <v>96</v>
      </c>
      <c r="AH616" t="s">
        <v>81</v>
      </c>
      <c r="AI616"/>
      <c r="AJ616"/>
      <c r="AK616"/>
      <c r="AL616" t="n">
        <v>280</v>
      </c>
      <c r="AM616"/>
      <c r="AN616"/>
      <c r="AO616"/>
      <c r="AP616"/>
      <c r="AQ616"/>
      <c r="AR616"/>
      <c r="AS616"/>
      <c r="AT616"/>
      <c r="AU616"/>
      <c r="AV616"/>
      <c r="AW616"/>
    </row>
    <row r="617">
      <c r="A617" t="s">
        <v>6</v>
      </c>
      <c r="B617" t="n">
        <v>37067002</v>
      </c>
      <c r="C617" t="s">
        <v>66</v>
      </c>
      <c r="D617" t="s">
        <v>602</v>
      </c>
      <c r="E617" t="s">
        <v>2081</v>
      </c>
      <c r="F617" t="s">
        <v>2846</v>
      </c>
      <c r="G617" t="s">
        <v>2847</v>
      </c>
      <c r="H617" t="s">
        <v>2848</v>
      </c>
      <c r="I617" t="s">
        <v>2849</v>
      </c>
      <c r="J617" t="s">
        <v>2458</v>
      </c>
      <c r="K617" t="s">
        <v>11</v>
      </c>
      <c r="L617" t="n">
        <v>24404</v>
      </c>
      <c r="M617"/>
      <c r="N617" t="s">
        <v>2086</v>
      </c>
      <c r="O617" t="s">
        <v>74</v>
      </c>
      <c r="P617" t="s">
        <v>75</v>
      </c>
      <c r="Q617" t="n">
        <v>0.00063</v>
      </c>
      <c r="R617" t="n">
        <v>3.18</v>
      </c>
      <c r="S617"/>
      <c r="T617"/>
      <c r="U617" t="s">
        <v>76</v>
      </c>
      <c r="V617" t="n">
        <v>40.94</v>
      </c>
      <c r="W617" t="s">
        <v>74</v>
      </c>
      <c r="X617" t="s">
        <v>170</v>
      </c>
      <c r="Y617"/>
      <c r="Z617"/>
      <c r="AA617"/>
      <c r="AB617"/>
      <c r="AC617"/>
      <c r="AD617"/>
      <c r="AE617" t="s">
        <v>80</v>
      </c>
      <c r="AF617"/>
      <c r="AG617"/>
      <c r="AH617" t="s">
        <v>97</v>
      </c>
      <c r="AI617" t="s">
        <v>164</v>
      </c>
      <c r="AJ617"/>
      <c r="AK617"/>
      <c r="AL617"/>
      <c r="AM617"/>
      <c r="AN617"/>
      <c r="AO617"/>
      <c r="AP617"/>
      <c r="AQ617"/>
      <c r="AR617"/>
      <c r="AS617"/>
      <c r="AT617"/>
      <c r="AU617"/>
      <c r="AV617"/>
      <c r="AW617"/>
    </row>
    <row r="618">
      <c r="A618" t="s">
        <v>6</v>
      </c>
      <c r="B618" t="n">
        <v>37428162</v>
      </c>
      <c r="C618" t="s">
        <v>66</v>
      </c>
      <c r="D618" t="s">
        <v>99</v>
      </c>
      <c r="E618" t="s">
        <v>438</v>
      </c>
      <c r="F618" t="s">
        <v>2850</v>
      </c>
      <c r="G618" t="s">
        <v>2851</v>
      </c>
      <c r="H618" t="s">
        <v>2852</v>
      </c>
      <c r="I618" t="s">
        <v>2853</v>
      </c>
      <c r="J618" t="s">
        <v>93</v>
      </c>
      <c r="K618" t="s">
        <v>11</v>
      </c>
      <c r="L618" t="n">
        <v>7217</v>
      </c>
      <c r="M618"/>
      <c r="N618" t="s">
        <v>444</v>
      </c>
      <c r="O618" t="s">
        <v>74</v>
      </c>
      <c r="P618" t="s">
        <v>75</v>
      </c>
      <c r="Q618" t="n">
        <v>0.01995</v>
      </c>
      <c r="R618" t="n">
        <v>3.01</v>
      </c>
      <c r="S618" t="n">
        <v>0</v>
      </c>
      <c r="T618" t="n">
        <v>1.20816</v>
      </c>
      <c r="U618" t="s">
        <v>169</v>
      </c>
      <c r="V618" t="n">
        <v>10</v>
      </c>
      <c r="W618" t="s">
        <v>2854</v>
      </c>
      <c r="X618" t="s">
        <v>78</v>
      </c>
      <c r="Y618" t="n">
        <v>35</v>
      </c>
      <c r="Z618" t="s">
        <v>75</v>
      </c>
      <c r="AA618"/>
      <c r="AB618"/>
      <c r="AC618"/>
      <c r="AD618"/>
      <c r="AE618" t="s">
        <v>80</v>
      </c>
      <c r="AF618"/>
      <c r="AG618"/>
      <c r="AH618" t="s">
        <v>81</v>
      </c>
      <c r="AI618"/>
      <c r="AJ618"/>
      <c r="AK618"/>
      <c r="AL618"/>
      <c r="AM618"/>
      <c r="AN618"/>
      <c r="AO618"/>
      <c r="AP618"/>
      <c r="AQ618"/>
      <c r="AR618"/>
      <c r="AS618"/>
      <c r="AT618"/>
      <c r="AU618"/>
      <c r="AV618"/>
      <c r="AW618"/>
    </row>
    <row r="619">
      <c r="A619" t="s">
        <v>6</v>
      </c>
      <c r="B619" t="n">
        <v>37384106</v>
      </c>
      <c r="C619" t="s">
        <v>66</v>
      </c>
      <c r="D619" t="s">
        <v>99</v>
      </c>
      <c r="E619" t="s">
        <v>307</v>
      </c>
      <c r="F619" t="s">
        <v>2855</v>
      </c>
      <c r="G619" t="s">
        <v>2856</v>
      </c>
      <c r="H619" t="s">
        <v>2857</v>
      </c>
      <c r="I619" t="s">
        <v>2858</v>
      </c>
      <c r="J619" t="s">
        <v>2859</v>
      </c>
      <c r="K619" t="s">
        <v>11</v>
      </c>
      <c r="L619" t="n">
        <v>5626</v>
      </c>
      <c r="M619"/>
      <c r="N619"/>
      <c r="O619" t="s">
        <v>74</v>
      </c>
      <c r="P619" t="s">
        <v>79</v>
      </c>
      <c r="Q619" t="n">
        <v>0.02437</v>
      </c>
      <c r="R619" t="n">
        <v>2.70269</v>
      </c>
      <c r="S619" t="n">
        <v>0</v>
      </c>
      <c r="T619" t="n">
        <v>1</v>
      </c>
      <c r="U619" t="s">
        <v>94</v>
      </c>
      <c r="V619" t="n">
        <v>43.72</v>
      </c>
      <c r="W619" t="s">
        <v>2860</v>
      </c>
      <c r="X619" t="s">
        <v>78</v>
      </c>
      <c r="Y619" t="n">
        <v>300</v>
      </c>
      <c r="Z619" t="s">
        <v>171</v>
      </c>
      <c r="AA619" t="s">
        <v>195</v>
      </c>
      <c r="AB619" t="s">
        <v>110</v>
      </c>
      <c r="AC619" t="s">
        <v>111</v>
      </c>
      <c r="AD619" t="n">
        <v>25.15953</v>
      </c>
      <c r="AE619" t="s">
        <v>80</v>
      </c>
      <c r="AF619"/>
      <c r="AG619" t="s">
        <v>96</v>
      </c>
      <c r="AH619" t="s">
        <v>81</v>
      </c>
      <c r="AI619"/>
      <c r="AJ619"/>
      <c r="AK619"/>
      <c r="AL619"/>
      <c r="AM619"/>
      <c r="AN619" t="n">
        <v>300</v>
      </c>
      <c r="AO619"/>
      <c r="AP619"/>
      <c r="AQ619"/>
      <c r="AR619"/>
      <c r="AS619"/>
      <c r="AT619"/>
      <c r="AU619"/>
      <c r="AV619"/>
      <c r="AW619"/>
    </row>
    <row r="620">
      <c r="A620" t="s">
        <v>6</v>
      </c>
      <c r="B620" t="n">
        <v>37141001</v>
      </c>
      <c r="C620" t="s">
        <v>66</v>
      </c>
      <c r="D620" t="s">
        <v>1630</v>
      </c>
      <c r="E620" t="s">
        <v>2861</v>
      </c>
      <c r="F620" t="s">
        <v>2862</v>
      </c>
      <c r="G620" t="s">
        <v>2863</v>
      </c>
      <c r="H620" t="s">
        <v>2864</v>
      </c>
      <c r="I620" t="s">
        <v>2865</v>
      </c>
      <c r="J620" t="s">
        <v>93</v>
      </c>
      <c r="K620" t="s">
        <v>11</v>
      </c>
      <c r="L620" t="n">
        <v>12749</v>
      </c>
      <c r="M620"/>
      <c r="N620"/>
      <c r="O620" t="s">
        <v>74</v>
      </c>
      <c r="P620" t="s">
        <v>75</v>
      </c>
      <c r="Q620" t="n">
        <v>0.00389</v>
      </c>
      <c r="R620" t="n">
        <v>3.12</v>
      </c>
      <c r="S620" t="n">
        <v>0</v>
      </c>
      <c r="T620" t="n">
        <v>1</v>
      </c>
      <c r="U620" t="s">
        <v>169</v>
      </c>
      <c r="V620" t="n">
        <v>27.83</v>
      </c>
      <c r="W620" t="s">
        <v>512</v>
      </c>
      <c r="X620" t="s">
        <v>78</v>
      </c>
      <c r="Y620" t="n">
        <v>500</v>
      </c>
      <c r="Z620" t="s">
        <v>75</v>
      </c>
      <c r="AA620"/>
      <c r="AB620"/>
      <c r="AC620"/>
      <c r="AD620"/>
      <c r="AE620" t="s">
        <v>80</v>
      </c>
      <c r="AF620"/>
      <c r="AG620"/>
      <c r="AH620" t="s">
        <v>81</v>
      </c>
      <c r="AI620"/>
      <c r="AJ620"/>
      <c r="AK620"/>
      <c r="AL620"/>
      <c r="AM620"/>
      <c r="AN620"/>
      <c r="AO620"/>
      <c r="AP620"/>
      <c r="AQ620"/>
      <c r="AR620"/>
      <c r="AS620"/>
      <c r="AT620"/>
      <c r="AU620"/>
      <c r="AV620"/>
      <c r="AW620"/>
    </row>
    <row r="621">
      <c r="A621" t="s">
        <v>6</v>
      </c>
      <c r="B621" t="n">
        <v>37311156</v>
      </c>
      <c r="C621" t="s">
        <v>66</v>
      </c>
      <c r="D621" t="s">
        <v>99</v>
      </c>
      <c r="E621" t="s">
        <v>151</v>
      </c>
      <c r="F621" t="s">
        <v>2866</v>
      </c>
      <c r="G621" t="s">
        <v>2867</v>
      </c>
      <c r="H621" t="s">
        <v>2868</v>
      </c>
      <c r="I621" t="s">
        <v>2869</v>
      </c>
      <c r="J621" t="s">
        <v>678</v>
      </c>
      <c r="K621" t="s">
        <v>11</v>
      </c>
      <c r="L621" t="n">
        <v>6477</v>
      </c>
      <c r="M621"/>
      <c r="N621" t="s">
        <v>334</v>
      </c>
      <c r="O621" t="s">
        <v>74</v>
      </c>
      <c r="P621" t="s">
        <v>75</v>
      </c>
      <c r="Q621" t="n">
        <v>0.01148</v>
      </c>
      <c r="R621" t="n">
        <v>3.05</v>
      </c>
      <c r="S621" t="n">
        <v>0</v>
      </c>
      <c r="T621" t="n">
        <v>1.006225</v>
      </c>
      <c r="U621" t="s">
        <v>76</v>
      </c>
      <c r="V621" t="n">
        <v>36.4</v>
      </c>
      <c r="W621" t="s">
        <v>2870</v>
      </c>
      <c r="X621" t="s">
        <v>78</v>
      </c>
      <c r="Y621" t="n">
        <v>400</v>
      </c>
      <c r="Z621" t="s">
        <v>75</v>
      </c>
      <c r="AA621" t="s">
        <v>159</v>
      </c>
      <c r="AB621" t="s">
        <v>110</v>
      </c>
      <c r="AC621" t="s">
        <v>111</v>
      </c>
      <c r="AD621"/>
      <c r="AE621" t="s">
        <v>80</v>
      </c>
      <c r="AF621"/>
      <c r="AG621" t="s">
        <v>328</v>
      </c>
      <c r="AH621" t="s">
        <v>97</v>
      </c>
      <c r="AI621" t="s">
        <v>164</v>
      </c>
      <c r="AJ621"/>
      <c r="AK621"/>
      <c r="AL621"/>
      <c r="AM621"/>
      <c r="AN621"/>
      <c r="AO621"/>
      <c r="AP621"/>
      <c r="AQ621"/>
      <c r="AR621"/>
      <c r="AS621"/>
      <c r="AT621"/>
      <c r="AU621"/>
      <c r="AV621"/>
      <c r="AW621"/>
    </row>
    <row r="622">
      <c r="A622" t="s">
        <v>6</v>
      </c>
      <c r="B622" t="n">
        <v>37441025</v>
      </c>
      <c r="C622" t="s">
        <v>66</v>
      </c>
      <c r="D622" t="s">
        <v>99</v>
      </c>
      <c r="E622" t="s">
        <v>182</v>
      </c>
      <c r="F622" t="s">
        <v>2871</v>
      </c>
      <c r="G622" t="s">
        <v>2872</v>
      </c>
      <c r="H622" t="s">
        <v>2873</v>
      </c>
      <c r="I622" t="s">
        <v>2874</v>
      </c>
      <c r="J622" t="s">
        <v>930</v>
      </c>
      <c r="K622" t="s">
        <v>11</v>
      </c>
      <c r="L622" t="n">
        <v>103</v>
      </c>
      <c r="M622"/>
      <c r="N622" t="s">
        <v>187</v>
      </c>
      <c r="O622" t="s">
        <v>74</v>
      </c>
      <c r="P622" t="s">
        <v>75</v>
      </c>
      <c r="Q622" t="n">
        <v>0.00875</v>
      </c>
      <c r="R622" t="n">
        <v>3</v>
      </c>
      <c r="S622"/>
      <c r="T622"/>
      <c r="U622" t="s">
        <v>94</v>
      </c>
      <c r="V622" t="n">
        <v>54.35</v>
      </c>
      <c r="W622" t="s">
        <v>2875</v>
      </c>
      <c r="X622" t="s">
        <v>78</v>
      </c>
      <c r="Y622" t="n">
        <v>1120</v>
      </c>
      <c r="Z622" t="s">
        <v>79</v>
      </c>
      <c r="AA622" t="s">
        <v>159</v>
      </c>
      <c r="AB622" t="s">
        <v>372</v>
      </c>
      <c r="AC622" t="s">
        <v>111</v>
      </c>
      <c r="AD622" t="n">
        <v>24.761</v>
      </c>
      <c r="AE622" t="s">
        <v>80</v>
      </c>
      <c r="AF622"/>
      <c r="AG622" t="s">
        <v>96</v>
      </c>
      <c r="AH622" t="s">
        <v>97</v>
      </c>
      <c r="AI622" t="s">
        <v>206</v>
      </c>
      <c r="AJ622"/>
      <c r="AK622"/>
      <c r="AL622" t="n">
        <v>500</v>
      </c>
      <c r="AM622"/>
      <c r="AN622"/>
      <c r="AO622"/>
      <c r="AP622"/>
      <c r="AQ622"/>
      <c r="AR622"/>
      <c r="AS622"/>
      <c r="AT622"/>
      <c r="AU622"/>
      <c r="AV622"/>
      <c r="AW622"/>
    </row>
    <row r="623">
      <c r="A623" t="s">
        <v>6</v>
      </c>
      <c r="B623" t="n">
        <v>37441028</v>
      </c>
      <c r="C623" t="s">
        <v>66</v>
      </c>
      <c r="D623" t="s">
        <v>99</v>
      </c>
      <c r="E623" t="s">
        <v>182</v>
      </c>
      <c r="F623" t="s">
        <v>2871</v>
      </c>
      <c r="G623" t="s">
        <v>2876</v>
      </c>
      <c r="H623" t="s">
        <v>2877</v>
      </c>
      <c r="I623" t="s">
        <v>2878</v>
      </c>
      <c r="J623" t="s">
        <v>2879</v>
      </c>
      <c r="K623" t="s">
        <v>11</v>
      </c>
      <c r="L623" t="n">
        <v>104</v>
      </c>
      <c r="M623" t="n">
        <v>41.5</v>
      </c>
      <c r="N623" t="s">
        <v>187</v>
      </c>
      <c r="O623" t="s">
        <v>74</v>
      </c>
      <c r="P623" t="s">
        <v>171</v>
      </c>
      <c r="Q623" t="n">
        <v>0.00987</v>
      </c>
      <c r="R623" t="n">
        <v>3</v>
      </c>
      <c r="S623" t="n">
        <v>0</v>
      </c>
      <c r="T623" t="n">
        <v>0.914</v>
      </c>
      <c r="U623" t="s">
        <v>94</v>
      </c>
      <c r="V623" t="n">
        <v>49.18</v>
      </c>
      <c r="W623" t="s">
        <v>2880</v>
      </c>
      <c r="X623" t="s">
        <v>78</v>
      </c>
      <c r="Y623" t="n">
        <v>1000</v>
      </c>
      <c r="Z623" t="s">
        <v>79</v>
      </c>
      <c r="AA623" t="s">
        <v>159</v>
      </c>
      <c r="AB623" t="s">
        <v>372</v>
      </c>
      <c r="AC623" t="s">
        <v>111</v>
      </c>
      <c r="AD623" t="n">
        <v>26.008</v>
      </c>
      <c r="AE623" t="s">
        <v>80</v>
      </c>
      <c r="AF623"/>
      <c r="AG623" t="s">
        <v>96</v>
      </c>
      <c r="AH623" t="s">
        <v>97</v>
      </c>
      <c r="AI623" t="s">
        <v>164</v>
      </c>
      <c r="AJ623"/>
      <c r="AK623"/>
      <c r="AL623"/>
      <c r="AM623"/>
      <c r="AN623"/>
      <c r="AO623"/>
      <c r="AP623"/>
      <c r="AQ623"/>
      <c r="AR623"/>
      <c r="AS623"/>
      <c r="AT623"/>
      <c r="AU623"/>
      <c r="AV623"/>
      <c r="AW623"/>
    </row>
    <row r="624">
      <c r="A624" t="s">
        <v>6</v>
      </c>
      <c r="B624" t="n">
        <v>37265001</v>
      </c>
      <c r="C624" t="s">
        <v>66</v>
      </c>
      <c r="D624" t="s">
        <v>2225</v>
      </c>
      <c r="E624" t="s">
        <v>2881</v>
      </c>
      <c r="F624" t="s">
        <v>2882</v>
      </c>
      <c r="G624" t="s">
        <v>2883</v>
      </c>
      <c r="H624" t="s">
        <v>2884</v>
      </c>
      <c r="I624" t="s">
        <v>2885</v>
      </c>
      <c r="J624" t="s">
        <v>73</v>
      </c>
      <c r="K624" t="s">
        <v>11</v>
      </c>
      <c r="L624" t="n">
        <v>9134</v>
      </c>
      <c r="M624"/>
      <c r="N624" t="s">
        <v>2886</v>
      </c>
      <c r="O624" t="s">
        <v>74</v>
      </c>
      <c r="P624" t="s">
        <v>75</v>
      </c>
      <c r="Q624" t="n">
        <v>0.0312</v>
      </c>
      <c r="R624" t="n">
        <v>2.71</v>
      </c>
      <c r="S624" t="n">
        <v>0</v>
      </c>
      <c r="T624" t="n">
        <v>1.02326</v>
      </c>
      <c r="U624" t="s">
        <v>94</v>
      </c>
      <c r="V624" t="n">
        <v>47.96</v>
      </c>
      <c r="W624" t="s">
        <v>2887</v>
      </c>
      <c r="X624" t="s">
        <v>78</v>
      </c>
      <c r="Y624" t="n">
        <v>640</v>
      </c>
      <c r="Z624" t="s">
        <v>75</v>
      </c>
      <c r="AA624"/>
      <c r="AB624"/>
      <c r="AC624"/>
      <c r="AD624"/>
      <c r="AE624" t="s">
        <v>80</v>
      </c>
      <c r="AF624"/>
      <c r="AG624" t="s">
        <v>96</v>
      </c>
      <c r="AH624" t="s">
        <v>81</v>
      </c>
      <c r="AI624"/>
      <c r="AJ624"/>
      <c r="AK624"/>
      <c r="AL624"/>
      <c r="AM624"/>
      <c r="AN624"/>
      <c r="AO624"/>
      <c r="AP624"/>
      <c r="AQ624"/>
      <c r="AR624"/>
      <c r="AS624"/>
      <c r="AT624"/>
      <c r="AU624"/>
      <c r="AV624"/>
      <c r="AW624"/>
    </row>
    <row r="625">
      <c r="A625" t="s">
        <v>6</v>
      </c>
      <c r="B625" t="n">
        <v>37312006</v>
      </c>
      <c r="C625" t="s">
        <v>66</v>
      </c>
      <c r="D625" t="s">
        <v>99</v>
      </c>
      <c r="E625" t="s">
        <v>2339</v>
      </c>
      <c r="F625" t="s">
        <v>2888</v>
      </c>
      <c r="G625" t="s">
        <v>2889</v>
      </c>
      <c r="H625" t="s">
        <v>2890</v>
      </c>
      <c r="I625" t="s">
        <v>2891</v>
      </c>
      <c r="J625" t="s">
        <v>2892</v>
      </c>
      <c r="K625" t="s">
        <v>11</v>
      </c>
      <c r="L625" t="n">
        <v>4925</v>
      </c>
      <c r="M625"/>
      <c r="N625"/>
      <c r="O625" t="s">
        <v>74</v>
      </c>
      <c r="P625" t="s">
        <v>75</v>
      </c>
      <c r="Q625" t="n">
        <v>0.02054</v>
      </c>
      <c r="R625" t="n">
        <v>3</v>
      </c>
      <c r="S625" t="n">
        <v>0</v>
      </c>
      <c r="T625" t="n">
        <v>1</v>
      </c>
      <c r="U625" t="s">
        <v>94</v>
      </c>
      <c r="V625" t="n">
        <v>32.04</v>
      </c>
      <c r="W625" t="s">
        <v>2893</v>
      </c>
      <c r="X625" t="s">
        <v>78</v>
      </c>
      <c r="Y625" t="n">
        <v>300</v>
      </c>
      <c r="Z625" t="s">
        <v>75</v>
      </c>
      <c r="AA625" t="s">
        <v>159</v>
      </c>
      <c r="AB625" t="s">
        <v>110</v>
      </c>
      <c r="AC625" t="s">
        <v>111</v>
      </c>
      <c r="AD625" t="n">
        <v>23.713</v>
      </c>
      <c r="AE625" t="s">
        <v>80</v>
      </c>
      <c r="AF625"/>
      <c r="AG625" t="s">
        <v>96</v>
      </c>
      <c r="AH625" t="s">
        <v>97</v>
      </c>
      <c r="AI625" t="s">
        <v>500</v>
      </c>
      <c r="AJ625"/>
      <c r="AK625"/>
      <c r="AL625"/>
      <c r="AM625"/>
      <c r="AN625"/>
      <c r="AO625"/>
      <c r="AP625"/>
      <c r="AQ625"/>
      <c r="AR625"/>
      <c r="AS625"/>
      <c r="AT625"/>
      <c r="AU625"/>
      <c r="AV625"/>
      <c r="AW625"/>
    </row>
    <row r="626">
      <c r="A626" t="s">
        <v>6</v>
      </c>
      <c r="B626" t="n">
        <v>37435003</v>
      </c>
      <c r="C626" t="s">
        <v>66</v>
      </c>
      <c r="D626" t="s">
        <v>99</v>
      </c>
      <c r="E626" t="s">
        <v>2894</v>
      </c>
      <c r="F626" t="s">
        <v>2895</v>
      </c>
      <c r="G626" t="s">
        <v>1735</v>
      </c>
      <c r="H626" t="s">
        <v>2896</v>
      </c>
      <c r="I626" t="s">
        <v>2897</v>
      </c>
      <c r="J626" t="s">
        <v>73</v>
      </c>
      <c r="K626" t="s">
        <v>11</v>
      </c>
      <c r="L626" t="n">
        <v>12677</v>
      </c>
      <c r="M626"/>
      <c r="N626" t="s">
        <v>2898</v>
      </c>
      <c r="O626" t="s">
        <v>237</v>
      </c>
      <c r="P626" t="s">
        <v>75</v>
      </c>
      <c r="Q626" t="n">
        <v>0.00389</v>
      </c>
      <c r="R626" t="n">
        <v>3.12</v>
      </c>
      <c r="S626" t="n">
        <v>0</v>
      </c>
      <c r="T626" t="n">
        <v>1</v>
      </c>
      <c r="U626" t="s">
        <v>169</v>
      </c>
      <c r="V626" t="n">
        <v>10</v>
      </c>
      <c r="W626" t="s">
        <v>2899</v>
      </c>
      <c r="X626" t="s">
        <v>78</v>
      </c>
      <c r="Y626" t="n">
        <v>120</v>
      </c>
      <c r="Z626" t="s">
        <v>171</v>
      </c>
      <c r="AA626"/>
      <c r="AB626"/>
      <c r="AC626"/>
      <c r="AD626"/>
      <c r="AE626" t="s">
        <v>80</v>
      </c>
      <c r="AF626"/>
      <c r="AG626" t="s">
        <v>96</v>
      </c>
      <c r="AH626" t="s">
        <v>81</v>
      </c>
      <c r="AI626"/>
      <c r="AJ626"/>
      <c r="AK626"/>
      <c r="AL626"/>
      <c r="AM626"/>
      <c r="AN626"/>
      <c r="AO626"/>
      <c r="AP626"/>
      <c r="AQ626"/>
      <c r="AR626"/>
      <c r="AS626"/>
      <c r="AT626"/>
      <c r="AU626"/>
      <c r="AV626"/>
      <c r="AW626"/>
    </row>
    <row r="627">
      <c r="A627" t="s">
        <v>6</v>
      </c>
      <c r="B627" t="n">
        <v>37435004</v>
      </c>
      <c r="C627" t="s">
        <v>66</v>
      </c>
      <c r="D627" t="s">
        <v>99</v>
      </c>
      <c r="E627" t="s">
        <v>2894</v>
      </c>
      <c r="F627" t="s">
        <v>2895</v>
      </c>
      <c r="G627" t="s">
        <v>1819</v>
      </c>
      <c r="H627" t="s">
        <v>2900</v>
      </c>
      <c r="I627" t="s">
        <v>2901</v>
      </c>
      <c r="J627" t="s">
        <v>436</v>
      </c>
      <c r="K627" t="s">
        <v>11</v>
      </c>
      <c r="L627" t="n">
        <v>12678</v>
      </c>
      <c r="M627"/>
      <c r="N627" t="s">
        <v>2898</v>
      </c>
      <c r="O627" t="s">
        <v>74</v>
      </c>
      <c r="P627" t="s">
        <v>75</v>
      </c>
      <c r="Q627" t="n">
        <v>0.00389</v>
      </c>
      <c r="R627" t="n">
        <v>3.12</v>
      </c>
      <c r="S627" t="n">
        <v>0</v>
      </c>
      <c r="T627" t="n">
        <v>1.02326</v>
      </c>
      <c r="U627" t="s">
        <v>169</v>
      </c>
      <c r="V627" t="n">
        <v>10</v>
      </c>
      <c r="W627" t="s">
        <v>2902</v>
      </c>
      <c r="X627" t="s">
        <v>78</v>
      </c>
      <c r="Y627" t="n">
        <v>150</v>
      </c>
      <c r="Z627" t="s">
        <v>171</v>
      </c>
      <c r="AA627"/>
      <c r="AB627"/>
      <c r="AC627"/>
      <c r="AD627"/>
      <c r="AE627" t="s">
        <v>80</v>
      </c>
      <c r="AF627"/>
      <c r="AG627" t="s">
        <v>96</v>
      </c>
      <c r="AH627" t="s">
        <v>81</v>
      </c>
      <c r="AI627"/>
      <c r="AJ627"/>
      <c r="AK627"/>
      <c r="AL627"/>
      <c r="AM627"/>
      <c r="AN627"/>
      <c r="AO627"/>
      <c r="AP627"/>
      <c r="AQ627"/>
      <c r="AR627"/>
      <c r="AS627"/>
      <c r="AT627"/>
      <c r="AU627"/>
      <c r="AV627"/>
      <c r="AW627"/>
    </row>
    <row r="628">
      <c r="A628" t="s">
        <v>6</v>
      </c>
      <c r="B628" t="n">
        <v>37435005</v>
      </c>
      <c r="C628" t="s">
        <v>66</v>
      </c>
      <c r="D628" t="s">
        <v>99</v>
      </c>
      <c r="E628" t="s">
        <v>2894</v>
      </c>
      <c r="F628" t="s">
        <v>2895</v>
      </c>
      <c r="G628" t="s">
        <v>2903</v>
      </c>
      <c r="H628" t="s">
        <v>2904</v>
      </c>
      <c r="I628" t="s">
        <v>2905</v>
      </c>
      <c r="J628" t="s">
        <v>168</v>
      </c>
      <c r="K628" t="s">
        <v>11</v>
      </c>
      <c r="L628" t="n">
        <v>7587</v>
      </c>
      <c r="M628"/>
      <c r="N628" t="s">
        <v>2898</v>
      </c>
      <c r="O628" t="s">
        <v>74</v>
      </c>
      <c r="P628" t="s">
        <v>75</v>
      </c>
      <c r="Q628" t="n">
        <v>0.00389</v>
      </c>
      <c r="R628" t="n">
        <v>3.12</v>
      </c>
      <c r="S628" t="n">
        <v>0</v>
      </c>
      <c r="T628" t="n">
        <v>1</v>
      </c>
      <c r="U628" t="s">
        <v>169</v>
      </c>
      <c r="V628" t="n">
        <v>10</v>
      </c>
      <c r="W628" t="s">
        <v>2906</v>
      </c>
      <c r="X628" t="s">
        <v>78</v>
      </c>
      <c r="Y628" t="n">
        <v>120</v>
      </c>
      <c r="Z628" t="s">
        <v>171</v>
      </c>
      <c r="AA628"/>
      <c r="AB628"/>
      <c r="AC628"/>
      <c r="AD628"/>
      <c r="AE628" t="s">
        <v>80</v>
      </c>
      <c r="AF628"/>
      <c r="AG628" t="s">
        <v>96</v>
      </c>
      <c r="AH628" t="s">
        <v>81</v>
      </c>
      <c r="AI628"/>
      <c r="AJ628"/>
      <c r="AK628"/>
      <c r="AL628"/>
      <c r="AM628"/>
      <c r="AN628"/>
      <c r="AO628"/>
      <c r="AP628"/>
      <c r="AQ628"/>
      <c r="AR628"/>
      <c r="AS628"/>
      <c r="AT628"/>
      <c r="AU628"/>
      <c r="AV628"/>
      <c r="AW628"/>
    </row>
    <row r="629">
      <c r="A629" t="s">
        <v>6</v>
      </c>
      <c r="B629" t="n">
        <v>37287018</v>
      </c>
      <c r="C629" t="s">
        <v>66</v>
      </c>
      <c r="D629" t="s">
        <v>1343</v>
      </c>
      <c r="E629" t="s">
        <v>1344</v>
      </c>
      <c r="F629" t="s">
        <v>2907</v>
      </c>
      <c r="G629" t="s">
        <v>1759</v>
      </c>
      <c r="H629" t="s">
        <v>2908</v>
      </c>
      <c r="I629" t="s">
        <v>2909</v>
      </c>
      <c r="J629" t="s">
        <v>150</v>
      </c>
      <c r="K629" t="s">
        <v>11</v>
      </c>
      <c r="L629" t="n">
        <v>7317</v>
      </c>
      <c r="M629"/>
      <c r="N629"/>
      <c r="O629" t="s">
        <v>74</v>
      </c>
      <c r="P629" t="s">
        <v>75</v>
      </c>
      <c r="Q629" t="n">
        <v>0.01122</v>
      </c>
      <c r="R629" t="n">
        <v>3.04</v>
      </c>
      <c r="S629"/>
      <c r="T629"/>
      <c r="U629" t="s">
        <v>169</v>
      </c>
      <c r="V629" t="n">
        <v>55.32</v>
      </c>
      <c r="W629" t="s">
        <v>74</v>
      </c>
      <c r="X629" t="s">
        <v>170</v>
      </c>
      <c r="Y629" t="n">
        <v>225</v>
      </c>
      <c r="Z629" t="s">
        <v>171</v>
      </c>
      <c r="AA629"/>
      <c r="AB629"/>
      <c r="AC629"/>
      <c r="AD629"/>
      <c r="AE629" t="s">
        <v>80</v>
      </c>
      <c r="AF629"/>
      <c r="AG629"/>
      <c r="AH629" t="s">
        <v>97</v>
      </c>
      <c r="AI629" t="s">
        <v>164</v>
      </c>
      <c r="AJ629"/>
      <c r="AK629"/>
      <c r="AL629"/>
      <c r="AM629"/>
      <c r="AN629"/>
      <c r="AO629"/>
      <c r="AP629"/>
      <c r="AQ629"/>
      <c r="AR629"/>
      <c r="AS629"/>
      <c r="AT629"/>
      <c r="AU629"/>
      <c r="AV629"/>
      <c r="AW629"/>
    </row>
    <row r="630">
      <c r="A630" t="s">
        <v>6</v>
      </c>
      <c r="B630" t="n">
        <v>37351018</v>
      </c>
      <c r="C630" t="s">
        <v>66</v>
      </c>
      <c r="D630" t="s">
        <v>99</v>
      </c>
      <c r="E630" t="s">
        <v>2839</v>
      </c>
      <c r="F630" t="s">
        <v>2910</v>
      </c>
      <c r="G630" t="s">
        <v>2911</v>
      </c>
      <c r="H630" t="s">
        <v>2912</v>
      </c>
      <c r="I630" t="s">
        <v>2913</v>
      </c>
      <c r="J630" t="s">
        <v>1925</v>
      </c>
      <c r="K630" t="s">
        <v>11</v>
      </c>
      <c r="L630" t="n">
        <v>1835</v>
      </c>
      <c r="M630"/>
      <c r="N630" t="s">
        <v>2844</v>
      </c>
      <c r="O630" t="s">
        <v>74</v>
      </c>
      <c r="P630" t="s">
        <v>79</v>
      </c>
      <c r="Q630" t="n">
        <v>0.0304</v>
      </c>
      <c r="R630" t="n">
        <v>2.95</v>
      </c>
      <c r="S630" t="n">
        <v>0</v>
      </c>
      <c r="T630" t="n">
        <v>1</v>
      </c>
      <c r="U630" t="s">
        <v>94</v>
      </c>
      <c r="V630" t="n">
        <v>25.62</v>
      </c>
      <c r="W630" t="s">
        <v>389</v>
      </c>
      <c r="X630" t="s">
        <v>78</v>
      </c>
      <c r="Y630" t="n">
        <v>400</v>
      </c>
      <c r="Z630" t="s">
        <v>75</v>
      </c>
      <c r="AA630" t="s">
        <v>195</v>
      </c>
      <c r="AB630" t="s">
        <v>110</v>
      </c>
      <c r="AC630" t="s">
        <v>146</v>
      </c>
      <c r="AD630"/>
      <c r="AE630" t="s">
        <v>80</v>
      </c>
      <c r="AF630"/>
      <c r="AG630" t="s">
        <v>96</v>
      </c>
      <c r="AH630" t="s">
        <v>97</v>
      </c>
      <c r="AI630" t="s">
        <v>164</v>
      </c>
      <c r="AJ630"/>
      <c r="AK630"/>
      <c r="AL630" t="n">
        <v>280</v>
      </c>
      <c r="AM630"/>
      <c r="AN630"/>
      <c r="AO630"/>
      <c r="AP630"/>
      <c r="AQ630"/>
      <c r="AR630"/>
      <c r="AS630"/>
      <c r="AT630"/>
      <c r="AU630"/>
      <c r="AV630"/>
      <c r="AW630"/>
    </row>
    <row r="631">
      <c r="A631" t="s">
        <v>6</v>
      </c>
      <c r="B631" t="n">
        <v>37351010</v>
      </c>
      <c r="C631" t="s">
        <v>66</v>
      </c>
      <c r="D631" t="s">
        <v>99</v>
      </c>
      <c r="E631" t="s">
        <v>2839</v>
      </c>
      <c r="F631" t="s">
        <v>2910</v>
      </c>
      <c r="G631" t="s">
        <v>496</v>
      </c>
      <c r="H631" t="s">
        <v>2914</v>
      </c>
      <c r="I631" t="s">
        <v>2915</v>
      </c>
      <c r="J631" t="s">
        <v>73</v>
      </c>
      <c r="K631" t="s">
        <v>11</v>
      </c>
      <c r="L631" t="n">
        <v>8084</v>
      </c>
      <c r="M631"/>
      <c r="N631" t="s">
        <v>2844</v>
      </c>
      <c r="O631" t="s">
        <v>74</v>
      </c>
      <c r="P631" t="s">
        <v>75</v>
      </c>
      <c r="Q631" t="n">
        <v>0.01778</v>
      </c>
      <c r="R631" t="n">
        <v>2.97</v>
      </c>
      <c r="S631" t="n">
        <v>0</v>
      </c>
      <c r="T631" t="n">
        <v>1.13447</v>
      </c>
      <c r="U631" t="s">
        <v>76</v>
      </c>
      <c r="V631" t="n">
        <v>31.84</v>
      </c>
      <c r="W631" t="s">
        <v>2916</v>
      </c>
      <c r="X631" t="s">
        <v>78</v>
      </c>
      <c r="Y631" t="n">
        <v>350</v>
      </c>
      <c r="Z631" t="s">
        <v>75</v>
      </c>
      <c r="AA631"/>
      <c r="AB631"/>
      <c r="AC631"/>
      <c r="AD631"/>
      <c r="AE631" t="s">
        <v>80</v>
      </c>
      <c r="AF631"/>
      <c r="AG631"/>
      <c r="AH631" t="s">
        <v>97</v>
      </c>
      <c r="AI631" t="s">
        <v>164</v>
      </c>
      <c r="AJ631"/>
      <c r="AK631"/>
      <c r="AL631" t="n">
        <v>280</v>
      </c>
      <c r="AM631"/>
      <c r="AN631"/>
      <c r="AO631"/>
      <c r="AP631"/>
      <c r="AQ631"/>
      <c r="AR631"/>
      <c r="AS631"/>
      <c r="AT631"/>
      <c r="AU631"/>
      <c r="AV631"/>
      <c r="AW631"/>
    </row>
    <row r="632">
      <c r="A632" t="s">
        <v>6</v>
      </c>
      <c r="B632" t="n">
        <v>37351022</v>
      </c>
      <c r="C632" t="s">
        <v>66</v>
      </c>
      <c r="D632" t="s">
        <v>99</v>
      </c>
      <c r="E632" t="s">
        <v>2839</v>
      </c>
      <c r="F632" t="s">
        <v>2910</v>
      </c>
      <c r="G632" t="s">
        <v>2917</v>
      </c>
      <c r="H632" t="s">
        <v>2918</v>
      </c>
      <c r="I632" t="s">
        <v>2919</v>
      </c>
      <c r="J632" t="s">
        <v>930</v>
      </c>
      <c r="K632" t="s">
        <v>11</v>
      </c>
      <c r="L632" t="n">
        <v>1837</v>
      </c>
      <c r="M632"/>
      <c r="N632" t="s">
        <v>2844</v>
      </c>
      <c r="O632" t="s">
        <v>74</v>
      </c>
      <c r="P632" t="s">
        <v>79</v>
      </c>
      <c r="Q632" t="n">
        <v>0.0263</v>
      </c>
      <c r="R632" t="n">
        <v>2.958</v>
      </c>
      <c r="S632" t="n">
        <v>0</v>
      </c>
      <c r="T632" t="n">
        <v>1</v>
      </c>
      <c r="U632" t="s">
        <v>94</v>
      </c>
      <c r="V632" t="n">
        <v>40.48</v>
      </c>
      <c r="W632" t="s">
        <v>2920</v>
      </c>
      <c r="X632" t="s">
        <v>78</v>
      </c>
      <c r="Y632" t="n">
        <v>450</v>
      </c>
      <c r="Z632" t="s">
        <v>75</v>
      </c>
      <c r="AA632" t="s">
        <v>195</v>
      </c>
      <c r="AB632" t="s">
        <v>110</v>
      </c>
      <c r="AC632" t="s">
        <v>111</v>
      </c>
      <c r="AD632" t="n">
        <v>24.99433</v>
      </c>
      <c r="AE632" t="s">
        <v>80</v>
      </c>
      <c r="AF632"/>
      <c r="AG632" t="s">
        <v>96</v>
      </c>
      <c r="AH632" t="s">
        <v>97</v>
      </c>
      <c r="AI632" t="s">
        <v>164</v>
      </c>
      <c r="AJ632"/>
      <c r="AK632"/>
      <c r="AL632" t="n">
        <v>280</v>
      </c>
      <c r="AM632"/>
      <c r="AN632"/>
      <c r="AO632"/>
      <c r="AP632"/>
      <c r="AQ632"/>
      <c r="AR632"/>
      <c r="AS632"/>
      <c r="AT632"/>
      <c r="AU632"/>
      <c r="AV632"/>
      <c r="AW632"/>
    </row>
    <row r="633">
      <c r="A633" t="s">
        <v>6</v>
      </c>
      <c r="B633" t="n">
        <v>37351005</v>
      </c>
      <c r="C633" t="s">
        <v>66</v>
      </c>
      <c r="D633" t="s">
        <v>99</v>
      </c>
      <c r="E633" t="s">
        <v>2839</v>
      </c>
      <c r="F633" t="s">
        <v>2910</v>
      </c>
      <c r="G633" t="s">
        <v>2921</v>
      </c>
      <c r="H633" t="s">
        <v>2922</v>
      </c>
      <c r="I633" t="s">
        <v>2923</v>
      </c>
      <c r="J633" t="s">
        <v>232</v>
      </c>
      <c r="K633" t="s">
        <v>11</v>
      </c>
      <c r="L633" t="n">
        <v>1834</v>
      </c>
      <c r="M633"/>
      <c r="N633" t="s">
        <v>2844</v>
      </c>
      <c r="O633" t="s">
        <v>74</v>
      </c>
      <c r="P633" t="s">
        <v>79</v>
      </c>
      <c r="Q633" t="n">
        <v>0.03199</v>
      </c>
      <c r="R633" t="n">
        <v>2.88489</v>
      </c>
      <c r="S633" t="n">
        <v>0</v>
      </c>
      <c r="T633" t="n">
        <v>1</v>
      </c>
      <c r="U633" t="s">
        <v>94</v>
      </c>
      <c r="V633" t="n">
        <v>41.78</v>
      </c>
      <c r="W633" t="s">
        <v>2924</v>
      </c>
      <c r="X633" t="s">
        <v>78</v>
      </c>
      <c r="Y633" t="n">
        <v>800</v>
      </c>
      <c r="Z633" t="s">
        <v>75</v>
      </c>
      <c r="AA633"/>
      <c r="AB633"/>
      <c r="AC633"/>
      <c r="AD633"/>
      <c r="AE633" t="s">
        <v>80</v>
      </c>
      <c r="AF633"/>
      <c r="AG633" t="s">
        <v>96</v>
      </c>
      <c r="AH633" t="s">
        <v>97</v>
      </c>
      <c r="AI633" t="s">
        <v>206</v>
      </c>
      <c r="AJ633"/>
      <c r="AK633"/>
      <c r="AL633" t="n">
        <v>280</v>
      </c>
      <c r="AM633"/>
      <c r="AN633"/>
      <c r="AO633"/>
      <c r="AP633"/>
      <c r="AQ633"/>
      <c r="AR633"/>
      <c r="AS633"/>
      <c r="AT633"/>
      <c r="AU633"/>
      <c r="AV633"/>
      <c r="AW633"/>
    </row>
    <row r="634">
      <c r="A634" t="s">
        <v>6</v>
      </c>
      <c r="B634" t="n">
        <v>37351003</v>
      </c>
      <c r="C634" t="s">
        <v>66</v>
      </c>
      <c r="D634" t="s">
        <v>99</v>
      </c>
      <c r="E634" t="s">
        <v>2839</v>
      </c>
      <c r="F634" t="s">
        <v>2910</v>
      </c>
      <c r="G634" t="s">
        <v>2925</v>
      </c>
      <c r="H634" t="s">
        <v>2926</v>
      </c>
      <c r="I634" t="s">
        <v>2927</v>
      </c>
      <c r="J634" t="s">
        <v>202</v>
      </c>
      <c r="K634" t="s">
        <v>11</v>
      </c>
      <c r="L634" t="n">
        <v>1833</v>
      </c>
      <c r="M634"/>
      <c r="N634" t="s">
        <v>2844</v>
      </c>
      <c r="O634" t="s">
        <v>74</v>
      </c>
      <c r="P634" t="s">
        <v>75</v>
      </c>
      <c r="Q634" t="n">
        <v>0.01451</v>
      </c>
      <c r="R634" t="n">
        <v>3</v>
      </c>
      <c r="S634" t="n">
        <v>0</v>
      </c>
      <c r="T634" t="n">
        <v>1.07544</v>
      </c>
      <c r="U634" t="s">
        <v>94</v>
      </c>
      <c r="V634" t="n">
        <v>37.53</v>
      </c>
      <c r="W634" t="s">
        <v>2928</v>
      </c>
      <c r="X634" t="s">
        <v>78</v>
      </c>
      <c r="Y634" t="n">
        <v>350</v>
      </c>
      <c r="Z634" t="s">
        <v>75</v>
      </c>
      <c r="AA634"/>
      <c r="AB634"/>
      <c r="AC634"/>
      <c r="AD634"/>
      <c r="AE634" t="s">
        <v>80</v>
      </c>
      <c r="AF634"/>
      <c r="AG634" t="s">
        <v>96</v>
      </c>
      <c r="AH634" t="s">
        <v>97</v>
      </c>
      <c r="AI634" t="s">
        <v>206</v>
      </c>
      <c r="AJ634"/>
      <c r="AK634"/>
      <c r="AL634" t="n">
        <v>280</v>
      </c>
      <c r="AM634"/>
      <c r="AN634"/>
      <c r="AO634"/>
      <c r="AP634"/>
      <c r="AQ634"/>
      <c r="AR634"/>
      <c r="AS634"/>
      <c r="AT634"/>
      <c r="AU634"/>
      <c r="AV634"/>
      <c r="AW634"/>
    </row>
    <row r="635">
      <c r="A635" t="s">
        <v>6</v>
      </c>
      <c r="B635" t="n">
        <v>37441029</v>
      </c>
      <c r="C635" t="s">
        <v>66</v>
      </c>
      <c r="D635" t="s">
        <v>99</v>
      </c>
      <c r="E635" t="s">
        <v>182</v>
      </c>
      <c r="F635" t="s">
        <v>2929</v>
      </c>
      <c r="G635" t="s">
        <v>2930</v>
      </c>
      <c r="H635" t="s">
        <v>2931</v>
      </c>
      <c r="I635" t="s">
        <v>2932</v>
      </c>
      <c r="J635" t="s">
        <v>180</v>
      </c>
      <c r="K635" t="s">
        <v>11</v>
      </c>
      <c r="L635" t="n">
        <v>106</v>
      </c>
      <c r="M635"/>
      <c r="N635" t="s">
        <v>187</v>
      </c>
      <c r="O635" t="s">
        <v>74</v>
      </c>
      <c r="P635" t="s">
        <v>79</v>
      </c>
      <c r="Q635" t="n">
        <v>0.0105</v>
      </c>
      <c r="R635" t="n">
        <v>3.065</v>
      </c>
      <c r="S635" t="n">
        <v>0</v>
      </c>
      <c r="T635" t="n">
        <v>1</v>
      </c>
      <c r="U635" t="s">
        <v>94</v>
      </c>
      <c r="V635" t="n">
        <v>72.67</v>
      </c>
      <c r="W635" t="s">
        <v>2933</v>
      </c>
      <c r="X635" t="s">
        <v>78</v>
      </c>
      <c r="Y635" t="n">
        <v>2480</v>
      </c>
      <c r="Z635" t="s">
        <v>79</v>
      </c>
      <c r="AA635" t="s">
        <v>159</v>
      </c>
      <c r="AB635" t="s">
        <v>372</v>
      </c>
      <c r="AC635" t="s">
        <v>111</v>
      </c>
      <c r="AD635" t="n">
        <v>26.67933</v>
      </c>
      <c r="AE635" t="s">
        <v>80</v>
      </c>
      <c r="AF635"/>
      <c r="AG635" t="s">
        <v>96</v>
      </c>
      <c r="AH635" t="s">
        <v>97</v>
      </c>
      <c r="AI635" t="s">
        <v>206</v>
      </c>
      <c r="AJ635"/>
      <c r="AK635"/>
      <c r="AL635"/>
      <c r="AM635"/>
      <c r="AN635"/>
      <c r="AO635"/>
      <c r="AP635"/>
      <c r="AQ635"/>
      <c r="AR635"/>
      <c r="AS635"/>
      <c r="AT635"/>
      <c r="AU635"/>
      <c r="AV635"/>
      <c r="AW635"/>
    </row>
    <row r="636">
      <c r="A636" t="s">
        <v>6</v>
      </c>
      <c r="B636" t="n">
        <v>37060064</v>
      </c>
      <c r="C636" t="s">
        <v>66</v>
      </c>
      <c r="D636" t="s">
        <v>602</v>
      </c>
      <c r="E636" t="s">
        <v>2406</v>
      </c>
      <c r="F636" t="s">
        <v>2934</v>
      </c>
      <c r="G636" t="s">
        <v>2935</v>
      </c>
      <c r="H636" t="s">
        <v>2936</v>
      </c>
      <c r="I636" t="s">
        <v>2937</v>
      </c>
      <c r="J636" t="s">
        <v>410</v>
      </c>
      <c r="K636" t="s">
        <v>11</v>
      </c>
      <c r="L636" t="n">
        <v>12821</v>
      </c>
      <c r="M636"/>
      <c r="N636" t="s">
        <v>2411</v>
      </c>
      <c r="O636" t="s">
        <v>74</v>
      </c>
      <c r="P636" t="s">
        <v>75</v>
      </c>
      <c r="Q636" t="n">
        <v>0.00098</v>
      </c>
      <c r="R636" t="n">
        <v>3.1</v>
      </c>
      <c r="S636"/>
      <c r="T636"/>
      <c r="U636" t="s">
        <v>107</v>
      </c>
      <c r="V636" t="n">
        <v>48.12</v>
      </c>
      <c r="W636" t="s">
        <v>1078</v>
      </c>
      <c r="X636" t="s">
        <v>78</v>
      </c>
      <c r="Y636" t="n">
        <v>553</v>
      </c>
      <c r="Z636" t="s">
        <v>75</v>
      </c>
      <c r="AA636" t="s">
        <v>195</v>
      </c>
      <c r="AB636" t="s">
        <v>446</v>
      </c>
      <c r="AC636" t="s">
        <v>111</v>
      </c>
      <c r="AD636" t="n">
        <v>21.85835</v>
      </c>
      <c r="AE636" t="s">
        <v>80</v>
      </c>
      <c r="AF636"/>
      <c r="AG636"/>
      <c r="AH636" t="s">
        <v>81</v>
      </c>
      <c r="AI636"/>
      <c r="AJ636"/>
      <c r="AK636"/>
      <c r="AL636"/>
      <c r="AM636"/>
      <c r="AN636"/>
      <c r="AO636"/>
      <c r="AP636"/>
      <c r="AQ636"/>
      <c r="AR636"/>
      <c r="AS636"/>
      <c r="AT636"/>
      <c r="AU636"/>
      <c r="AV636"/>
      <c r="AW636"/>
    </row>
    <row r="637">
      <c r="A637" t="s">
        <v>6</v>
      </c>
      <c r="B637" t="n">
        <v>37060032</v>
      </c>
      <c r="C637" t="s">
        <v>66</v>
      </c>
      <c r="D637" t="s">
        <v>602</v>
      </c>
      <c r="E637" t="s">
        <v>2406</v>
      </c>
      <c r="F637" t="s">
        <v>2934</v>
      </c>
      <c r="G637" t="s">
        <v>2938</v>
      </c>
      <c r="H637" t="s">
        <v>2939</v>
      </c>
      <c r="I637" t="s">
        <v>2940</v>
      </c>
      <c r="J637" t="s">
        <v>388</v>
      </c>
      <c r="K637" t="s">
        <v>11</v>
      </c>
      <c r="L637" t="n">
        <v>6493</v>
      </c>
      <c r="M637"/>
      <c r="N637" t="s">
        <v>2411</v>
      </c>
      <c r="O637" t="s">
        <v>74</v>
      </c>
      <c r="P637" t="s">
        <v>75</v>
      </c>
      <c r="Q637" t="n">
        <v>0.00206</v>
      </c>
      <c r="R637" t="n">
        <v>3</v>
      </c>
      <c r="S637" t="n">
        <v>0</v>
      </c>
      <c r="T637" t="n">
        <v>1</v>
      </c>
      <c r="U637" t="s">
        <v>94</v>
      </c>
      <c r="V637" t="n">
        <v>33.75</v>
      </c>
      <c r="W637" t="s">
        <v>2941</v>
      </c>
      <c r="X637" t="s">
        <v>78</v>
      </c>
      <c r="Y637" t="n">
        <v>387</v>
      </c>
      <c r="Z637" t="s">
        <v>75</v>
      </c>
      <c r="AA637"/>
      <c r="AB637"/>
      <c r="AC637"/>
      <c r="AD637"/>
      <c r="AE637" t="s">
        <v>80</v>
      </c>
      <c r="AF637"/>
      <c r="AG637"/>
      <c r="AH637" t="s">
        <v>81</v>
      </c>
      <c r="AI637"/>
      <c r="AJ637"/>
      <c r="AK637"/>
      <c r="AL637"/>
      <c r="AM637"/>
      <c r="AN637"/>
      <c r="AO637"/>
      <c r="AP637"/>
      <c r="AQ637"/>
      <c r="AR637"/>
      <c r="AS637"/>
      <c r="AT637"/>
      <c r="AU637"/>
      <c r="AV637"/>
      <c r="AW637"/>
    </row>
    <row r="638">
      <c r="A638" t="s">
        <v>6</v>
      </c>
      <c r="B638" t="n">
        <v>37060033</v>
      </c>
      <c r="C638" t="s">
        <v>66</v>
      </c>
      <c r="D638" t="s">
        <v>602</v>
      </c>
      <c r="E638" t="s">
        <v>2406</v>
      </c>
      <c r="F638" t="s">
        <v>2934</v>
      </c>
      <c r="G638" t="s">
        <v>2942</v>
      </c>
      <c r="H638" t="s">
        <v>2943</v>
      </c>
      <c r="I638" t="s">
        <v>2944</v>
      </c>
      <c r="J638" t="s">
        <v>361</v>
      </c>
      <c r="K638" t="s">
        <v>11</v>
      </c>
      <c r="L638" t="n">
        <v>5390</v>
      </c>
      <c r="M638"/>
      <c r="N638" t="s">
        <v>2411</v>
      </c>
      <c r="O638" t="s">
        <v>74</v>
      </c>
      <c r="P638" t="s">
        <v>75</v>
      </c>
      <c r="Q638" t="n">
        <v>0.00098</v>
      </c>
      <c r="R638" t="n">
        <v>3.1</v>
      </c>
      <c r="S638" t="n">
        <v>0</v>
      </c>
      <c r="T638" t="n">
        <v>1</v>
      </c>
      <c r="U638" t="s">
        <v>107</v>
      </c>
      <c r="V638" t="n">
        <v>37.91</v>
      </c>
      <c r="W638" t="s">
        <v>2945</v>
      </c>
      <c r="X638" t="s">
        <v>78</v>
      </c>
      <c r="Y638" t="n">
        <v>505</v>
      </c>
      <c r="Z638" t="s">
        <v>75</v>
      </c>
      <c r="AA638"/>
      <c r="AB638"/>
      <c r="AC638"/>
      <c r="AD638"/>
      <c r="AE638" t="s">
        <v>80</v>
      </c>
      <c r="AF638"/>
      <c r="AG638"/>
      <c r="AH638" t="s">
        <v>81</v>
      </c>
      <c r="AI638"/>
      <c r="AJ638"/>
      <c r="AK638"/>
      <c r="AL638"/>
      <c r="AM638"/>
      <c r="AN638"/>
      <c r="AO638"/>
      <c r="AP638"/>
      <c r="AQ638"/>
      <c r="AR638"/>
      <c r="AS638"/>
      <c r="AT638"/>
      <c r="AU638"/>
      <c r="AV638"/>
      <c r="AW638"/>
    </row>
    <row r="639">
      <c r="A639" t="s">
        <v>6</v>
      </c>
      <c r="B639" t="n">
        <v>37060002</v>
      </c>
      <c r="C639" t="s">
        <v>66</v>
      </c>
      <c r="D639" t="s">
        <v>602</v>
      </c>
      <c r="E639" t="s">
        <v>2406</v>
      </c>
      <c r="F639" t="s">
        <v>2934</v>
      </c>
      <c r="G639" t="s">
        <v>2946</v>
      </c>
      <c r="H639" t="s">
        <v>2947</v>
      </c>
      <c r="I639" t="s">
        <v>2948</v>
      </c>
      <c r="J639" t="s">
        <v>129</v>
      </c>
      <c r="K639" t="s">
        <v>11</v>
      </c>
      <c r="L639" t="n">
        <v>10715</v>
      </c>
      <c r="M639"/>
      <c r="N639" t="s">
        <v>2411</v>
      </c>
      <c r="O639" t="s">
        <v>74</v>
      </c>
      <c r="P639" t="s">
        <v>75</v>
      </c>
      <c r="Q639" t="n">
        <v>0.00098</v>
      </c>
      <c r="R639" t="n">
        <v>3.1</v>
      </c>
      <c r="S639"/>
      <c r="T639"/>
      <c r="U639" t="s">
        <v>107</v>
      </c>
      <c r="V639" t="n">
        <v>54.69</v>
      </c>
      <c r="W639" t="s">
        <v>1800</v>
      </c>
      <c r="X639" t="s">
        <v>78</v>
      </c>
      <c r="Y639" t="n">
        <v>750</v>
      </c>
      <c r="Z639" t="s">
        <v>75</v>
      </c>
      <c r="AA639" t="s">
        <v>195</v>
      </c>
      <c r="AB639" t="s">
        <v>446</v>
      </c>
      <c r="AC639" t="s">
        <v>111</v>
      </c>
      <c r="AD639" t="n">
        <v>21.04717</v>
      </c>
      <c r="AE639" t="s">
        <v>80</v>
      </c>
      <c r="AF639"/>
      <c r="AG639"/>
      <c r="AH639" t="s">
        <v>81</v>
      </c>
      <c r="AI639"/>
      <c r="AJ639"/>
      <c r="AK639"/>
      <c r="AL639"/>
      <c r="AM639"/>
      <c r="AN639"/>
      <c r="AO639"/>
      <c r="AP639"/>
      <c r="AQ639"/>
      <c r="AR639"/>
      <c r="AS639"/>
      <c r="AT639"/>
      <c r="AU639"/>
      <c r="AV639"/>
      <c r="AW639"/>
    </row>
    <row r="640">
      <c r="A640" t="s">
        <v>6</v>
      </c>
      <c r="B640" t="n">
        <v>37060034</v>
      </c>
      <c r="C640" t="s">
        <v>66</v>
      </c>
      <c r="D640" t="s">
        <v>602</v>
      </c>
      <c r="E640" t="s">
        <v>2406</v>
      </c>
      <c r="F640" t="s">
        <v>2934</v>
      </c>
      <c r="G640" t="s">
        <v>2949</v>
      </c>
      <c r="H640" t="s">
        <v>2950</v>
      </c>
      <c r="I640" t="s">
        <v>2951</v>
      </c>
      <c r="J640" t="s">
        <v>73</v>
      </c>
      <c r="K640" t="s">
        <v>11</v>
      </c>
      <c r="L640" t="n">
        <v>6662</v>
      </c>
      <c r="M640"/>
      <c r="N640" t="s">
        <v>2411</v>
      </c>
      <c r="O640" t="s">
        <v>74</v>
      </c>
      <c r="P640" t="s">
        <v>75</v>
      </c>
      <c r="Q640" t="n">
        <v>0.00098</v>
      </c>
      <c r="R640" t="n">
        <v>3.1</v>
      </c>
      <c r="S640"/>
      <c r="T640"/>
      <c r="U640" t="s">
        <v>107</v>
      </c>
      <c r="V640" t="n">
        <v>48.54</v>
      </c>
      <c r="W640" t="s">
        <v>2952</v>
      </c>
      <c r="X640" t="s">
        <v>78</v>
      </c>
      <c r="Y640" t="n">
        <v>600</v>
      </c>
      <c r="Z640" t="s">
        <v>75</v>
      </c>
      <c r="AA640" t="s">
        <v>195</v>
      </c>
      <c r="AB640" t="s">
        <v>446</v>
      </c>
      <c r="AC640" t="s">
        <v>111</v>
      </c>
      <c r="AD640" t="n">
        <v>22.28458</v>
      </c>
      <c r="AE640" t="s">
        <v>80</v>
      </c>
      <c r="AF640"/>
      <c r="AG640"/>
      <c r="AH640" t="s">
        <v>81</v>
      </c>
      <c r="AI640"/>
      <c r="AJ640"/>
      <c r="AK640"/>
      <c r="AL640"/>
      <c r="AM640"/>
      <c r="AN640"/>
      <c r="AO640"/>
      <c r="AP640"/>
      <c r="AQ640"/>
      <c r="AR640"/>
      <c r="AS640"/>
      <c r="AT640"/>
      <c r="AU640"/>
      <c r="AV640"/>
      <c r="AW640"/>
    </row>
    <row r="641">
      <c r="A641" t="s">
        <v>6</v>
      </c>
      <c r="B641" t="n">
        <v>37060016</v>
      </c>
      <c r="C641" t="s">
        <v>66</v>
      </c>
      <c r="D641" t="s">
        <v>602</v>
      </c>
      <c r="E641" t="s">
        <v>2406</v>
      </c>
      <c r="F641" t="s">
        <v>2934</v>
      </c>
      <c r="G641" t="s">
        <v>2953</v>
      </c>
      <c r="H641" t="s">
        <v>2954</v>
      </c>
      <c r="I641" t="s">
        <v>2955</v>
      </c>
      <c r="J641" t="s">
        <v>436</v>
      </c>
      <c r="K641" t="s">
        <v>11</v>
      </c>
      <c r="L641" t="n">
        <v>5391</v>
      </c>
      <c r="M641"/>
      <c r="N641" t="s">
        <v>2411</v>
      </c>
      <c r="O641" t="s">
        <v>74</v>
      </c>
      <c r="P641" t="s">
        <v>75</v>
      </c>
      <c r="Q641" t="n">
        <v>0.00098</v>
      </c>
      <c r="R641" t="n">
        <v>3.1</v>
      </c>
      <c r="S641" t="n">
        <v>0</v>
      </c>
      <c r="T641" t="n">
        <v>1</v>
      </c>
      <c r="U641" t="s">
        <v>107</v>
      </c>
      <c r="V641" t="n">
        <v>85.41</v>
      </c>
      <c r="W641" t="s">
        <v>2956</v>
      </c>
      <c r="X641" t="s">
        <v>78</v>
      </c>
      <c r="Y641" t="n">
        <v>3000</v>
      </c>
      <c r="Z641" t="s">
        <v>75</v>
      </c>
      <c r="AA641" t="s">
        <v>195</v>
      </c>
      <c r="AB641" t="s">
        <v>446</v>
      </c>
      <c r="AC641" t="s">
        <v>111</v>
      </c>
      <c r="AD641" t="n">
        <v>24.697</v>
      </c>
      <c r="AE641" t="s">
        <v>80</v>
      </c>
      <c r="AF641"/>
      <c r="AG641"/>
      <c r="AH641" t="s">
        <v>81</v>
      </c>
      <c r="AI641"/>
      <c r="AJ641"/>
      <c r="AK641"/>
      <c r="AL641"/>
      <c r="AM641"/>
      <c r="AN641"/>
      <c r="AO641"/>
      <c r="AP641"/>
      <c r="AQ641"/>
      <c r="AR641"/>
      <c r="AS641"/>
      <c r="AT641"/>
      <c r="AU641"/>
      <c r="AV641"/>
      <c r="AW641"/>
    </row>
    <row r="642">
      <c r="A642" t="s">
        <v>6</v>
      </c>
      <c r="B642" t="n">
        <v>37060035</v>
      </c>
      <c r="C642" t="s">
        <v>66</v>
      </c>
      <c r="D642" t="s">
        <v>602</v>
      </c>
      <c r="E642" t="s">
        <v>2406</v>
      </c>
      <c r="F642" t="s">
        <v>2934</v>
      </c>
      <c r="G642" t="s">
        <v>2957</v>
      </c>
      <c r="H642" t="s">
        <v>2958</v>
      </c>
      <c r="I642" t="s">
        <v>2959</v>
      </c>
      <c r="J642" t="s">
        <v>436</v>
      </c>
      <c r="K642" t="s">
        <v>11</v>
      </c>
      <c r="L642" t="n">
        <v>6495</v>
      </c>
      <c r="M642"/>
      <c r="N642" t="s">
        <v>2411</v>
      </c>
      <c r="O642" t="s">
        <v>74</v>
      </c>
      <c r="P642" t="s">
        <v>79</v>
      </c>
      <c r="Q642" t="n">
        <v>0.00044</v>
      </c>
      <c r="R642" t="n">
        <v>3.32357</v>
      </c>
      <c r="S642" t="n">
        <v>0</v>
      </c>
      <c r="T642" t="n">
        <v>1</v>
      </c>
      <c r="U642" t="s">
        <v>94</v>
      </c>
      <c r="V642" t="n">
        <v>54.5</v>
      </c>
      <c r="W642" t="s">
        <v>2960</v>
      </c>
      <c r="X642" t="s">
        <v>78</v>
      </c>
      <c r="Y642" t="n">
        <v>800</v>
      </c>
      <c r="Z642" t="s">
        <v>75</v>
      </c>
      <c r="AA642"/>
      <c r="AB642"/>
      <c r="AC642"/>
      <c r="AD642"/>
      <c r="AE642" t="s">
        <v>80</v>
      </c>
      <c r="AF642"/>
      <c r="AG642"/>
      <c r="AH642" t="s">
        <v>81</v>
      </c>
      <c r="AI642"/>
      <c r="AJ642"/>
      <c r="AK642"/>
      <c r="AL642"/>
      <c r="AM642"/>
      <c r="AN642"/>
      <c r="AO642"/>
      <c r="AP642"/>
      <c r="AQ642"/>
      <c r="AR642"/>
      <c r="AS642"/>
      <c r="AT642"/>
      <c r="AU642"/>
      <c r="AV642"/>
      <c r="AW642"/>
    </row>
    <row r="643">
      <c r="A643" t="s">
        <v>6</v>
      </c>
      <c r="B643" t="n">
        <v>37060036</v>
      </c>
      <c r="C643" t="s">
        <v>66</v>
      </c>
      <c r="D643" t="s">
        <v>602</v>
      </c>
      <c r="E643" t="s">
        <v>2406</v>
      </c>
      <c r="F643" t="s">
        <v>2934</v>
      </c>
      <c r="G643" t="s">
        <v>2961</v>
      </c>
      <c r="H643" t="s">
        <v>2962</v>
      </c>
      <c r="I643" t="s">
        <v>2963</v>
      </c>
      <c r="J643" t="s">
        <v>180</v>
      </c>
      <c r="K643" t="s">
        <v>11</v>
      </c>
      <c r="L643" t="n">
        <v>5392</v>
      </c>
      <c r="M643"/>
      <c r="N643" t="s">
        <v>2411</v>
      </c>
      <c r="O643" t="s">
        <v>74</v>
      </c>
      <c r="P643" t="s">
        <v>75</v>
      </c>
      <c r="Q643" t="n">
        <v>0.0004</v>
      </c>
      <c r="R643" t="n">
        <v>3.35</v>
      </c>
      <c r="S643" t="n">
        <v>0</v>
      </c>
      <c r="T643" t="n">
        <v>1</v>
      </c>
      <c r="U643" t="s">
        <v>94</v>
      </c>
      <c r="V643" t="n">
        <v>83.93</v>
      </c>
      <c r="W643" t="s">
        <v>2964</v>
      </c>
      <c r="X643" t="s">
        <v>78</v>
      </c>
      <c r="Y643" t="n">
        <v>2400</v>
      </c>
      <c r="Z643" t="s">
        <v>75</v>
      </c>
      <c r="AA643" t="s">
        <v>195</v>
      </c>
      <c r="AB643" t="s">
        <v>446</v>
      </c>
      <c r="AC643" t="s">
        <v>111</v>
      </c>
      <c r="AD643" t="n">
        <v>23.5995</v>
      </c>
      <c r="AE643" t="s">
        <v>80</v>
      </c>
      <c r="AF643"/>
      <c r="AG643"/>
      <c r="AH643" t="s">
        <v>81</v>
      </c>
      <c r="AI643"/>
      <c r="AJ643"/>
      <c r="AK643"/>
      <c r="AL643"/>
      <c r="AM643"/>
      <c r="AN643"/>
      <c r="AO643"/>
      <c r="AP643"/>
      <c r="AQ643"/>
      <c r="AR643"/>
      <c r="AS643"/>
      <c r="AT643"/>
      <c r="AU643"/>
      <c r="AV643"/>
      <c r="AW643"/>
    </row>
    <row r="644">
      <c r="A644" t="s">
        <v>6</v>
      </c>
      <c r="B644" t="n">
        <v>37060039</v>
      </c>
      <c r="C644" t="s">
        <v>66</v>
      </c>
      <c r="D644" t="s">
        <v>602</v>
      </c>
      <c r="E644" t="s">
        <v>2406</v>
      </c>
      <c r="F644" t="s">
        <v>2934</v>
      </c>
      <c r="G644" t="s">
        <v>2965</v>
      </c>
      <c r="H644" t="s">
        <v>2966</v>
      </c>
      <c r="I644" t="s">
        <v>2967</v>
      </c>
      <c r="J644" t="s">
        <v>714</v>
      </c>
      <c r="K644" t="s">
        <v>11</v>
      </c>
      <c r="L644" t="n">
        <v>6380</v>
      </c>
      <c r="M644"/>
      <c r="N644" t="s">
        <v>2411</v>
      </c>
      <c r="O644" t="s">
        <v>74</v>
      </c>
      <c r="P644"/>
      <c r="Q644" t="n">
        <v>0.0035</v>
      </c>
      <c r="R644" t="n">
        <v>3</v>
      </c>
      <c r="S644"/>
      <c r="T644"/>
      <c r="U644" t="s">
        <v>94</v>
      </c>
      <c r="V644" t="n">
        <v>85.41</v>
      </c>
      <c r="W644" t="s">
        <v>2968</v>
      </c>
      <c r="X644" t="s">
        <v>78</v>
      </c>
      <c r="Y644" t="n">
        <v>3000</v>
      </c>
      <c r="Z644" t="s">
        <v>75</v>
      </c>
      <c r="AA644" t="s">
        <v>195</v>
      </c>
      <c r="AB644" t="s">
        <v>446</v>
      </c>
      <c r="AC644" t="s">
        <v>111</v>
      </c>
      <c r="AD644" t="n">
        <v>26.59916</v>
      </c>
      <c r="AE644" t="s">
        <v>80</v>
      </c>
      <c r="AF644"/>
      <c r="AG644"/>
      <c r="AH644" t="s">
        <v>81</v>
      </c>
      <c r="AI644"/>
      <c r="AJ644"/>
      <c r="AK644"/>
      <c r="AL644"/>
      <c r="AM644"/>
      <c r="AN644"/>
      <c r="AO644"/>
      <c r="AP644"/>
      <c r="AQ644"/>
      <c r="AR644"/>
      <c r="AS644"/>
      <c r="AT644"/>
      <c r="AU644"/>
      <c r="AV644"/>
      <c r="AW644"/>
    </row>
    <row r="645">
      <c r="A645" t="s">
        <v>6</v>
      </c>
      <c r="B645" t="n">
        <v>37060045</v>
      </c>
      <c r="C645" t="s">
        <v>66</v>
      </c>
      <c r="D645" t="s">
        <v>602</v>
      </c>
      <c r="E645" t="s">
        <v>2406</v>
      </c>
      <c r="F645" t="s">
        <v>2934</v>
      </c>
      <c r="G645" t="s">
        <v>755</v>
      </c>
      <c r="H645" t="s">
        <v>2969</v>
      </c>
      <c r="I645" t="s">
        <v>2970</v>
      </c>
      <c r="J645" t="s">
        <v>168</v>
      </c>
      <c r="K645" t="s">
        <v>11</v>
      </c>
      <c r="L645" t="n">
        <v>5394</v>
      </c>
      <c r="M645"/>
      <c r="N645" t="s">
        <v>2411</v>
      </c>
      <c r="O645" t="s">
        <v>74</v>
      </c>
      <c r="P645" t="s">
        <v>75</v>
      </c>
      <c r="Q645" t="n">
        <v>0.00209</v>
      </c>
      <c r="R645" t="n">
        <v>3</v>
      </c>
      <c r="S645" t="n">
        <v>0</v>
      </c>
      <c r="T645" t="n">
        <v>1</v>
      </c>
      <c r="U645" t="s">
        <v>94</v>
      </c>
      <c r="V645" t="n">
        <v>66.78</v>
      </c>
      <c r="W645" t="s">
        <v>2971</v>
      </c>
      <c r="X645" t="s">
        <v>78</v>
      </c>
      <c r="Y645" t="n">
        <v>1200</v>
      </c>
      <c r="Z645" t="s">
        <v>75</v>
      </c>
      <c r="AA645" t="s">
        <v>159</v>
      </c>
      <c r="AB645" t="s">
        <v>446</v>
      </c>
      <c r="AC645" t="s">
        <v>111</v>
      </c>
      <c r="AD645" t="n">
        <v>23.97713</v>
      </c>
      <c r="AE645" t="s">
        <v>80</v>
      </c>
      <c r="AF645"/>
      <c r="AG645"/>
      <c r="AH645" t="s">
        <v>81</v>
      </c>
      <c r="AI645"/>
      <c r="AJ645"/>
      <c r="AK645"/>
      <c r="AL645"/>
      <c r="AM645"/>
      <c r="AN645"/>
      <c r="AO645"/>
      <c r="AP645"/>
      <c r="AQ645"/>
      <c r="AR645"/>
      <c r="AS645"/>
      <c r="AT645"/>
      <c r="AU645"/>
      <c r="AV645"/>
      <c r="AW645"/>
    </row>
    <row r="646">
      <c r="A646" t="s">
        <v>6</v>
      </c>
      <c r="B646" t="n">
        <v>37060003</v>
      </c>
      <c r="C646" t="s">
        <v>66</v>
      </c>
      <c r="D646" t="s">
        <v>602</v>
      </c>
      <c r="E646" t="s">
        <v>2406</v>
      </c>
      <c r="F646" t="s">
        <v>2934</v>
      </c>
      <c r="G646" t="s">
        <v>2972</v>
      </c>
      <c r="H646" t="s">
        <v>2973</v>
      </c>
      <c r="I646" t="s">
        <v>2974</v>
      </c>
      <c r="J646" t="s">
        <v>388</v>
      </c>
      <c r="K646" t="s">
        <v>11</v>
      </c>
      <c r="L646" t="n">
        <v>50666</v>
      </c>
      <c r="M646"/>
      <c r="N646" t="s">
        <v>2411</v>
      </c>
      <c r="O646" t="s">
        <v>74</v>
      </c>
      <c r="P646" t="s">
        <v>75</v>
      </c>
      <c r="Q646" t="n">
        <v>0.00098</v>
      </c>
      <c r="R646" t="n">
        <v>3.1</v>
      </c>
      <c r="S646" t="n">
        <v>0</v>
      </c>
      <c r="T646" t="n">
        <v>1</v>
      </c>
      <c r="U646" t="s">
        <v>107</v>
      </c>
      <c r="V646" t="n">
        <v>44.59</v>
      </c>
      <c r="W646" t="s">
        <v>2975</v>
      </c>
      <c r="X646" t="s">
        <v>78</v>
      </c>
      <c r="Y646" t="n">
        <v>545</v>
      </c>
      <c r="Z646" t="s">
        <v>75</v>
      </c>
      <c r="AA646"/>
      <c r="AB646"/>
      <c r="AC646"/>
      <c r="AD646"/>
      <c r="AE646" t="s">
        <v>80</v>
      </c>
      <c r="AF646"/>
      <c r="AG646"/>
      <c r="AH646" t="s">
        <v>81</v>
      </c>
      <c r="AI646"/>
      <c r="AJ646"/>
      <c r="AK646"/>
      <c r="AL646"/>
      <c r="AM646"/>
      <c r="AN646"/>
      <c r="AO646"/>
      <c r="AP646"/>
      <c r="AQ646"/>
      <c r="AR646"/>
      <c r="AS646"/>
      <c r="AT646"/>
      <c r="AU646"/>
      <c r="AV646"/>
      <c r="AW646"/>
    </row>
    <row r="647">
      <c r="A647" t="s">
        <v>6</v>
      </c>
      <c r="B647" t="n">
        <v>37060065</v>
      </c>
      <c r="C647" t="s">
        <v>66</v>
      </c>
      <c r="D647" t="s">
        <v>602</v>
      </c>
      <c r="E647" t="s">
        <v>2406</v>
      </c>
      <c r="F647" t="s">
        <v>2934</v>
      </c>
      <c r="G647" t="s">
        <v>2976</v>
      </c>
      <c r="H647" t="s">
        <v>2977</v>
      </c>
      <c r="I647" t="s">
        <v>2978</v>
      </c>
      <c r="J647" t="s">
        <v>615</v>
      </c>
      <c r="K647" t="s">
        <v>11</v>
      </c>
      <c r="L647" t="n">
        <v>12822</v>
      </c>
      <c r="M647"/>
      <c r="N647" t="s">
        <v>2411</v>
      </c>
      <c r="O647" t="s">
        <v>74</v>
      </c>
      <c r="P647" t="s">
        <v>75</v>
      </c>
      <c r="Q647" t="n">
        <v>0.00082</v>
      </c>
      <c r="R647" t="n">
        <v>3.17</v>
      </c>
      <c r="S647"/>
      <c r="T647"/>
      <c r="U647" t="s">
        <v>94</v>
      </c>
      <c r="V647" t="n">
        <v>48.05</v>
      </c>
      <c r="W647" t="s">
        <v>158</v>
      </c>
      <c r="X647" t="s">
        <v>78</v>
      </c>
      <c r="Y647" t="n">
        <v>820</v>
      </c>
      <c r="Z647" t="s">
        <v>75</v>
      </c>
      <c r="AA647" t="s">
        <v>195</v>
      </c>
      <c r="AB647" t="s">
        <v>446</v>
      </c>
      <c r="AC647" t="s">
        <v>111</v>
      </c>
      <c r="AD647" t="n">
        <v>21.6585</v>
      </c>
      <c r="AE647" t="s">
        <v>80</v>
      </c>
      <c r="AF647"/>
      <c r="AG647"/>
      <c r="AH647" t="s">
        <v>81</v>
      </c>
      <c r="AI647"/>
      <c r="AJ647"/>
      <c r="AK647"/>
      <c r="AL647"/>
      <c r="AM647"/>
      <c r="AN647"/>
      <c r="AO647"/>
      <c r="AP647"/>
      <c r="AQ647"/>
      <c r="AR647"/>
      <c r="AS647"/>
      <c r="AT647"/>
      <c r="AU647"/>
      <c r="AV647"/>
      <c r="AW647"/>
    </row>
    <row r="648">
      <c r="A648" t="s">
        <v>6</v>
      </c>
      <c r="B648" t="n">
        <v>37060047</v>
      </c>
      <c r="C648" t="s">
        <v>66</v>
      </c>
      <c r="D648" t="s">
        <v>602</v>
      </c>
      <c r="E648" t="s">
        <v>2406</v>
      </c>
      <c r="F648" t="s">
        <v>2934</v>
      </c>
      <c r="G648" t="s">
        <v>2979</v>
      </c>
      <c r="H648" t="s">
        <v>2980</v>
      </c>
      <c r="I648" t="s">
        <v>2981</v>
      </c>
      <c r="J648" t="s">
        <v>168</v>
      </c>
      <c r="K648" t="s">
        <v>11</v>
      </c>
      <c r="L648" t="n">
        <v>7465</v>
      </c>
      <c r="M648"/>
      <c r="N648" t="s">
        <v>2411</v>
      </c>
      <c r="O648" t="s">
        <v>74</v>
      </c>
      <c r="P648" t="s">
        <v>75</v>
      </c>
      <c r="Q648" t="n">
        <v>0.00098</v>
      </c>
      <c r="R648" t="n">
        <v>3.1</v>
      </c>
      <c r="S648"/>
      <c r="T648"/>
      <c r="U648" t="s">
        <v>107</v>
      </c>
      <c r="V648" t="n">
        <v>81.41</v>
      </c>
      <c r="W648" t="s">
        <v>2982</v>
      </c>
      <c r="X648" t="s">
        <v>78</v>
      </c>
      <c r="Y648" t="n">
        <v>1800</v>
      </c>
      <c r="Z648" t="s">
        <v>75</v>
      </c>
      <c r="AA648"/>
      <c r="AB648"/>
      <c r="AC648"/>
      <c r="AD648"/>
      <c r="AE648" t="s">
        <v>80</v>
      </c>
      <c r="AF648"/>
      <c r="AG648"/>
      <c r="AH648" t="s">
        <v>81</v>
      </c>
      <c r="AI648"/>
      <c r="AJ648"/>
      <c r="AK648"/>
      <c r="AL648"/>
      <c r="AM648"/>
      <c r="AN648"/>
      <c r="AO648"/>
      <c r="AP648"/>
      <c r="AQ648"/>
      <c r="AR648"/>
      <c r="AS648"/>
      <c r="AT648"/>
      <c r="AU648"/>
      <c r="AV648"/>
      <c r="AW648"/>
    </row>
    <row r="649">
      <c r="A649" t="s">
        <v>6</v>
      </c>
      <c r="B649" t="n">
        <v>37060063</v>
      </c>
      <c r="C649" t="s">
        <v>66</v>
      </c>
      <c r="D649" t="s">
        <v>602</v>
      </c>
      <c r="E649" t="s">
        <v>2406</v>
      </c>
      <c r="F649" t="s">
        <v>2934</v>
      </c>
      <c r="G649" t="s">
        <v>2983</v>
      </c>
      <c r="H649" t="s">
        <v>2984</v>
      </c>
      <c r="I649" t="s">
        <v>2985</v>
      </c>
      <c r="J649" t="s">
        <v>1333</v>
      </c>
      <c r="K649" t="s">
        <v>11</v>
      </c>
      <c r="L649" t="n">
        <v>24383</v>
      </c>
      <c r="M649"/>
      <c r="N649" t="s">
        <v>2411</v>
      </c>
      <c r="O649" t="s">
        <v>74</v>
      </c>
      <c r="P649" t="s">
        <v>75</v>
      </c>
      <c r="Q649" t="n">
        <v>0.00098</v>
      </c>
      <c r="R649" t="n">
        <v>3.1</v>
      </c>
      <c r="S649"/>
      <c r="T649"/>
      <c r="U649" t="s">
        <v>107</v>
      </c>
      <c r="V649" t="n">
        <v>84.61</v>
      </c>
      <c r="W649" t="s">
        <v>158</v>
      </c>
      <c r="X649" t="s">
        <v>78</v>
      </c>
      <c r="Y649" t="n">
        <v>1800</v>
      </c>
      <c r="Z649" t="s">
        <v>75</v>
      </c>
      <c r="AA649" t="s">
        <v>159</v>
      </c>
      <c r="AB649" t="s">
        <v>446</v>
      </c>
      <c r="AC649" t="s">
        <v>111</v>
      </c>
      <c r="AD649"/>
      <c r="AE649" t="s">
        <v>80</v>
      </c>
      <c r="AF649"/>
      <c r="AG649"/>
      <c r="AH649" t="s">
        <v>81</v>
      </c>
      <c r="AI649"/>
      <c r="AJ649"/>
      <c r="AK649"/>
      <c r="AL649"/>
      <c r="AM649"/>
      <c r="AN649"/>
      <c r="AO649"/>
      <c r="AP649"/>
      <c r="AQ649"/>
      <c r="AR649"/>
      <c r="AS649"/>
      <c r="AT649"/>
      <c r="AU649"/>
      <c r="AV649"/>
      <c r="AW649"/>
    </row>
    <row r="650">
      <c r="A650" t="s">
        <v>6</v>
      </c>
      <c r="B650" t="n">
        <v>37060066</v>
      </c>
      <c r="C650" t="s">
        <v>66</v>
      </c>
      <c r="D650" t="s">
        <v>602</v>
      </c>
      <c r="E650" t="s">
        <v>2406</v>
      </c>
      <c r="F650" t="s">
        <v>2934</v>
      </c>
      <c r="G650" t="s">
        <v>2986</v>
      </c>
      <c r="H650" t="s">
        <v>2987</v>
      </c>
      <c r="I650" t="s">
        <v>2988</v>
      </c>
      <c r="J650" t="s">
        <v>615</v>
      </c>
      <c r="K650" t="s">
        <v>11</v>
      </c>
      <c r="L650" t="n">
        <v>27501</v>
      </c>
      <c r="M650"/>
      <c r="N650" t="s">
        <v>2411</v>
      </c>
      <c r="O650" t="s">
        <v>74</v>
      </c>
      <c r="P650" t="s">
        <v>75</v>
      </c>
      <c r="Q650" t="n">
        <v>0.00127</v>
      </c>
      <c r="R650" t="n">
        <v>3.07</v>
      </c>
      <c r="S650"/>
      <c r="T650"/>
      <c r="U650" t="s">
        <v>94</v>
      </c>
      <c r="V650" t="n">
        <v>60.98</v>
      </c>
      <c r="W650" t="s">
        <v>2989</v>
      </c>
      <c r="X650" t="s">
        <v>78</v>
      </c>
      <c r="Y650" t="n">
        <v>1030</v>
      </c>
      <c r="Z650" t="s">
        <v>75</v>
      </c>
      <c r="AA650" t="s">
        <v>195</v>
      </c>
      <c r="AB650" t="s">
        <v>446</v>
      </c>
      <c r="AC650" t="s">
        <v>111</v>
      </c>
      <c r="AD650"/>
      <c r="AE650" t="s">
        <v>80</v>
      </c>
      <c r="AF650"/>
      <c r="AG650" t="s">
        <v>96</v>
      </c>
      <c r="AH650" t="s">
        <v>81</v>
      </c>
      <c r="AI650"/>
      <c r="AJ650"/>
      <c r="AK650"/>
      <c r="AL650"/>
      <c r="AM650"/>
      <c r="AN650"/>
      <c r="AO650"/>
      <c r="AP650"/>
      <c r="AQ650"/>
      <c r="AR650"/>
      <c r="AS650"/>
      <c r="AT650"/>
      <c r="AU650"/>
      <c r="AV650"/>
      <c r="AW650"/>
    </row>
    <row r="651">
      <c r="A651" t="s">
        <v>6</v>
      </c>
      <c r="B651" t="n">
        <v>37060006</v>
      </c>
      <c r="C651" t="s">
        <v>66</v>
      </c>
      <c r="D651" t="s">
        <v>602</v>
      </c>
      <c r="E651" t="s">
        <v>2406</v>
      </c>
      <c r="F651" t="s">
        <v>2934</v>
      </c>
      <c r="G651" t="s">
        <v>2990</v>
      </c>
      <c r="H651" t="s">
        <v>2991</v>
      </c>
      <c r="I651" t="s">
        <v>2992</v>
      </c>
      <c r="J651" t="s">
        <v>2259</v>
      </c>
      <c r="K651" t="s">
        <v>11</v>
      </c>
      <c r="L651" t="n">
        <v>10146</v>
      </c>
      <c r="M651"/>
      <c r="N651" t="s">
        <v>2411</v>
      </c>
      <c r="O651" t="s">
        <v>74</v>
      </c>
      <c r="P651" t="s">
        <v>75</v>
      </c>
      <c r="Q651" t="n">
        <v>0.00098</v>
      </c>
      <c r="R651" t="n">
        <v>3.1</v>
      </c>
      <c r="S651"/>
      <c r="T651"/>
      <c r="U651" t="s">
        <v>107</v>
      </c>
      <c r="V651" t="n">
        <v>58.3</v>
      </c>
      <c r="W651" t="s">
        <v>371</v>
      </c>
      <c r="X651" t="s">
        <v>78</v>
      </c>
      <c r="Y651" t="n">
        <v>915</v>
      </c>
      <c r="Z651" t="s">
        <v>75</v>
      </c>
      <c r="AA651" t="s">
        <v>195</v>
      </c>
      <c r="AB651" t="s">
        <v>446</v>
      </c>
      <c r="AC651" t="s">
        <v>111</v>
      </c>
      <c r="AD651" t="n">
        <v>19.75149</v>
      </c>
      <c r="AE651" t="s">
        <v>80</v>
      </c>
      <c r="AF651"/>
      <c r="AG651"/>
      <c r="AH651" t="s">
        <v>81</v>
      </c>
      <c r="AI651"/>
      <c r="AJ651"/>
      <c r="AK651"/>
      <c r="AL651"/>
      <c r="AM651"/>
      <c r="AN651"/>
      <c r="AO651"/>
      <c r="AP651"/>
      <c r="AQ651"/>
      <c r="AR651"/>
      <c r="AS651"/>
      <c r="AT651"/>
      <c r="AU651"/>
      <c r="AV651"/>
      <c r="AW651"/>
    </row>
    <row r="652">
      <c r="A652" t="s">
        <v>6</v>
      </c>
      <c r="B652" t="n">
        <v>37060049</v>
      </c>
      <c r="C652" t="s">
        <v>66</v>
      </c>
      <c r="D652" t="s">
        <v>602</v>
      </c>
      <c r="E652" t="s">
        <v>2406</v>
      </c>
      <c r="F652" t="s">
        <v>2934</v>
      </c>
      <c r="G652" t="s">
        <v>2993</v>
      </c>
      <c r="H652" t="s">
        <v>2994</v>
      </c>
      <c r="I652" t="s">
        <v>2995</v>
      </c>
      <c r="J652" t="s">
        <v>410</v>
      </c>
      <c r="K652" t="s">
        <v>11</v>
      </c>
      <c r="L652" t="n">
        <v>24355</v>
      </c>
      <c r="M652"/>
      <c r="N652" t="s">
        <v>2411</v>
      </c>
      <c r="O652" t="s">
        <v>74</v>
      </c>
      <c r="P652" t="s">
        <v>75</v>
      </c>
      <c r="Q652" t="n">
        <v>0.00098</v>
      </c>
      <c r="R652" t="n">
        <v>3.1</v>
      </c>
      <c r="S652"/>
      <c r="T652"/>
      <c r="U652" t="s">
        <v>107</v>
      </c>
      <c r="V652" t="n">
        <v>80.48</v>
      </c>
      <c r="W652" t="s">
        <v>2996</v>
      </c>
      <c r="X652" t="s">
        <v>78</v>
      </c>
      <c r="Y652" t="n">
        <v>1500</v>
      </c>
      <c r="Z652" t="s">
        <v>75</v>
      </c>
      <c r="AA652" t="s">
        <v>195</v>
      </c>
      <c r="AB652" t="s">
        <v>446</v>
      </c>
      <c r="AC652" t="s">
        <v>111</v>
      </c>
      <c r="AD652" t="n">
        <v>20.9604</v>
      </c>
      <c r="AE652" t="s">
        <v>80</v>
      </c>
      <c r="AF652"/>
      <c r="AG652"/>
      <c r="AH652" t="s">
        <v>81</v>
      </c>
      <c r="AI652"/>
      <c r="AJ652"/>
      <c r="AK652"/>
      <c r="AL652"/>
      <c r="AM652"/>
      <c r="AN652"/>
      <c r="AO652"/>
      <c r="AP652"/>
      <c r="AQ652"/>
      <c r="AR652"/>
      <c r="AS652"/>
      <c r="AT652"/>
      <c r="AU652"/>
      <c r="AV652"/>
      <c r="AW652"/>
    </row>
    <row r="653">
      <c r="A653" t="s">
        <v>6</v>
      </c>
      <c r="B653" t="n">
        <v>37060005</v>
      </c>
      <c r="C653" t="s">
        <v>66</v>
      </c>
      <c r="D653" t="s">
        <v>602</v>
      </c>
      <c r="E653" t="s">
        <v>2406</v>
      </c>
      <c r="F653" t="s">
        <v>2934</v>
      </c>
      <c r="G653" t="s">
        <v>2997</v>
      </c>
      <c r="H653" t="s">
        <v>2998</v>
      </c>
      <c r="I653" t="s">
        <v>2999</v>
      </c>
      <c r="J653" t="s">
        <v>3000</v>
      </c>
      <c r="K653" t="s">
        <v>11</v>
      </c>
      <c r="L653" t="n">
        <v>5395</v>
      </c>
      <c r="M653"/>
      <c r="N653" t="s">
        <v>2411</v>
      </c>
      <c r="O653" t="s">
        <v>74</v>
      </c>
      <c r="P653" t="s">
        <v>75</v>
      </c>
      <c r="Q653" t="n">
        <v>0.00098</v>
      </c>
      <c r="R653" t="n">
        <v>3.1</v>
      </c>
      <c r="S653" t="n">
        <v>0</v>
      </c>
      <c r="T653" t="n">
        <v>1</v>
      </c>
      <c r="U653" t="s">
        <v>107</v>
      </c>
      <c r="V653" t="n">
        <v>54.5</v>
      </c>
      <c r="W653" t="s">
        <v>3001</v>
      </c>
      <c r="X653" t="s">
        <v>78</v>
      </c>
      <c r="Y653" t="n">
        <v>800</v>
      </c>
      <c r="Z653" t="s">
        <v>75</v>
      </c>
      <c r="AA653"/>
      <c r="AB653"/>
      <c r="AC653"/>
      <c r="AD653"/>
      <c r="AE653" t="s">
        <v>80</v>
      </c>
      <c r="AF653"/>
      <c r="AG653"/>
      <c r="AH653" t="s">
        <v>81</v>
      </c>
      <c r="AI653"/>
      <c r="AJ653"/>
      <c r="AK653"/>
      <c r="AL653"/>
      <c r="AM653"/>
      <c r="AN653"/>
      <c r="AO653"/>
      <c r="AP653"/>
      <c r="AQ653"/>
      <c r="AR653"/>
      <c r="AS653"/>
      <c r="AT653"/>
      <c r="AU653"/>
      <c r="AV653"/>
      <c r="AW653"/>
    </row>
    <row r="654">
      <c r="A654" t="s">
        <v>6</v>
      </c>
      <c r="B654" t="n">
        <v>37060051</v>
      </c>
      <c r="C654" t="s">
        <v>66</v>
      </c>
      <c r="D654" t="s">
        <v>602</v>
      </c>
      <c r="E654" t="s">
        <v>2406</v>
      </c>
      <c r="F654" t="s">
        <v>2934</v>
      </c>
      <c r="G654" t="s">
        <v>3002</v>
      </c>
      <c r="H654" t="s">
        <v>3003</v>
      </c>
      <c r="I654" t="s">
        <v>3004</v>
      </c>
      <c r="J654" t="s">
        <v>73</v>
      </c>
      <c r="K654" t="s">
        <v>11</v>
      </c>
      <c r="L654" t="n">
        <v>5396</v>
      </c>
      <c r="M654"/>
      <c r="N654" t="s">
        <v>2411</v>
      </c>
      <c r="O654" t="s">
        <v>74</v>
      </c>
      <c r="P654" t="s">
        <v>75</v>
      </c>
      <c r="Q654" t="n">
        <v>0.00135</v>
      </c>
      <c r="R654" t="n">
        <v>3</v>
      </c>
      <c r="S654" t="n">
        <v>0</v>
      </c>
      <c r="T654" t="n">
        <v>1</v>
      </c>
      <c r="U654" t="s">
        <v>94</v>
      </c>
      <c r="V654" t="n">
        <v>54.5</v>
      </c>
      <c r="W654" t="s">
        <v>3005</v>
      </c>
      <c r="X654" t="s">
        <v>78</v>
      </c>
      <c r="Y654" t="n">
        <v>800</v>
      </c>
      <c r="Z654" t="s">
        <v>75</v>
      </c>
      <c r="AA654"/>
      <c r="AB654"/>
      <c r="AC654"/>
      <c r="AD654"/>
      <c r="AE654" t="s">
        <v>80</v>
      </c>
      <c r="AF654"/>
      <c r="AG654"/>
      <c r="AH654" t="s">
        <v>81</v>
      </c>
      <c r="AI654"/>
      <c r="AJ654"/>
      <c r="AK654"/>
      <c r="AL654"/>
      <c r="AM654"/>
      <c r="AN654"/>
      <c r="AO654"/>
      <c r="AP654"/>
      <c r="AQ654"/>
      <c r="AR654"/>
      <c r="AS654"/>
      <c r="AT654"/>
      <c r="AU654"/>
      <c r="AV654"/>
      <c r="AW654"/>
    </row>
    <row r="655">
      <c r="A655" t="s">
        <v>6</v>
      </c>
      <c r="B655" t="n">
        <v>37060010</v>
      </c>
      <c r="C655" t="s">
        <v>66</v>
      </c>
      <c r="D655" t="s">
        <v>602</v>
      </c>
      <c r="E655" t="s">
        <v>2406</v>
      </c>
      <c r="F655" t="s">
        <v>2934</v>
      </c>
      <c r="G655" t="s">
        <v>3006</v>
      </c>
      <c r="H655" t="s">
        <v>3007</v>
      </c>
      <c r="I655" t="s">
        <v>3008</v>
      </c>
      <c r="J655" t="s">
        <v>436</v>
      </c>
      <c r="K655" t="s">
        <v>11</v>
      </c>
      <c r="L655" t="n">
        <v>8252</v>
      </c>
      <c r="M655"/>
      <c r="N655" t="s">
        <v>2411</v>
      </c>
      <c r="O655" t="s">
        <v>74</v>
      </c>
      <c r="P655" t="s">
        <v>75</v>
      </c>
      <c r="Q655" t="n">
        <v>0.00098</v>
      </c>
      <c r="R655" t="n">
        <v>3.1</v>
      </c>
      <c r="S655" t="n">
        <v>0</v>
      </c>
      <c r="T655" t="n">
        <v>1</v>
      </c>
      <c r="U655" t="s">
        <v>107</v>
      </c>
      <c r="V655" t="n">
        <v>47.84</v>
      </c>
      <c r="W655" t="s">
        <v>3009</v>
      </c>
      <c r="X655" t="s">
        <v>78</v>
      </c>
      <c r="Y655" t="n">
        <v>660</v>
      </c>
      <c r="Z655" t="s">
        <v>75</v>
      </c>
      <c r="AA655" t="s">
        <v>195</v>
      </c>
      <c r="AB655" t="s">
        <v>446</v>
      </c>
      <c r="AC655" t="s">
        <v>111</v>
      </c>
      <c r="AD655" t="n">
        <v>24.20924</v>
      </c>
      <c r="AE655" t="s">
        <v>80</v>
      </c>
      <c r="AF655"/>
      <c r="AG655"/>
      <c r="AH655" t="s">
        <v>81</v>
      </c>
      <c r="AI655"/>
      <c r="AJ655"/>
      <c r="AK655"/>
      <c r="AL655"/>
      <c r="AM655"/>
      <c r="AN655"/>
      <c r="AO655"/>
      <c r="AP655"/>
      <c r="AQ655"/>
      <c r="AR655"/>
      <c r="AS655"/>
      <c r="AT655"/>
      <c r="AU655"/>
      <c r="AV655"/>
      <c r="AW655"/>
    </row>
    <row r="656">
      <c r="A656" t="s">
        <v>6</v>
      </c>
      <c r="B656" t="n">
        <v>37060053</v>
      </c>
      <c r="C656" t="s">
        <v>66</v>
      </c>
      <c r="D656" t="s">
        <v>602</v>
      </c>
      <c r="E656" t="s">
        <v>2406</v>
      </c>
      <c r="F656" t="s">
        <v>2934</v>
      </c>
      <c r="G656" t="s">
        <v>871</v>
      </c>
      <c r="H656" t="s">
        <v>3010</v>
      </c>
      <c r="I656" t="s">
        <v>3011</v>
      </c>
      <c r="J656" t="s">
        <v>3012</v>
      </c>
      <c r="K656" t="s">
        <v>11</v>
      </c>
      <c r="L656" t="n">
        <v>4905</v>
      </c>
      <c r="M656"/>
      <c r="N656" t="s">
        <v>2411</v>
      </c>
      <c r="O656" t="s">
        <v>74</v>
      </c>
      <c r="P656" t="s">
        <v>75</v>
      </c>
      <c r="Q656" t="n">
        <v>0.00164</v>
      </c>
      <c r="R656" t="n">
        <v>3</v>
      </c>
      <c r="S656" t="n">
        <v>0</v>
      </c>
      <c r="T656" t="n">
        <v>1</v>
      </c>
      <c r="U656" t="s">
        <v>94</v>
      </c>
      <c r="V656" t="n">
        <v>78.17</v>
      </c>
      <c r="W656" t="s">
        <v>3013</v>
      </c>
      <c r="X656" t="s">
        <v>78</v>
      </c>
      <c r="Y656" t="n">
        <v>1500</v>
      </c>
      <c r="Z656" t="s">
        <v>75</v>
      </c>
      <c r="AA656" t="s">
        <v>195</v>
      </c>
      <c r="AB656" t="s">
        <v>446</v>
      </c>
      <c r="AC656" t="s">
        <v>111</v>
      </c>
      <c r="AD656" t="n">
        <v>26.859</v>
      </c>
      <c r="AE656" t="s">
        <v>80</v>
      </c>
      <c r="AF656"/>
      <c r="AG656"/>
      <c r="AH656" t="s">
        <v>81</v>
      </c>
      <c r="AI656"/>
      <c r="AJ656"/>
      <c r="AK656"/>
      <c r="AL656"/>
      <c r="AM656"/>
      <c r="AN656"/>
      <c r="AO656"/>
      <c r="AP656"/>
      <c r="AQ656"/>
      <c r="AR656"/>
      <c r="AS656"/>
      <c r="AT656"/>
      <c r="AU656"/>
      <c r="AV656"/>
      <c r="AW656"/>
    </row>
    <row r="657">
      <c r="A657" t="s">
        <v>6</v>
      </c>
      <c r="B657" t="n">
        <v>37060054</v>
      </c>
      <c r="C657" t="s">
        <v>66</v>
      </c>
      <c r="D657" t="s">
        <v>602</v>
      </c>
      <c r="E657" t="s">
        <v>2406</v>
      </c>
      <c r="F657" t="s">
        <v>2934</v>
      </c>
      <c r="G657" t="s">
        <v>3014</v>
      </c>
      <c r="H657" t="s">
        <v>3015</v>
      </c>
      <c r="I657" t="s">
        <v>3016</v>
      </c>
      <c r="J657" t="s">
        <v>168</v>
      </c>
      <c r="K657" t="s">
        <v>11</v>
      </c>
      <c r="L657" t="n">
        <v>24363</v>
      </c>
      <c r="M657"/>
      <c r="N657" t="s">
        <v>2411</v>
      </c>
      <c r="O657" t="s">
        <v>74</v>
      </c>
      <c r="P657" t="s">
        <v>75</v>
      </c>
      <c r="Q657" t="n">
        <v>0.00098</v>
      </c>
      <c r="R657" t="n">
        <v>3.1</v>
      </c>
      <c r="S657"/>
      <c r="T657"/>
      <c r="U657" t="s">
        <v>107</v>
      </c>
      <c r="V657" t="n">
        <v>68.59</v>
      </c>
      <c r="W657" t="s">
        <v>74</v>
      </c>
      <c r="X657" t="s">
        <v>170</v>
      </c>
      <c r="Y657"/>
      <c r="Z657"/>
      <c r="AA657"/>
      <c r="AB657"/>
      <c r="AC657"/>
      <c r="AD657"/>
      <c r="AE657" t="s">
        <v>80</v>
      </c>
      <c r="AF657"/>
      <c r="AG657"/>
      <c r="AH657" t="s">
        <v>81</v>
      </c>
      <c r="AI657"/>
      <c r="AJ657"/>
      <c r="AK657"/>
      <c r="AL657"/>
      <c r="AM657"/>
      <c r="AN657"/>
      <c r="AO657"/>
      <c r="AP657"/>
      <c r="AQ657"/>
      <c r="AR657"/>
      <c r="AS657"/>
      <c r="AT657"/>
      <c r="AU657"/>
      <c r="AV657"/>
      <c r="AW657"/>
    </row>
    <row r="658">
      <c r="A658" t="s">
        <v>6</v>
      </c>
      <c r="B658" t="n">
        <v>37060056</v>
      </c>
      <c r="C658" t="s">
        <v>66</v>
      </c>
      <c r="D658" t="s">
        <v>602</v>
      </c>
      <c r="E658" t="s">
        <v>2406</v>
      </c>
      <c r="F658" t="s">
        <v>2934</v>
      </c>
      <c r="G658" t="s">
        <v>3017</v>
      </c>
      <c r="H658" t="s">
        <v>3018</v>
      </c>
      <c r="I658" t="s">
        <v>3019</v>
      </c>
      <c r="J658" t="s">
        <v>73</v>
      </c>
      <c r="K658" t="s">
        <v>11</v>
      </c>
      <c r="L658" t="n">
        <v>5397</v>
      </c>
      <c r="M658"/>
      <c r="N658" t="s">
        <v>2411</v>
      </c>
      <c r="O658" t="s">
        <v>74</v>
      </c>
      <c r="P658" t="s">
        <v>75</v>
      </c>
      <c r="Q658" t="n">
        <v>0.00118</v>
      </c>
      <c r="R658" t="n">
        <v>3</v>
      </c>
      <c r="S658" t="n">
        <v>0</v>
      </c>
      <c r="T658" t="n">
        <v>1</v>
      </c>
      <c r="U658" t="s">
        <v>94</v>
      </c>
      <c r="V658" t="n">
        <v>37.89</v>
      </c>
      <c r="W658" t="s">
        <v>3020</v>
      </c>
      <c r="X658" t="s">
        <v>78</v>
      </c>
      <c r="Y658" t="n">
        <v>500</v>
      </c>
      <c r="Z658" t="s">
        <v>75</v>
      </c>
      <c r="AA658"/>
      <c r="AB658"/>
      <c r="AC658"/>
      <c r="AD658"/>
      <c r="AE658" t="s">
        <v>80</v>
      </c>
      <c r="AF658"/>
      <c r="AG658"/>
      <c r="AH658" t="s">
        <v>81</v>
      </c>
      <c r="AI658"/>
      <c r="AJ658"/>
      <c r="AK658"/>
      <c r="AL658"/>
      <c r="AM658"/>
      <c r="AN658"/>
      <c r="AO658"/>
      <c r="AP658"/>
      <c r="AQ658"/>
      <c r="AR658"/>
      <c r="AS658"/>
      <c r="AT658"/>
      <c r="AU658"/>
      <c r="AV658"/>
      <c r="AW658"/>
    </row>
    <row r="659">
      <c r="A659" t="s">
        <v>6</v>
      </c>
      <c r="B659" t="n">
        <v>37385009</v>
      </c>
      <c r="C659" t="s">
        <v>66</v>
      </c>
      <c r="D659" t="s">
        <v>99</v>
      </c>
      <c r="E659" t="s">
        <v>3021</v>
      </c>
      <c r="F659" t="s">
        <v>3022</v>
      </c>
      <c r="G659" t="s">
        <v>3023</v>
      </c>
      <c r="H659" t="s">
        <v>3024</v>
      </c>
      <c r="I659" t="s">
        <v>3025</v>
      </c>
      <c r="J659" t="s">
        <v>701</v>
      </c>
      <c r="K659" t="s">
        <v>11</v>
      </c>
      <c r="L659" t="n">
        <v>12836</v>
      </c>
      <c r="M659"/>
      <c r="N659"/>
      <c r="O659" t="s">
        <v>74</v>
      </c>
      <c r="P659" t="s">
        <v>75</v>
      </c>
      <c r="Q659" t="n">
        <v>0.00692</v>
      </c>
      <c r="R659" t="n">
        <v>3.08</v>
      </c>
      <c r="S659" t="n">
        <v>0</v>
      </c>
      <c r="T659" t="n">
        <v>1</v>
      </c>
      <c r="U659" t="s">
        <v>76</v>
      </c>
      <c r="V659" t="n">
        <v>28.81</v>
      </c>
      <c r="W659" t="s">
        <v>74</v>
      </c>
      <c r="X659" t="s">
        <v>78</v>
      </c>
      <c r="Y659" t="n">
        <v>290</v>
      </c>
      <c r="Z659" t="s">
        <v>171</v>
      </c>
      <c r="AA659" t="s">
        <v>140</v>
      </c>
      <c r="AB659" t="s">
        <v>110</v>
      </c>
      <c r="AC659" t="s">
        <v>111</v>
      </c>
      <c r="AD659" t="n">
        <v>15.59663</v>
      </c>
      <c r="AE659" t="s">
        <v>80</v>
      </c>
      <c r="AF659"/>
      <c r="AG659" t="s">
        <v>96</v>
      </c>
      <c r="AH659" t="s">
        <v>97</v>
      </c>
      <c r="AI659" t="s">
        <v>206</v>
      </c>
      <c r="AJ659"/>
      <c r="AK659"/>
      <c r="AL659"/>
      <c r="AM659"/>
      <c r="AN659"/>
      <c r="AO659"/>
      <c r="AP659"/>
      <c r="AQ659"/>
      <c r="AR659"/>
      <c r="AS659"/>
      <c r="AT659"/>
      <c r="AU659"/>
      <c r="AV659"/>
      <c r="AW659"/>
    </row>
    <row r="660">
      <c r="A660" t="s">
        <v>6</v>
      </c>
      <c r="B660" t="n">
        <v>37384194</v>
      </c>
      <c r="C660" t="s">
        <v>66</v>
      </c>
      <c r="D660" t="s">
        <v>99</v>
      </c>
      <c r="E660" t="s">
        <v>307</v>
      </c>
      <c r="F660" t="s">
        <v>3026</v>
      </c>
      <c r="G660" t="s">
        <v>1388</v>
      </c>
      <c r="H660" t="s">
        <v>3027</v>
      </c>
      <c r="I660" t="s">
        <v>3028</v>
      </c>
      <c r="J660" t="s">
        <v>436</v>
      </c>
      <c r="K660" t="s">
        <v>11</v>
      </c>
      <c r="L660" t="n">
        <v>4857</v>
      </c>
      <c r="M660"/>
      <c r="N660" t="s">
        <v>561</v>
      </c>
      <c r="O660" t="s">
        <v>74</v>
      </c>
      <c r="P660" t="s">
        <v>79</v>
      </c>
      <c r="Q660" t="n">
        <v>0.01746</v>
      </c>
      <c r="R660" t="n">
        <v>2.95682</v>
      </c>
      <c r="S660" t="n">
        <v>0</v>
      </c>
      <c r="T660" t="n">
        <v>1</v>
      </c>
      <c r="U660" t="s">
        <v>94</v>
      </c>
      <c r="V660" t="n">
        <v>21.39</v>
      </c>
      <c r="W660" t="s">
        <v>3029</v>
      </c>
      <c r="X660" t="s">
        <v>78</v>
      </c>
      <c r="Y660" t="n">
        <v>120</v>
      </c>
      <c r="Z660" t="s">
        <v>75</v>
      </c>
      <c r="AA660" t="s">
        <v>195</v>
      </c>
      <c r="AB660" t="s">
        <v>110</v>
      </c>
      <c r="AC660" t="s">
        <v>111</v>
      </c>
      <c r="AD660"/>
      <c r="AE660" t="s">
        <v>80</v>
      </c>
      <c r="AF660"/>
      <c r="AG660" t="s">
        <v>96</v>
      </c>
      <c r="AH660" t="s">
        <v>81</v>
      </c>
      <c r="AI660"/>
      <c r="AJ660"/>
      <c r="AK660"/>
      <c r="AL660"/>
      <c r="AM660"/>
      <c r="AN660"/>
      <c r="AO660"/>
      <c r="AP660"/>
      <c r="AQ660"/>
      <c r="AR660"/>
      <c r="AS660"/>
      <c r="AT660"/>
      <c r="AU660"/>
      <c r="AV660"/>
      <c r="AW660"/>
    </row>
    <row r="661">
      <c r="A661" t="s">
        <v>6</v>
      </c>
      <c r="B661" t="n">
        <v>37384107</v>
      </c>
      <c r="C661" t="s">
        <v>66</v>
      </c>
      <c r="D661" t="s">
        <v>99</v>
      </c>
      <c r="E661" t="s">
        <v>307</v>
      </c>
      <c r="F661" t="s">
        <v>3026</v>
      </c>
      <c r="G661" t="s">
        <v>3030</v>
      </c>
      <c r="H661" t="s">
        <v>3031</v>
      </c>
      <c r="I661" t="s">
        <v>3032</v>
      </c>
      <c r="J661" t="s">
        <v>73</v>
      </c>
      <c r="K661" t="s">
        <v>11</v>
      </c>
      <c r="L661" t="n">
        <v>5627</v>
      </c>
      <c r="M661"/>
      <c r="N661" t="s">
        <v>561</v>
      </c>
      <c r="O661" t="s">
        <v>74</v>
      </c>
      <c r="P661" t="s">
        <v>75</v>
      </c>
      <c r="Q661" t="n">
        <v>0.01476</v>
      </c>
      <c r="R661" t="n">
        <v>3</v>
      </c>
      <c r="S661" t="n">
        <v>0</v>
      </c>
      <c r="T661" t="n">
        <v>1</v>
      </c>
      <c r="U661" t="s">
        <v>94</v>
      </c>
      <c r="V661" t="n">
        <v>21.39</v>
      </c>
      <c r="W661" t="s">
        <v>3033</v>
      </c>
      <c r="X661" t="s">
        <v>78</v>
      </c>
      <c r="Y661" t="n">
        <v>120</v>
      </c>
      <c r="Z661" t="s">
        <v>75</v>
      </c>
      <c r="AA661" t="s">
        <v>195</v>
      </c>
      <c r="AB661" t="s">
        <v>110</v>
      </c>
      <c r="AC661" t="s">
        <v>111</v>
      </c>
      <c r="AD661" t="n">
        <v>26.39043</v>
      </c>
      <c r="AE661" t="s">
        <v>80</v>
      </c>
      <c r="AF661"/>
      <c r="AG661" t="s">
        <v>96</v>
      </c>
      <c r="AH661" t="s">
        <v>81</v>
      </c>
      <c r="AI661"/>
      <c r="AJ661"/>
      <c r="AK661"/>
      <c r="AL661"/>
      <c r="AM661"/>
      <c r="AN661" t="n">
        <v>300</v>
      </c>
      <c r="AO661"/>
      <c r="AP661"/>
      <c r="AQ661"/>
      <c r="AR661"/>
      <c r="AS661"/>
      <c r="AT661"/>
      <c r="AU661"/>
      <c r="AV661"/>
      <c r="AW661"/>
    </row>
    <row r="662">
      <c r="A662" t="s">
        <v>6</v>
      </c>
      <c r="B662" t="n">
        <v>37384108</v>
      </c>
      <c r="C662" t="s">
        <v>66</v>
      </c>
      <c r="D662" t="s">
        <v>99</v>
      </c>
      <c r="E662" t="s">
        <v>307</v>
      </c>
      <c r="F662" t="s">
        <v>3026</v>
      </c>
      <c r="G662" t="s">
        <v>3034</v>
      </c>
      <c r="H662" t="s">
        <v>3035</v>
      </c>
      <c r="I662" t="s">
        <v>3036</v>
      </c>
      <c r="J662" t="s">
        <v>168</v>
      </c>
      <c r="K662" t="s">
        <v>11</v>
      </c>
      <c r="L662" t="n">
        <v>59633</v>
      </c>
      <c r="M662"/>
      <c r="N662" t="s">
        <v>561</v>
      </c>
      <c r="O662" t="s">
        <v>74</v>
      </c>
      <c r="P662" t="s">
        <v>75</v>
      </c>
      <c r="Q662" t="n">
        <v>0.01</v>
      </c>
      <c r="R662" t="n">
        <v>3.08</v>
      </c>
      <c r="S662"/>
      <c r="T662"/>
      <c r="U662" t="s">
        <v>107</v>
      </c>
      <c r="V662" t="n">
        <v>24.31</v>
      </c>
      <c r="W662" t="s">
        <v>74</v>
      </c>
      <c r="X662" t="s">
        <v>78</v>
      </c>
      <c r="Y662" t="n">
        <v>150</v>
      </c>
      <c r="Z662" t="s">
        <v>75</v>
      </c>
      <c r="AA662" t="s">
        <v>195</v>
      </c>
      <c r="AB662" t="s">
        <v>110</v>
      </c>
      <c r="AC662" t="s">
        <v>146</v>
      </c>
      <c r="AD662" t="n">
        <v>20.85159</v>
      </c>
      <c r="AE662" t="s">
        <v>80</v>
      </c>
      <c r="AF662"/>
      <c r="AG662" t="s">
        <v>96</v>
      </c>
      <c r="AH662" t="s">
        <v>81</v>
      </c>
      <c r="AI662"/>
      <c r="AJ662"/>
      <c r="AK662"/>
      <c r="AL662"/>
      <c r="AM662"/>
      <c r="AN662"/>
      <c r="AO662"/>
      <c r="AP662"/>
      <c r="AQ662"/>
      <c r="AR662"/>
      <c r="AS662"/>
      <c r="AT662"/>
      <c r="AU662"/>
      <c r="AV662"/>
      <c r="AW662"/>
    </row>
    <row r="663">
      <c r="A663" t="s">
        <v>6</v>
      </c>
      <c r="B663" t="n">
        <v>37384109</v>
      </c>
      <c r="C663" t="s">
        <v>66</v>
      </c>
      <c r="D663" t="s">
        <v>99</v>
      </c>
      <c r="E663" t="s">
        <v>307</v>
      </c>
      <c r="F663" t="s">
        <v>3026</v>
      </c>
      <c r="G663" t="s">
        <v>3037</v>
      </c>
      <c r="H663" t="s">
        <v>3038</v>
      </c>
      <c r="I663" t="s">
        <v>3039</v>
      </c>
      <c r="J663" t="s">
        <v>73</v>
      </c>
      <c r="K663" t="s">
        <v>11</v>
      </c>
      <c r="L663" t="n">
        <v>4859</v>
      </c>
      <c r="M663"/>
      <c r="N663" t="s">
        <v>561</v>
      </c>
      <c r="O663" t="s">
        <v>74</v>
      </c>
      <c r="P663" t="s">
        <v>75</v>
      </c>
      <c r="Q663" t="n">
        <v>0.016</v>
      </c>
      <c r="R663" t="n">
        <v>2.87</v>
      </c>
      <c r="S663" t="n">
        <v>0</v>
      </c>
      <c r="T663" t="n">
        <v>1</v>
      </c>
      <c r="U663" t="s">
        <v>94</v>
      </c>
      <c r="V663" t="n">
        <v>33.75</v>
      </c>
      <c r="W663" t="s">
        <v>3040</v>
      </c>
      <c r="X663" t="s">
        <v>78</v>
      </c>
      <c r="Y663" t="n">
        <v>190</v>
      </c>
      <c r="Z663" t="s">
        <v>171</v>
      </c>
      <c r="AA663" t="s">
        <v>195</v>
      </c>
      <c r="AB663" t="s">
        <v>110</v>
      </c>
      <c r="AC663" t="s">
        <v>111</v>
      </c>
      <c r="AD663" t="n">
        <v>26.70009</v>
      </c>
      <c r="AE663" t="s">
        <v>80</v>
      </c>
      <c r="AF663"/>
      <c r="AG663" t="s">
        <v>96</v>
      </c>
      <c r="AH663" t="s">
        <v>81</v>
      </c>
      <c r="AI663"/>
      <c r="AJ663"/>
      <c r="AK663"/>
      <c r="AL663"/>
      <c r="AM663"/>
      <c r="AN663"/>
      <c r="AO663"/>
      <c r="AP663"/>
      <c r="AQ663"/>
      <c r="AR663"/>
      <c r="AS663"/>
      <c r="AT663"/>
      <c r="AU663"/>
      <c r="AV663"/>
      <c r="AW663"/>
    </row>
    <row r="664">
      <c r="A664" t="s">
        <v>6</v>
      </c>
      <c r="B664" t="n">
        <v>37384110</v>
      </c>
      <c r="C664" t="s">
        <v>66</v>
      </c>
      <c r="D664" t="s">
        <v>99</v>
      </c>
      <c r="E664" t="s">
        <v>307</v>
      </c>
      <c r="F664" t="s">
        <v>3026</v>
      </c>
      <c r="G664" t="s">
        <v>3041</v>
      </c>
      <c r="H664" t="s">
        <v>3042</v>
      </c>
      <c r="I664" t="s">
        <v>3043</v>
      </c>
      <c r="J664" t="s">
        <v>3044</v>
      </c>
      <c r="K664" t="s">
        <v>11</v>
      </c>
      <c r="L664" t="n">
        <v>4855</v>
      </c>
      <c r="M664"/>
      <c r="N664" t="s">
        <v>561</v>
      </c>
      <c r="O664" t="s">
        <v>74</v>
      </c>
      <c r="P664" t="s">
        <v>75</v>
      </c>
      <c r="Q664" t="n">
        <v>0.01</v>
      </c>
      <c r="R664" t="n">
        <v>3.08</v>
      </c>
      <c r="S664" t="n">
        <v>0</v>
      </c>
      <c r="T664" t="n">
        <v>1</v>
      </c>
      <c r="U664" t="s">
        <v>107</v>
      </c>
      <c r="V664" t="n">
        <v>21.39</v>
      </c>
      <c r="W664" t="s">
        <v>3045</v>
      </c>
      <c r="X664" t="s">
        <v>78</v>
      </c>
      <c r="Y664" t="n">
        <v>120</v>
      </c>
      <c r="Z664" t="s">
        <v>75</v>
      </c>
      <c r="AA664" t="s">
        <v>195</v>
      </c>
      <c r="AB664" t="s">
        <v>110</v>
      </c>
      <c r="AC664" t="s">
        <v>111</v>
      </c>
      <c r="AD664" t="n">
        <v>22.93657</v>
      </c>
      <c r="AE664" t="s">
        <v>80</v>
      </c>
      <c r="AF664"/>
      <c r="AG664" t="s">
        <v>96</v>
      </c>
      <c r="AH664" t="s">
        <v>81</v>
      </c>
      <c r="AI664"/>
      <c r="AJ664"/>
      <c r="AK664"/>
      <c r="AL664"/>
      <c r="AM664"/>
      <c r="AN664" t="n">
        <v>300</v>
      </c>
      <c r="AO664"/>
      <c r="AP664"/>
      <c r="AQ664"/>
      <c r="AR664"/>
      <c r="AS664"/>
      <c r="AT664"/>
      <c r="AU664"/>
      <c r="AV664"/>
      <c r="AW664"/>
    </row>
    <row r="665">
      <c r="A665" t="s">
        <v>6</v>
      </c>
      <c r="B665" t="n">
        <v>37384119</v>
      </c>
      <c r="C665" t="s">
        <v>66</v>
      </c>
      <c r="D665" t="s">
        <v>99</v>
      </c>
      <c r="E665" t="s">
        <v>307</v>
      </c>
      <c r="F665" t="s">
        <v>3026</v>
      </c>
      <c r="G665" t="s">
        <v>3046</v>
      </c>
      <c r="H665" t="s">
        <v>3047</v>
      </c>
      <c r="I665" t="s">
        <v>3048</v>
      </c>
      <c r="J665" t="s">
        <v>436</v>
      </c>
      <c r="K665" t="s">
        <v>11</v>
      </c>
      <c r="L665" t="n">
        <v>65073</v>
      </c>
      <c r="M665" t="n">
        <v>5</v>
      </c>
      <c r="N665" t="s">
        <v>561</v>
      </c>
      <c r="O665" t="s">
        <v>74</v>
      </c>
      <c r="P665" t="s">
        <v>75</v>
      </c>
      <c r="Q665" t="n">
        <v>0.0049</v>
      </c>
      <c r="R665" t="n">
        <v>3.11</v>
      </c>
      <c r="S665"/>
      <c r="T665"/>
      <c r="U665" t="s">
        <v>76</v>
      </c>
      <c r="V665" t="n">
        <v>19.69</v>
      </c>
      <c r="W665" t="s">
        <v>3049</v>
      </c>
      <c r="X665" t="s">
        <v>78</v>
      </c>
      <c r="Y665" t="n">
        <v>88</v>
      </c>
      <c r="Z665" t="s">
        <v>171</v>
      </c>
      <c r="AA665"/>
      <c r="AB665"/>
      <c r="AC665"/>
      <c r="AD665"/>
      <c r="AE665" t="s">
        <v>80</v>
      </c>
      <c r="AF665"/>
      <c r="AG665" t="s">
        <v>96</v>
      </c>
      <c r="AH665" t="s">
        <v>81</v>
      </c>
      <c r="AI665"/>
      <c r="AJ665"/>
      <c r="AK665"/>
      <c r="AL665"/>
      <c r="AM665"/>
      <c r="AN665"/>
      <c r="AO665"/>
      <c r="AP665"/>
      <c r="AQ665"/>
      <c r="AR665"/>
      <c r="AS665"/>
      <c r="AT665"/>
      <c r="AU665"/>
      <c r="AV665"/>
      <c r="AW665"/>
    </row>
    <row r="666">
      <c r="A666" t="s">
        <v>6</v>
      </c>
      <c r="B666" t="n">
        <v>37384191</v>
      </c>
      <c r="C666" t="s">
        <v>66</v>
      </c>
      <c r="D666" t="s">
        <v>99</v>
      </c>
      <c r="E666" t="s">
        <v>307</v>
      </c>
      <c r="F666" t="s">
        <v>3026</v>
      </c>
      <c r="G666" t="s">
        <v>3050</v>
      </c>
      <c r="H666" t="s">
        <v>3051</v>
      </c>
      <c r="I666" t="s">
        <v>3052</v>
      </c>
      <c r="J666" t="s">
        <v>436</v>
      </c>
      <c r="K666" t="s">
        <v>11</v>
      </c>
      <c r="L666" t="n">
        <v>5628</v>
      </c>
      <c r="M666"/>
      <c r="N666" t="s">
        <v>561</v>
      </c>
      <c r="O666" t="s">
        <v>74</v>
      </c>
      <c r="P666" t="s">
        <v>75</v>
      </c>
      <c r="Q666" t="n">
        <v>0.01</v>
      </c>
      <c r="R666" t="n">
        <v>3.08</v>
      </c>
      <c r="S666" t="n">
        <v>0</v>
      </c>
      <c r="T666" t="n">
        <v>1</v>
      </c>
      <c r="U666" t="s">
        <v>107</v>
      </c>
      <c r="V666" t="n">
        <v>27.03</v>
      </c>
      <c r="W666" t="s">
        <v>3053</v>
      </c>
      <c r="X666" t="s">
        <v>78</v>
      </c>
      <c r="Y666" t="n">
        <v>180</v>
      </c>
      <c r="Z666" t="s">
        <v>75</v>
      </c>
      <c r="AA666" t="s">
        <v>195</v>
      </c>
      <c r="AB666" t="s">
        <v>110</v>
      </c>
      <c r="AC666" t="s">
        <v>146</v>
      </c>
      <c r="AD666" t="n">
        <v>19.54647</v>
      </c>
      <c r="AE666" t="s">
        <v>80</v>
      </c>
      <c r="AF666"/>
      <c r="AG666" t="s">
        <v>96</v>
      </c>
      <c r="AH666" t="s">
        <v>81</v>
      </c>
      <c r="AI666"/>
      <c r="AJ666"/>
      <c r="AK666"/>
      <c r="AL666"/>
      <c r="AM666"/>
      <c r="AN666"/>
      <c r="AO666"/>
      <c r="AP666"/>
      <c r="AQ666"/>
      <c r="AR666"/>
      <c r="AS666"/>
      <c r="AT666"/>
      <c r="AU666"/>
      <c r="AV666"/>
      <c r="AW666"/>
    </row>
    <row r="667">
      <c r="A667" t="s">
        <v>6</v>
      </c>
      <c r="B667" t="n">
        <v>37384112</v>
      </c>
      <c r="C667" t="s">
        <v>66</v>
      </c>
      <c r="D667" t="s">
        <v>99</v>
      </c>
      <c r="E667" t="s">
        <v>307</v>
      </c>
      <c r="F667" t="s">
        <v>3026</v>
      </c>
      <c r="G667" t="s">
        <v>3054</v>
      </c>
      <c r="H667" t="s">
        <v>3055</v>
      </c>
      <c r="I667" t="s">
        <v>3056</v>
      </c>
      <c r="J667" t="s">
        <v>1391</v>
      </c>
      <c r="K667" t="s">
        <v>11</v>
      </c>
      <c r="L667" t="n">
        <v>12663</v>
      </c>
      <c r="M667" t="n">
        <v>12.8000001907349</v>
      </c>
      <c r="N667" t="s">
        <v>561</v>
      </c>
      <c r="O667" t="s">
        <v>74</v>
      </c>
      <c r="P667" t="s">
        <v>75</v>
      </c>
      <c r="Q667" t="n">
        <v>0.0119</v>
      </c>
      <c r="R667" t="n">
        <v>3.064</v>
      </c>
      <c r="S667" t="n">
        <v>0</v>
      </c>
      <c r="T667" t="n">
        <v>1</v>
      </c>
      <c r="U667" t="s">
        <v>94</v>
      </c>
      <c r="V667" t="n">
        <v>20.73</v>
      </c>
      <c r="W667" t="s">
        <v>3057</v>
      </c>
      <c r="X667" t="s">
        <v>78</v>
      </c>
      <c r="Y667" t="n">
        <v>270</v>
      </c>
      <c r="Z667" t="s">
        <v>75</v>
      </c>
      <c r="AA667" t="s">
        <v>195</v>
      </c>
      <c r="AB667" t="s">
        <v>110</v>
      </c>
      <c r="AC667" t="s">
        <v>111</v>
      </c>
      <c r="AD667" t="n">
        <v>26.09069</v>
      </c>
      <c r="AE667" t="s">
        <v>80</v>
      </c>
      <c r="AF667"/>
      <c r="AG667" t="s">
        <v>96</v>
      </c>
      <c r="AH667" t="s">
        <v>81</v>
      </c>
      <c r="AI667"/>
      <c r="AJ667"/>
      <c r="AK667"/>
      <c r="AL667"/>
      <c r="AM667"/>
      <c r="AN667" t="n">
        <v>300</v>
      </c>
      <c r="AO667"/>
      <c r="AP667"/>
      <c r="AQ667"/>
      <c r="AR667"/>
      <c r="AS667"/>
      <c r="AT667"/>
      <c r="AU667"/>
      <c r="AV667"/>
      <c r="AW667"/>
    </row>
    <row r="668">
      <c r="A668" t="s">
        <v>6</v>
      </c>
      <c r="B668" t="n">
        <v>37384187</v>
      </c>
      <c r="C668" t="s">
        <v>66</v>
      </c>
      <c r="D668" t="s">
        <v>99</v>
      </c>
      <c r="E668" t="s">
        <v>307</v>
      </c>
      <c r="F668" t="s">
        <v>3026</v>
      </c>
      <c r="G668" t="s">
        <v>3058</v>
      </c>
      <c r="H668" t="s">
        <v>3059</v>
      </c>
      <c r="I668" t="s">
        <v>3060</v>
      </c>
      <c r="J668" t="s">
        <v>3061</v>
      </c>
      <c r="K668" t="s">
        <v>11</v>
      </c>
      <c r="L668" t="n">
        <v>56811</v>
      </c>
      <c r="M668"/>
      <c r="N668" t="s">
        <v>561</v>
      </c>
      <c r="O668" t="s">
        <v>74</v>
      </c>
      <c r="P668" t="s">
        <v>75</v>
      </c>
      <c r="Q668" t="n">
        <v>0.01</v>
      </c>
      <c r="R668" t="n">
        <v>3.08</v>
      </c>
      <c r="S668" t="n">
        <v>0</v>
      </c>
      <c r="T668" t="n">
        <v>1</v>
      </c>
      <c r="U668" t="s">
        <v>107</v>
      </c>
      <c r="V668" t="n">
        <v>22.77</v>
      </c>
      <c r="W668" t="s">
        <v>3062</v>
      </c>
      <c r="X668" t="s">
        <v>78</v>
      </c>
      <c r="Y668" t="n">
        <v>130</v>
      </c>
      <c r="Z668" t="s">
        <v>75</v>
      </c>
      <c r="AA668" t="s">
        <v>195</v>
      </c>
      <c r="AB668" t="s">
        <v>110</v>
      </c>
      <c r="AC668" t="s">
        <v>111</v>
      </c>
      <c r="AD668"/>
      <c r="AE668" t="s">
        <v>80</v>
      </c>
      <c r="AF668"/>
      <c r="AG668" t="s">
        <v>96</v>
      </c>
      <c r="AH668" t="s">
        <v>81</v>
      </c>
      <c r="AI668"/>
      <c r="AJ668"/>
      <c r="AK668"/>
      <c r="AL668"/>
      <c r="AM668"/>
      <c r="AN668"/>
      <c r="AO668"/>
      <c r="AP668"/>
      <c r="AQ668"/>
      <c r="AR668"/>
      <c r="AS668"/>
      <c r="AT668"/>
      <c r="AU668"/>
      <c r="AV668"/>
      <c r="AW668"/>
    </row>
    <row r="669">
      <c r="A669" t="s">
        <v>6</v>
      </c>
      <c r="B669" t="n">
        <v>37384113</v>
      </c>
      <c r="C669" t="s">
        <v>66</v>
      </c>
      <c r="D669" t="s">
        <v>99</v>
      </c>
      <c r="E669" t="s">
        <v>307</v>
      </c>
      <c r="F669" t="s">
        <v>3026</v>
      </c>
      <c r="G669" t="s">
        <v>3063</v>
      </c>
      <c r="H669" t="s">
        <v>3064</v>
      </c>
      <c r="I669" t="s">
        <v>3065</v>
      </c>
      <c r="J669" t="s">
        <v>714</v>
      </c>
      <c r="K669" t="s">
        <v>11</v>
      </c>
      <c r="L669" t="n">
        <v>5630</v>
      </c>
      <c r="M669"/>
      <c r="N669" t="s">
        <v>561</v>
      </c>
      <c r="O669" t="s">
        <v>74</v>
      </c>
      <c r="P669" t="s">
        <v>75</v>
      </c>
      <c r="Q669" t="n">
        <v>0.01058</v>
      </c>
      <c r="R669" t="n">
        <v>3</v>
      </c>
      <c r="S669" t="n">
        <v>0</v>
      </c>
      <c r="T669" t="n">
        <v>1</v>
      </c>
      <c r="U669" t="s">
        <v>94</v>
      </c>
      <c r="V669" t="n">
        <v>25.86</v>
      </c>
      <c r="W669" t="s">
        <v>3066</v>
      </c>
      <c r="X669" t="s">
        <v>78</v>
      </c>
      <c r="Y669" t="n">
        <v>125</v>
      </c>
      <c r="Z669" t="s">
        <v>171</v>
      </c>
      <c r="AA669" t="s">
        <v>195</v>
      </c>
      <c r="AB669" t="s">
        <v>110</v>
      </c>
      <c r="AC669" t="s">
        <v>111</v>
      </c>
      <c r="AD669" t="n">
        <v>24.58835</v>
      </c>
      <c r="AE669" t="s">
        <v>80</v>
      </c>
      <c r="AF669"/>
      <c r="AG669" t="s">
        <v>96</v>
      </c>
      <c r="AH669" t="s">
        <v>81</v>
      </c>
      <c r="AI669"/>
      <c r="AJ669"/>
      <c r="AK669"/>
      <c r="AL669"/>
      <c r="AM669"/>
      <c r="AN669" t="n">
        <v>300</v>
      </c>
      <c r="AO669"/>
      <c r="AP669"/>
      <c r="AQ669"/>
      <c r="AR669"/>
      <c r="AS669"/>
      <c r="AT669"/>
      <c r="AU669"/>
      <c r="AV669"/>
      <c r="AW669"/>
    </row>
    <row r="670">
      <c r="A670" t="s">
        <v>6</v>
      </c>
      <c r="B670" t="n">
        <v>37384114</v>
      </c>
      <c r="C670" t="s">
        <v>66</v>
      </c>
      <c r="D670" t="s">
        <v>99</v>
      </c>
      <c r="E670" t="s">
        <v>307</v>
      </c>
      <c r="F670" t="s">
        <v>3026</v>
      </c>
      <c r="G670" t="s">
        <v>3067</v>
      </c>
      <c r="H670" t="s">
        <v>3068</v>
      </c>
      <c r="I670" t="s">
        <v>3069</v>
      </c>
      <c r="J670" t="s">
        <v>129</v>
      </c>
      <c r="K670" t="s">
        <v>11</v>
      </c>
      <c r="L670" t="n">
        <v>5631</v>
      </c>
      <c r="M670" t="n">
        <v>7</v>
      </c>
      <c r="N670" t="s">
        <v>561</v>
      </c>
      <c r="O670" t="s">
        <v>74</v>
      </c>
      <c r="P670" t="s">
        <v>75</v>
      </c>
      <c r="Q670" t="n">
        <v>0.00526</v>
      </c>
      <c r="R670" t="n">
        <v>3.414</v>
      </c>
      <c r="S670" t="n">
        <v>0</v>
      </c>
      <c r="T670" t="n">
        <v>1</v>
      </c>
      <c r="U670" t="s">
        <v>94</v>
      </c>
      <c r="V670" t="n">
        <v>19.61</v>
      </c>
      <c r="W670" t="s">
        <v>3070</v>
      </c>
      <c r="X670" t="s">
        <v>78</v>
      </c>
      <c r="Y670" t="n">
        <v>180</v>
      </c>
      <c r="Z670" t="s">
        <v>75</v>
      </c>
      <c r="AA670" t="s">
        <v>195</v>
      </c>
      <c r="AB670" t="s">
        <v>110</v>
      </c>
      <c r="AC670" t="s">
        <v>111</v>
      </c>
      <c r="AD670" t="n">
        <v>25.13951</v>
      </c>
      <c r="AE670" t="s">
        <v>80</v>
      </c>
      <c r="AF670"/>
      <c r="AG670" t="s">
        <v>96</v>
      </c>
      <c r="AH670" t="s">
        <v>81</v>
      </c>
      <c r="AI670"/>
      <c r="AJ670"/>
      <c r="AK670"/>
      <c r="AL670"/>
      <c r="AM670"/>
      <c r="AN670" t="n">
        <v>300</v>
      </c>
      <c r="AO670"/>
      <c r="AP670"/>
      <c r="AQ670"/>
      <c r="AR670"/>
      <c r="AS670"/>
      <c r="AT670"/>
      <c r="AU670"/>
      <c r="AV670"/>
      <c r="AW670"/>
    </row>
    <row r="671">
      <c r="A671" t="s">
        <v>6</v>
      </c>
      <c r="B671" t="n">
        <v>37384115</v>
      </c>
      <c r="C671" t="s">
        <v>66</v>
      </c>
      <c r="D671" t="s">
        <v>99</v>
      </c>
      <c r="E671" t="s">
        <v>307</v>
      </c>
      <c r="F671" t="s">
        <v>3026</v>
      </c>
      <c r="G671" t="s">
        <v>3071</v>
      </c>
      <c r="H671" t="s">
        <v>3072</v>
      </c>
      <c r="I671" t="s">
        <v>3073</v>
      </c>
      <c r="J671" t="s">
        <v>73</v>
      </c>
      <c r="K671" t="s">
        <v>11</v>
      </c>
      <c r="L671" t="n">
        <v>6929</v>
      </c>
      <c r="M671"/>
      <c r="N671" t="s">
        <v>561</v>
      </c>
      <c r="O671" t="s">
        <v>74</v>
      </c>
      <c r="P671" t="s">
        <v>75</v>
      </c>
      <c r="Q671" t="n">
        <v>0.01</v>
      </c>
      <c r="R671" t="n">
        <v>3.08</v>
      </c>
      <c r="S671" t="n">
        <v>0</v>
      </c>
      <c r="T671" t="n">
        <v>1</v>
      </c>
      <c r="U671" t="s">
        <v>107</v>
      </c>
      <c r="V671" t="n">
        <v>27.03</v>
      </c>
      <c r="W671" t="s">
        <v>3074</v>
      </c>
      <c r="X671" t="s">
        <v>78</v>
      </c>
      <c r="Y671" t="n">
        <v>180</v>
      </c>
      <c r="Z671" t="s">
        <v>75</v>
      </c>
      <c r="AA671" t="s">
        <v>195</v>
      </c>
      <c r="AB671" t="s">
        <v>110</v>
      </c>
      <c r="AC671" t="s">
        <v>111</v>
      </c>
      <c r="AD671" t="n">
        <v>27.26082</v>
      </c>
      <c r="AE671" t="s">
        <v>80</v>
      </c>
      <c r="AF671"/>
      <c r="AG671" t="s">
        <v>96</v>
      </c>
      <c r="AH671" t="s">
        <v>81</v>
      </c>
      <c r="AI671"/>
      <c r="AJ671"/>
      <c r="AK671"/>
      <c r="AL671"/>
      <c r="AM671"/>
      <c r="AN671"/>
      <c r="AO671"/>
      <c r="AP671"/>
      <c r="AQ671"/>
      <c r="AR671"/>
      <c r="AS671"/>
      <c r="AT671"/>
      <c r="AU671"/>
      <c r="AV671"/>
      <c r="AW671"/>
    </row>
    <row r="672">
      <c r="A672" t="s">
        <v>6</v>
      </c>
      <c r="B672" t="n">
        <v>37384032</v>
      </c>
      <c r="C672" t="s">
        <v>66</v>
      </c>
      <c r="D672" t="s">
        <v>99</v>
      </c>
      <c r="E672" t="s">
        <v>307</v>
      </c>
      <c r="F672" t="s">
        <v>3026</v>
      </c>
      <c r="G672" t="s">
        <v>580</v>
      </c>
      <c r="H672" t="s">
        <v>3075</v>
      </c>
      <c r="I672" t="s">
        <v>3076</v>
      </c>
      <c r="J672" t="s">
        <v>388</v>
      </c>
      <c r="K672" t="s">
        <v>11</v>
      </c>
      <c r="L672" t="n">
        <v>4858</v>
      </c>
      <c r="M672"/>
      <c r="N672" t="s">
        <v>561</v>
      </c>
      <c r="O672" t="s">
        <v>74</v>
      </c>
      <c r="P672" t="s">
        <v>79</v>
      </c>
      <c r="Q672" t="n">
        <v>0.00931</v>
      </c>
      <c r="R672" t="n">
        <v>3.2615</v>
      </c>
      <c r="S672" t="n">
        <v>0</v>
      </c>
      <c r="T672" t="n">
        <v>1</v>
      </c>
      <c r="U672" t="s">
        <v>94</v>
      </c>
      <c r="V672" t="n">
        <v>21.39</v>
      </c>
      <c r="W672" t="s">
        <v>3077</v>
      </c>
      <c r="X672" t="s">
        <v>78</v>
      </c>
      <c r="Y672" t="n">
        <v>120</v>
      </c>
      <c r="Z672" t="s">
        <v>75</v>
      </c>
      <c r="AA672" t="s">
        <v>195</v>
      </c>
      <c r="AB672" t="s">
        <v>110</v>
      </c>
      <c r="AC672" t="s">
        <v>111</v>
      </c>
      <c r="AD672" t="n">
        <v>26.46914</v>
      </c>
      <c r="AE672" t="s">
        <v>80</v>
      </c>
      <c r="AF672"/>
      <c r="AG672" t="s">
        <v>96</v>
      </c>
      <c r="AH672" t="s">
        <v>81</v>
      </c>
      <c r="AI672"/>
      <c r="AJ672"/>
      <c r="AK672"/>
      <c r="AL672"/>
      <c r="AM672"/>
      <c r="AN672" t="n">
        <v>300</v>
      </c>
      <c r="AO672"/>
      <c r="AP672"/>
      <c r="AQ672"/>
      <c r="AR672"/>
      <c r="AS672"/>
      <c r="AT672"/>
      <c r="AU672"/>
      <c r="AV672"/>
      <c r="AW672"/>
    </row>
    <row r="673">
      <c r="A673" t="s">
        <v>6</v>
      </c>
      <c r="B673" t="n">
        <v>37384116</v>
      </c>
      <c r="C673" t="s">
        <v>66</v>
      </c>
      <c r="D673" t="s">
        <v>99</v>
      </c>
      <c r="E673" t="s">
        <v>307</v>
      </c>
      <c r="F673" t="s">
        <v>3026</v>
      </c>
      <c r="G673" t="s">
        <v>3078</v>
      </c>
      <c r="H673" t="s">
        <v>3079</v>
      </c>
      <c r="I673" t="s">
        <v>3080</v>
      </c>
      <c r="J673" t="s">
        <v>2535</v>
      </c>
      <c r="K673" t="s">
        <v>11</v>
      </c>
      <c r="L673" t="n">
        <v>4856</v>
      </c>
      <c r="M673"/>
      <c r="N673" t="s">
        <v>561</v>
      </c>
      <c r="O673" t="s">
        <v>74</v>
      </c>
      <c r="P673" t="s">
        <v>75</v>
      </c>
      <c r="Q673" t="n">
        <v>0.01</v>
      </c>
      <c r="R673" t="n">
        <v>3.08</v>
      </c>
      <c r="S673"/>
      <c r="T673"/>
      <c r="U673" t="s">
        <v>107</v>
      </c>
      <c r="V673" t="n">
        <v>31.13</v>
      </c>
      <c r="W673" t="s">
        <v>3081</v>
      </c>
      <c r="X673" t="s">
        <v>78</v>
      </c>
      <c r="Y673" t="n">
        <v>240</v>
      </c>
      <c r="Z673" t="s">
        <v>75</v>
      </c>
      <c r="AA673" t="s">
        <v>195</v>
      </c>
      <c r="AB673" t="s">
        <v>110</v>
      </c>
      <c r="AC673" t="s">
        <v>111</v>
      </c>
      <c r="AD673"/>
      <c r="AE673" t="s">
        <v>80</v>
      </c>
      <c r="AF673"/>
      <c r="AG673" t="s">
        <v>96</v>
      </c>
      <c r="AH673" t="s">
        <v>81</v>
      </c>
      <c r="AI673"/>
      <c r="AJ673"/>
      <c r="AK673"/>
      <c r="AL673"/>
      <c r="AM673"/>
      <c r="AN673"/>
      <c r="AO673"/>
      <c r="AP673"/>
      <c r="AQ673"/>
      <c r="AR673"/>
      <c r="AS673"/>
      <c r="AT673"/>
      <c r="AU673"/>
      <c r="AV673"/>
      <c r="AW673"/>
    </row>
    <row r="674">
      <c r="A674" t="s">
        <v>6</v>
      </c>
      <c r="B674" t="n">
        <v>37384118</v>
      </c>
      <c r="C674" t="s">
        <v>66</v>
      </c>
      <c r="D674" t="s">
        <v>99</v>
      </c>
      <c r="E674" t="s">
        <v>307</v>
      </c>
      <c r="F674" t="s">
        <v>3026</v>
      </c>
      <c r="G674" t="s">
        <v>3082</v>
      </c>
      <c r="H674" t="s">
        <v>3083</v>
      </c>
      <c r="I674" t="s">
        <v>3084</v>
      </c>
      <c r="J674" t="s">
        <v>3085</v>
      </c>
      <c r="K674" t="s">
        <v>11</v>
      </c>
      <c r="L674" t="n">
        <v>6663</v>
      </c>
      <c r="M674"/>
      <c r="N674" t="s">
        <v>561</v>
      </c>
      <c r="O674" t="s">
        <v>74</v>
      </c>
      <c r="P674" t="s">
        <v>75</v>
      </c>
      <c r="Q674" t="n">
        <v>0.01</v>
      </c>
      <c r="R674" t="n">
        <v>3.08</v>
      </c>
      <c r="S674" t="n">
        <v>0</v>
      </c>
      <c r="T674" t="n">
        <v>1</v>
      </c>
      <c r="U674" t="s">
        <v>107</v>
      </c>
      <c r="V674" t="n">
        <v>21.39</v>
      </c>
      <c r="W674" t="s">
        <v>3086</v>
      </c>
      <c r="X674" t="s">
        <v>78</v>
      </c>
      <c r="Y674" t="n">
        <v>120</v>
      </c>
      <c r="Z674" t="s">
        <v>75</v>
      </c>
      <c r="AA674" t="s">
        <v>195</v>
      </c>
      <c r="AB674" t="s">
        <v>110</v>
      </c>
      <c r="AC674" t="s">
        <v>111</v>
      </c>
      <c r="AD674" t="n">
        <v>22.02685</v>
      </c>
      <c r="AE674" t="s">
        <v>80</v>
      </c>
      <c r="AF674"/>
      <c r="AG674" t="s">
        <v>96</v>
      </c>
      <c r="AH674" t="s">
        <v>81</v>
      </c>
      <c r="AI674"/>
      <c r="AJ674"/>
      <c r="AK674"/>
      <c r="AL674"/>
      <c r="AM674"/>
      <c r="AN674" t="n">
        <v>300</v>
      </c>
      <c r="AO674"/>
      <c r="AP674"/>
      <c r="AQ674"/>
      <c r="AR674"/>
      <c r="AS674"/>
      <c r="AT674"/>
      <c r="AU674"/>
      <c r="AV674"/>
      <c r="AW674"/>
    </row>
    <row r="675">
      <c r="A675" t="s">
        <v>6</v>
      </c>
      <c r="B675" t="n">
        <v>37384037</v>
      </c>
      <c r="C675" t="s">
        <v>66</v>
      </c>
      <c r="D675" t="s">
        <v>99</v>
      </c>
      <c r="E675" t="s">
        <v>307</v>
      </c>
      <c r="F675" t="s">
        <v>3026</v>
      </c>
      <c r="G675" t="s">
        <v>3087</v>
      </c>
      <c r="H675" t="s">
        <v>3088</v>
      </c>
      <c r="I675" t="s">
        <v>3089</v>
      </c>
      <c r="J675" t="s">
        <v>73</v>
      </c>
      <c r="K675" t="s">
        <v>11</v>
      </c>
      <c r="L675" t="n">
        <v>58179</v>
      </c>
      <c r="M675"/>
      <c r="N675" t="s">
        <v>561</v>
      </c>
      <c r="O675" t="s">
        <v>74</v>
      </c>
      <c r="P675" t="s">
        <v>75</v>
      </c>
      <c r="Q675" t="n">
        <v>0.01</v>
      </c>
      <c r="R675" t="n">
        <v>3.08</v>
      </c>
      <c r="S675" t="n">
        <v>0</v>
      </c>
      <c r="T675" t="n">
        <v>1</v>
      </c>
      <c r="U675" t="s">
        <v>107</v>
      </c>
      <c r="V675" t="n">
        <v>23.67</v>
      </c>
      <c r="W675" t="s">
        <v>3090</v>
      </c>
      <c r="X675" t="s">
        <v>78</v>
      </c>
      <c r="Y675" t="n">
        <v>140</v>
      </c>
      <c r="Z675" t="s">
        <v>75</v>
      </c>
      <c r="AA675" t="s">
        <v>195</v>
      </c>
      <c r="AB675" t="s">
        <v>110</v>
      </c>
      <c r="AC675" t="s">
        <v>111</v>
      </c>
      <c r="AD675" t="n">
        <v>26.68087</v>
      </c>
      <c r="AE675" t="s">
        <v>80</v>
      </c>
      <c r="AF675"/>
      <c r="AG675" t="s">
        <v>96</v>
      </c>
      <c r="AH675" t="s">
        <v>81</v>
      </c>
      <c r="AI675"/>
      <c r="AJ675"/>
      <c r="AK675"/>
      <c r="AL675"/>
      <c r="AM675"/>
      <c r="AN675"/>
      <c r="AO675"/>
      <c r="AP675"/>
      <c r="AQ675"/>
      <c r="AR675"/>
      <c r="AS675"/>
      <c r="AT675"/>
      <c r="AU675"/>
      <c r="AV675"/>
      <c r="AW675"/>
    </row>
    <row r="676">
      <c r="A676" t="s">
        <v>6</v>
      </c>
      <c r="B676" t="n">
        <v>37384120</v>
      </c>
      <c r="C676" t="s">
        <v>66</v>
      </c>
      <c r="D676" t="s">
        <v>99</v>
      </c>
      <c r="E676" t="s">
        <v>307</v>
      </c>
      <c r="F676" t="s">
        <v>3026</v>
      </c>
      <c r="G676" t="s">
        <v>3091</v>
      </c>
      <c r="H676" t="s">
        <v>3092</v>
      </c>
      <c r="I676" t="s">
        <v>3093</v>
      </c>
      <c r="J676" t="s">
        <v>218</v>
      </c>
      <c r="K676" t="s">
        <v>11</v>
      </c>
      <c r="L676" t="n">
        <v>4862</v>
      </c>
      <c r="M676"/>
      <c r="N676" t="s">
        <v>561</v>
      </c>
      <c r="O676" t="s">
        <v>219</v>
      </c>
      <c r="P676" t="s">
        <v>75</v>
      </c>
      <c r="Q676" t="n">
        <v>0.01</v>
      </c>
      <c r="R676" t="n">
        <v>3.08</v>
      </c>
      <c r="S676" t="n">
        <v>0</v>
      </c>
      <c r="T676" t="n">
        <v>1</v>
      </c>
      <c r="U676" t="s">
        <v>107</v>
      </c>
      <c r="V676" t="n">
        <v>26.5</v>
      </c>
      <c r="W676" t="s">
        <v>3094</v>
      </c>
      <c r="X676" t="s">
        <v>78</v>
      </c>
      <c r="Y676" t="n">
        <v>130</v>
      </c>
      <c r="Z676" t="s">
        <v>171</v>
      </c>
      <c r="AA676" t="s">
        <v>195</v>
      </c>
      <c r="AB676" t="s">
        <v>110</v>
      </c>
      <c r="AC676" t="s">
        <v>111</v>
      </c>
      <c r="AD676" t="n">
        <v>26.42738</v>
      </c>
      <c r="AE676" t="s">
        <v>80</v>
      </c>
      <c r="AF676"/>
      <c r="AG676" t="s">
        <v>96</v>
      </c>
      <c r="AH676" t="s">
        <v>81</v>
      </c>
      <c r="AI676"/>
      <c r="AJ676"/>
      <c r="AK676"/>
      <c r="AL676"/>
      <c r="AM676"/>
      <c r="AN676"/>
      <c r="AO676"/>
      <c r="AP676"/>
      <c r="AQ676"/>
      <c r="AR676"/>
      <c r="AS676"/>
      <c r="AT676"/>
      <c r="AU676"/>
      <c r="AV676"/>
      <c r="AW676"/>
    </row>
    <row r="677">
      <c r="A677" t="s">
        <v>6</v>
      </c>
      <c r="B677" t="n">
        <v>37384121</v>
      </c>
      <c r="C677" t="s">
        <v>66</v>
      </c>
      <c r="D677" t="s">
        <v>99</v>
      </c>
      <c r="E677" t="s">
        <v>307</v>
      </c>
      <c r="F677" t="s">
        <v>3026</v>
      </c>
      <c r="G677" t="s">
        <v>3095</v>
      </c>
      <c r="H677" t="s">
        <v>3096</v>
      </c>
      <c r="I677" t="s">
        <v>3097</v>
      </c>
      <c r="J677" t="s">
        <v>212</v>
      </c>
      <c r="K677" t="s">
        <v>11</v>
      </c>
      <c r="L677" t="n">
        <v>5633</v>
      </c>
      <c r="M677"/>
      <c r="N677" t="s">
        <v>561</v>
      </c>
      <c r="O677" t="s">
        <v>74</v>
      </c>
      <c r="P677" t="s">
        <v>75</v>
      </c>
      <c r="Q677" t="n">
        <v>0.00524</v>
      </c>
      <c r="R677" t="n">
        <v>3.382</v>
      </c>
      <c r="S677" t="n">
        <v>0</v>
      </c>
      <c r="T677" t="n">
        <v>1</v>
      </c>
      <c r="U677" t="s">
        <v>94</v>
      </c>
      <c r="V677" t="n">
        <v>22.5</v>
      </c>
      <c r="W677" t="s">
        <v>3098</v>
      </c>
      <c r="X677" t="s">
        <v>78</v>
      </c>
      <c r="Y677" t="n">
        <v>200</v>
      </c>
      <c r="Z677" t="s">
        <v>75</v>
      </c>
      <c r="AA677" t="s">
        <v>195</v>
      </c>
      <c r="AB677" t="s">
        <v>110</v>
      </c>
      <c r="AC677" t="s">
        <v>111</v>
      </c>
      <c r="AD677"/>
      <c r="AE677" t="s">
        <v>80</v>
      </c>
      <c r="AF677"/>
      <c r="AG677" t="s">
        <v>96</v>
      </c>
      <c r="AH677" t="s">
        <v>81</v>
      </c>
      <c r="AI677"/>
      <c r="AJ677"/>
      <c r="AK677"/>
      <c r="AL677"/>
      <c r="AM677"/>
      <c r="AN677"/>
      <c r="AO677"/>
      <c r="AP677"/>
      <c r="AQ677"/>
      <c r="AR677"/>
      <c r="AS677"/>
      <c r="AT677"/>
      <c r="AU677"/>
      <c r="AV677"/>
      <c r="AW677"/>
    </row>
    <row r="678">
      <c r="A678" t="s">
        <v>6</v>
      </c>
      <c r="B678" t="n">
        <v>37384122</v>
      </c>
      <c r="C678" t="s">
        <v>66</v>
      </c>
      <c r="D678" t="s">
        <v>99</v>
      </c>
      <c r="E678" t="s">
        <v>307</v>
      </c>
      <c r="F678" t="s">
        <v>3026</v>
      </c>
      <c r="G678" t="s">
        <v>675</v>
      </c>
      <c r="H678" t="s">
        <v>3099</v>
      </c>
      <c r="I678" t="s">
        <v>3100</v>
      </c>
      <c r="J678" t="s">
        <v>73</v>
      </c>
      <c r="K678" t="s">
        <v>11</v>
      </c>
      <c r="L678" t="n">
        <v>5634</v>
      </c>
      <c r="M678"/>
      <c r="N678" t="s">
        <v>561</v>
      </c>
      <c r="O678" t="s">
        <v>74</v>
      </c>
      <c r="P678" t="s">
        <v>79</v>
      </c>
      <c r="Q678" t="n">
        <v>0.02749</v>
      </c>
      <c r="R678" t="n">
        <v>2.73584</v>
      </c>
      <c r="S678" t="n">
        <v>0</v>
      </c>
      <c r="T678" t="n">
        <v>1</v>
      </c>
      <c r="U678" t="s">
        <v>94</v>
      </c>
      <c r="V678" t="n">
        <v>33.02</v>
      </c>
      <c r="W678" t="s">
        <v>3101</v>
      </c>
      <c r="X678" t="s">
        <v>78</v>
      </c>
      <c r="Y678" t="n">
        <v>270</v>
      </c>
      <c r="Z678" t="s">
        <v>75</v>
      </c>
      <c r="AA678" t="s">
        <v>195</v>
      </c>
      <c r="AB678" t="s">
        <v>110</v>
      </c>
      <c r="AC678" t="s">
        <v>111</v>
      </c>
      <c r="AD678" t="n">
        <v>25.23599</v>
      </c>
      <c r="AE678" t="s">
        <v>80</v>
      </c>
      <c r="AF678"/>
      <c r="AG678" t="s">
        <v>96</v>
      </c>
      <c r="AH678" t="s">
        <v>81</v>
      </c>
      <c r="AI678"/>
      <c r="AJ678"/>
      <c r="AK678"/>
      <c r="AL678"/>
      <c r="AM678"/>
      <c r="AN678"/>
      <c r="AO678"/>
      <c r="AP678"/>
      <c r="AQ678"/>
      <c r="AR678"/>
      <c r="AS678"/>
      <c r="AT678"/>
      <c r="AU678"/>
      <c r="AV678"/>
      <c r="AW678"/>
    </row>
    <row r="679">
      <c r="A679" t="s">
        <v>6</v>
      </c>
      <c r="B679" t="n">
        <v>37384123</v>
      </c>
      <c r="C679" t="s">
        <v>66</v>
      </c>
      <c r="D679" t="s">
        <v>99</v>
      </c>
      <c r="E679" t="s">
        <v>307</v>
      </c>
      <c r="F679" t="s">
        <v>3026</v>
      </c>
      <c r="G679" t="s">
        <v>3102</v>
      </c>
      <c r="H679" t="s">
        <v>3103</v>
      </c>
      <c r="I679" t="s">
        <v>3104</v>
      </c>
      <c r="J679" t="s">
        <v>180</v>
      </c>
      <c r="K679" t="s">
        <v>11</v>
      </c>
      <c r="L679" t="n">
        <v>13050</v>
      </c>
      <c r="M679"/>
      <c r="N679" t="s">
        <v>561</v>
      </c>
      <c r="O679" t="s">
        <v>3105</v>
      </c>
      <c r="P679" t="s">
        <v>75</v>
      </c>
      <c r="Q679" t="n">
        <v>0.01</v>
      </c>
      <c r="R679" t="n">
        <v>3.08</v>
      </c>
      <c r="S679" t="n">
        <v>0</v>
      </c>
      <c r="T679" t="n">
        <v>1</v>
      </c>
      <c r="U679" t="s">
        <v>107</v>
      </c>
      <c r="V679" t="n">
        <v>28.6</v>
      </c>
      <c r="W679" t="s">
        <v>3106</v>
      </c>
      <c r="X679" t="s">
        <v>78</v>
      </c>
      <c r="Y679" t="n">
        <v>200</v>
      </c>
      <c r="Z679" t="s">
        <v>75</v>
      </c>
      <c r="AA679"/>
      <c r="AB679"/>
      <c r="AC679"/>
      <c r="AD679"/>
      <c r="AE679" t="s">
        <v>80</v>
      </c>
      <c r="AF679"/>
      <c r="AG679" t="s">
        <v>96</v>
      </c>
      <c r="AH679" t="s">
        <v>81</v>
      </c>
      <c r="AI679"/>
      <c r="AJ679"/>
      <c r="AK679"/>
      <c r="AL679"/>
      <c r="AM679"/>
      <c r="AN679"/>
      <c r="AO679"/>
      <c r="AP679"/>
      <c r="AQ679"/>
      <c r="AR679"/>
      <c r="AS679"/>
      <c r="AT679"/>
      <c r="AU679"/>
      <c r="AV679"/>
      <c r="AW679"/>
    </row>
    <row r="680">
      <c r="A680" t="s">
        <v>6</v>
      </c>
      <c r="B680" t="n">
        <v>37205002</v>
      </c>
      <c r="C680" t="s">
        <v>66</v>
      </c>
      <c r="D680" t="s">
        <v>3107</v>
      </c>
      <c r="E680" t="s">
        <v>3108</v>
      </c>
      <c r="F680" t="s">
        <v>3109</v>
      </c>
      <c r="G680" t="s">
        <v>3110</v>
      </c>
      <c r="H680" t="s">
        <v>3111</v>
      </c>
      <c r="I680" t="s">
        <v>3112</v>
      </c>
      <c r="J680" t="s">
        <v>436</v>
      </c>
      <c r="K680" t="s">
        <v>11</v>
      </c>
      <c r="L680" t="n">
        <v>10748</v>
      </c>
      <c r="M680"/>
      <c r="N680"/>
      <c r="O680" t="s">
        <v>74</v>
      </c>
      <c r="P680" t="s">
        <v>75</v>
      </c>
      <c r="Q680" t="n">
        <v>0.00389</v>
      </c>
      <c r="R680" t="n">
        <v>3.12</v>
      </c>
      <c r="S680" t="n">
        <v>0</v>
      </c>
      <c r="T680" t="n">
        <v>1</v>
      </c>
      <c r="U680" t="s">
        <v>169</v>
      </c>
      <c r="V680" t="n">
        <v>36.69</v>
      </c>
      <c r="W680" t="s">
        <v>3113</v>
      </c>
      <c r="X680" t="s">
        <v>78</v>
      </c>
      <c r="Y680" t="n">
        <v>280</v>
      </c>
      <c r="Z680" t="s">
        <v>75</v>
      </c>
      <c r="AA680"/>
      <c r="AB680"/>
      <c r="AC680"/>
      <c r="AD680"/>
      <c r="AE680" t="s">
        <v>80</v>
      </c>
      <c r="AF680"/>
      <c r="AG680"/>
      <c r="AH680" t="s">
        <v>81</v>
      </c>
      <c r="AI680"/>
      <c r="AJ680"/>
      <c r="AK680"/>
      <c r="AL680"/>
      <c r="AM680"/>
      <c r="AN680"/>
      <c r="AO680"/>
      <c r="AP680"/>
      <c r="AQ680"/>
      <c r="AR680"/>
      <c r="AS680"/>
      <c r="AT680"/>
      <c r="AU680"/>
      <c r="AV680"/>
      <c r="AW680"/>
    </row>
    <row r="681">
      <c r="A681" t="s">
        <v>6</v>
      </c>
      <c r="B681" t="n">
        <v>37350027</v>
      </c>
      <c r="C681" t="s">
        <v>66</v>
      </c>
      <c r="D681" t="s">
        <v>99</v>
      </c>
      <c r="E681" t="s">
        <v>3114</v>
      </c>
      <c r="F681" t="s">
        <v>3115</v>
      </c>
      <c r="G681" t="s">
        <v>3116</v>
      </c>
      <c r="H681" t="s">
        <v>3117</v>
      </c>
      <c r="I681" t="s">
        <v>3118</v>
      </c>
      <c r="J681" t="s">
        <v>73</v>
      </c>
      <c r="K681" t="s">
        <v>11</v>
      </c>
      <c r="L681" t="n">
        <v>64557</v>
      </c>
      <c r="M681"/>
      <c r="N681"/>
      <c r="O681" t="s">
        <v>74</v>
      </c>
      <c r="P681" t="s">
        <v>75</v>
      </c>
      <c r="Q681" t="n">
        <v>0.01995</v>
      </c>
      <c r="R681" t="n">
        <v>3.01</v>
      </c>
      <c r="S681"/>
      <c r="T681"/>
      <c r="U681" t="s">
        <v>169</v>
      </c>
      <c r="V681" t="n">
        <v>26.6</v>
      </c>
      <c r="W681" t="s">
        <v>74</v>
      </c>
      <c r="X681" t="s">
        <v>78</v>
      </c>
      <c r="Y681" t="n">
        <v>300</v>
      </c>
      <c r="Z681" t="s">
        <v>171</v>
      </c>
      <c r="AA681"/>
      <c r="AB681"/>
      <c r="AC681"/>
      <c r="AD681"/>
      <c r="AE681" t="s">
        <v>80</v>
      </c>
      <c r="AF681"/>
      <c r="AG681"/>
      <c r="AH681" t="s">
        <v>97</v>
      </c>
      <c r="AI681" t="s">
        <v>500</v>
      </c>
      <c r="AJ681"/>
      <c r="AK681"/>
      <c r="AL681"/>
      <c r="AM681"/>
      <c r="AN681"/>
      <c r="AO681"/>
      <c r="AP681"/>
      <c r="AQ681"/>
      <c r="AR681"/>
      <c r="AS681"/>
      <c r="AT681"/>
      <c r="AU681"/>
      <c r="AV681"/>
      <c r="AW681"/>
    </row>
    <row r="682">
      <c r="A682" t="s">
        <v>6</v>
      </c>
      <c r="B682" t="n">
        <v>37415015</v>
      </c>
      <c r="C682" t="s">
        <v>66</v>
      </c>
      <c r="D682" t="s">
        <v>99</v>
      </c>
      <c r="E682" t="s">
        <v>3119</v>
      </c>
      <c r="F682" t="s">
        <v>3120</v>
      </c>
      <c r="G682" t="s">
        <v>3121</v>
      </c>
      <c r="H682" t="s">
        <v>3122</v>
      </c>
      <c r="I682" t="s">
        <v>3123</v>
      </c>
      <c r="J682" t="s">
        <v>370</v>
      </c>
      <c r="K682" t="s">
        <v>11</v>
      </c>
      <c r="L682" t="n">
        <v>8506</v>
      </c>
      <c r="M682"/>
      <c r="N682"/>
      <c r="O682" t="s">
        <v>74</v>
      </c>
      <c r="P682" t="s">
        <v>75</v>
      </c>
      <c r="Q682" t="n">
        <v>0.0055</v>
      </c>
      <c r="R682" t="n">
        <v>3.08</v>
      </c>
      <c r="S682"/>
      <c r="T682"/>
      <c r="U682" t="s">
        <v>76</v>
      </c>
      <c r="V682" t="n">
        <v>10</v>
      </c>
      <c r="W682" t="s">
        <v>74</v>
      </c>
      <c r="X682" t="s">
        <v>78</v>
      </c>
      <c r="Y682" t="n">
        <v>45</v>
      </c>
      <c r="Z682" t="s">
        <v>171</v>
      </c>
      <c r="AA682" t="s">
        <v>195</v>
      </c>
      <c r="AB682" t="s">
        <v>446</v>
      </c>
      <c r="AC682" t="s">
        <v>111</v>
      </c>
      <c r="AD682" t="n">
        <v>19.72869</v>
      </c>
      <c r="AE682" t="s">
        <v>80</v>
      </c>
      <c r="AF682"/>
      <c r="AG682" t="s">
        <v>96</v>
      </c>
      <c r="AH682" t="s">
        <v>81</v>
      </c>
      <c r="AI682"/>
      <c r="AJ682"/>
      <c r="AK682"/>
      <c r="AL682"/>
      <c r="AM682"/>
      <c r="AN682"/>
      <c r="AO682"/>
      <c r="AP682"/>
      <c r="AQ682"/>
      <c r="AR682"/>
      <c r="AS682"/>
      <c r="AT682"/>
      <c r="AU682"/>
      <c r="AV682"/>
      <c r="AW682"/>
    </row>
    <row r="683">
      <c r="A683" t="s">
        <v>6</v>
      </c>
      <c r="B683" t="n">
        <v>37415019</v>
      </c>
      <c r="C683" t="s">
        <v>66</v>
      </c>
      <c r="D683" t="s">
        <v>99</v>
      </c>
      <c r="E683" t="s">
        <v>3119</v>
      </c>
      <c r="F683" t="s">
        <v>3120</v>
      </c>
      <c r="G683" t="s">
        <v>3124</v>
      </c>
      <c r="H683" t="s">
        <v>3125</v>
      </c>
      <c r="I683" t="s">
        <v>3126</v>
      </c>
      <c r="J683" t="s">
        <v>73</v>
      </c>
      <c r="K683" t="s">
        <v>11</v>
      </c>
      <c r="L683" t="n">
        <v>8514</v>
      </c>
      <c r="M683"/>
      <c r="N683"/>
      <c r="O683" t="s">
        <v>74</v>
      </c>
      <c r="P683" t="s">
        <v>75</v>
      </c>
      <c r="Q683" t="n">
        <v>0.0055</v>
      </c>
      <c r="R683" t="n">
        <v>3.08</v>
      </c>
      <c r="S683" t="n">
        <v>0</v>
      </c>
      <c r="T683" t="n">
        <v>1</v>
      </c>
      <c r="U683" t="s">
        <v>76</v>
      </c>
      <c r="V683" t="n">
        <v>10</v>
      </c>
      <c r="W683" t="s">
        <v>3127</v>
      </c>
      <c r="X683" t="s">
        <v>78</v>
      </c>
      <c r="Y683" t="n">
        <v>43</v>
      </c>
      <c r="Z683" t="s">
        <v>171</v>
      </c>
      <c r="AA683" t="s">
        <v>195</v>
      </c>
      <c r="AB683" t="s">
        <v>446</v>
      </c>
      <c r="AC683" t="s">
        <v>111</v>
      </c>
      <c r="AD683" t="n">
        <v>26.39868</v>
      </c>
      <c r="AE683" t="s">
        <v>80</v>
      </c>
      <c r="AF683"/>
      <c r="AG683" t="s">
        <v>96</v>
      </c>
      <c r="AH683" t="s">
        <v>81</v>
      </c>
      <c r="AI683"/>
      <c r="AJ683"/>
      <c r="AK683"/>
      <c r="AL683"/>
      <c r="AM683"/>
      <c r="AN683"/>
      <c r="AO683"/>
      <c r="AP683"/>
      <c r="AQ683"/>
      <c r="AR683"/>
      <c r="AS683"/>
      <c r="AT683"/>
      <c r="AU683"/>
      <c r="AV683"/>
      <c r="AW683"/>
    </row>
    <row r="684">
      <c r="A684" t="s">
        <v>6</v>
      </c>
      <c r="B684" t="n">
        <v>37287093</v>
      </c>
      <c r="C684" t="s">
        <v>66</v>
      </c>
      <c r="D684" t="s">
        <v>1343</v>
      </c>
      <c r="E684" t="s">
        <v>3128</v>
      </c>
      <c r="F684" t="s">
        <v>3129</v>
      </c>
      <c r="G684" t="s">
        <v>3130</v>
      </c>
      <c r="H684" t="s">
        <v>3131</v>
      </c>
      <c r="I684" t="s">
        <v>3132</v>
      </c>
      <c r="J684" t="s">
        <v>370</v>
      </c>
      <c r="K684" t="s">
        <v>11</v>
      </c>
      <c r="L684" t="n">
        <v>47428</v>
      </c>
      <c r="M684"/>
      <c r="N684" t="s">
        <v>3133</v>
      </c>
      <c r="O684" t="s">
        <v>74</v>
      </c>
      <c r="P684" t="s">
        <v>171</v>
      </c>
      <c r="Q684" t="n">
        <v>0.0335</v>
      </c>
      <c r="R684" t="n">
        <v>2.97</v>
      </c>
      <c r="S684"/>
      <c r="T684"/>
      <c r="U684" t="s">
        <v>94</v>
      </c>
      <c r="V684" t="n">
        <v>61.42</v>
      </c>
      <c r="W684" t="s">
        <v>371</v>
      </c>
      <c r="X684" t="s">
        <v>78</v>
      </c>
      <c r="Y684" t="n">
        <v>365</v>
      </c>
      <c r="Z684" t="s">
        <v>171</v>
      </c>
      <c r="AA684"/>
      <c r="AB684"/>
      <c r="AC684"/>
      <c r="AD684"/>
      <c r="AE684" t="s">
        <v>80</v>
      </c>
      <c r="AF684"/>
      <c r="AG684"/>
      <c r="AH684" t="s">
        <v>81</v>
      </c>
      <c r="AI684"/>
      <c r="AJ684"/>
      <c r="AK684"/>
      <c r="AL684"/>
      <c r="AM684"/>
      <c r="AN684"/>
      <c r="AO684"/>
      <c r="AP684"/>
      <c r="AQ684"/>
      <c r="AR684"/>
      <c r="AS684"/>
      <c r="AT684"/>
      <c r="AU684"/>
      <c r="AV684"/>
      <c r="AW684"/>
    </row>
    <row r="685">
      <c r="A685" t="s">
        <v>6</v>
      </c>
      <c r="B685" t="n">
        <v>37287001</v>
      </c>
      <c r="C685" t="s">
        <v>66</v>
      </c>
      <c r="D685" t="s">
        <v>1343</v>
      </c>
      <c r="E685" t="s">
        <v>3128</v>
      </c>
      <c r="F685" t="s">
        <v>3129</v>
      </c>
      <c r="G685" t="s">
        <v>3134</v>
      </c>
      <c r="H685" t="s">
        <v>3135</v>
      </c>
      <c r="I685" t="s">
        <v>3136</v>
      </c>
      <c r="J685" t="s">
        <v>150</v>
      </c>
      <c r="K685" t="s">
        <v>11</v>
      </c>
      <c r="L685" t="n">
        <v>14309</v>
      </c>
      <c r="M685"/>
      <c r="N685" t="s">
        <v>3133</v>
      </c>
      <c r="O685" t="s">
        <v>74</v>
      </c>
      <c r="P685" t="s">
        <v>171</v>
      </c>
      <c r="Q685" t="n">
        <v>0.0373</v>
      </c>
      <c r="R685" t="n">
        <v>2.95</v>
      </c>
      <c r="S685"/>
      <c r="T685"/>
      <c r="U685" t="s">
        <v>94</v>
      </c>
      <c r="V685" t="n">
        <v>61.57</v>
      </c>
      <c r="W685" t="s">
        <v>371</v>
      </c>
      <c r="X685" t="s">
        <v>78</v>
      </c>
      <c r="Y685" t="n">
        <v>470</v>
      </c>
      <c r="Z685" t="s">
        <v>75</v>
      </c>
      <c r="AA685" t="s">
        <v>159</v>
      </c>
      <c r="AB685" t="s">
        <v>446</v>
      </c>
      <c r="AC685" t="s">
        <v>146</v>
      </c>
      <c r="AD685" t="n">
        <v>15.14325</v>
      </c>
      <c r="AE685" t="s">
        <v>80</v>
      </c>
      <c r="AF685"/>
      <c r="AG685"/>
      <c r="AH685" t="s">
        <v>97</v>
      </c>
      <c r="AI685" t="s">
        <v>141</v>
      </c>
      <c r="AJ685"/>
      <c r="AK685"/>
      <c r="AL685"/>
      <c r="AM685"/>
      <c r="AN685"/>
      <c r="AO685"/>
      <c r="AP685"/>
      <c r="AQ685"/>
      <c r="AR685"/>
      <c r="AS685"/>
      <c r="AT685"/>
      <c r="AU685"/>
      <c r="AV685"/>
      <c r="AW685"/>
    </row>
    <row r="686">
      <c r="A686" t="s">
        <v>6</v>
      </c>
      <c r="B686" t="n">
        <v>37018020</v>
      </c>
      <c r="C686" t="s">
        <v>337</v>
      </c>
      <c r="D686" t="s">
        <v>803</v>
      </c>
      <c r="E686" t="s">
        <v>3137</v>
      </c>
      <c r="F686" t="s">
        <v>3138</v>
      </c>
      <c r="G686" t="s">
        <v>3139</v>
      </c>
      <c r="H686" t="s">
        <v>3140</v>
      </c>
      <c r="I686" t="s">
        <v>3141</v>
      </c>
      <c r="J686" t="s">
        <v>361</v>
      </c>
      <c r="K686" t="s">
        <v>11</v>
      </c>
      <c r="L686" t="n">
        <v>62544</v>
      </c>
      <c r="M686" t="n">
        <v>62.5</v>
      </c>
      <c r="N686"/>
      <c r="O686" t="s">
        <v>74</v>
      </c>
      <c r="P686" t="s">
        <v>75</v>
      </c>
      <c r="Q686" t="n">
        <v>0.00347</v>
      </c>
      <c r="R686" t="n">
        <v>3.09</v>
      </c>
      <c r="S686"/>
      <c r="T686"/>
      <c r="U686" t="s">
        <v>76</v>
      </c>
      <c r="V686" t="n">
        <v>47.43</v>
      </c>
      <c r="W686" t="s">
        <v>74</v>
      </c>
      <c r="X686" t="s">
        <v>78</v>
      </c>
      <c r="Y686" t="n">
        <v>1100</v>
      </c>
      <c r="Z686" t="s">
        <v>75</v>
      </c>
      <c r="AA686"/>
      <c r="AB686"/>
      <c r="AC686"/>
      <c r="AD686"/>
      <c r="AE686" t="s">
        <v>80</v>
      </c>
      <c r="AF686"/>
      <c r="AG686" t="s">
        <v>96</v>
      </c>
      <c r="AH686" t="s">
        <v>81</v>
      </c>
      <c r="AI686"/>
      <c r="AJ686"/>
      <c r="AK686"/>
      <c r="AL686"/>
      <c r="AM686"/>
      <c r="AN686"/>
      <c r="AO686"/>
      <c r="AP686"/>
      <c r="AQ686"/>
      <c r="AR686"/>
      <c r="AS686"/>
      <c r="AT686"/>
      <c r="AU686"/>
      <c r="AV686"/>
      <c r="AW686"/>
    </row>
    <row r="687">
      <c r="A687" t="s">
        <v>6</v>
      </c>
      <c r="B687" t="n">
        <v>37372081</v>
      </c>
      <c r="C687" t="s">
        <v>66</v>
      </c>
      <c r="D687" t="s">
        <v>99</v>
      </c>
      <c r="E687" t="s">
        <v>100</v>
      </c>
      <c r="F687" t="s">
        <v>3142</v>
      </c>
      <c r="G687" t="s">
        <v>3143</v>
      </c>
      <c r="H687" t="s">
        <v>3144</v>
      </c>
      <c r="I687" t="s">
        <v>3145</v>
      </c>
      <c r="J687" t="s">
        <v>3146</v>
      </c>
      <c r="K687" t="s">
        <v>11</v>
      </c>
      <c r="L687" t="n">
        <v>5487</v>
      </c>
      <c r="M687"/>
      <c r="N687" t="s">
        <v>106</v>
      </c>
      <c r="O687" t="s">
        <v>219</v>
      </c>
      <c r="P687" t="s">
        <v>75</v>
      </c>
      <c r="Q687" t="n">
        <v>0.02239</v>
      </c>
      <c r="R687" t="n">
        <v>2.99</v>
      </c>
      <c r="S687" t="n">
        <v>0</v>
      </c>
      <c r="T687" t="n">
        <v>1.01855</v>
      </c>
      <c r="U687" t="s">
        <v>76</v>
      </c>
      <c r="V687" t="n">
        <v>29.01</v>
      </c>
      <c r="W687" t="s">
        <v>3147</v>
      </c>
      <c r="X687" t="s">
        <v>78</v>
      </c>
      <c r="Y687" t="n">
        <v>180</v>
      </c>
      <c r="Z687" t="s">
        <v>75</v>
      </c>
      <c r="AA687" t="s">
        <v>109</v>
      </c>
      <c r="AB687" t="s">
        <v>110</v>
      </c>
      <c r="AC687" t="s">
        <v>111</v>
      </c>
      <c r="AD687" t="n">
        <v>26.9924</v>
      </c>
      <c r="AE687" t="s">
        <v>80</v>
      </c>
      <c r="AF687"/>
      <c r="AG687"/>
      <c r="AH687" t="s">
        <v>97</v>
      </c>
      <c r="AI687" t="s">
        <v>500</v>
      </c>
      <c r="AJ687"/>
      <c r="AK687"/>
      <c r="AL687"/>
      <c r="AM687"/>
      <c r="AN687"/>
      <c r="AO687"/>
      <c r="AP687"/>
      <c r="AQ687"/>
      <c r="AR687"/>
      <c r="AS687"/>
      <c r="AT687"/>
      <c r="AU687"/>
      <c r="AV687"/>
      <c r="AW687"/>
    </row>
    <row r="688">
      <c r="A688" t="s">
        <v>6</v>
      </c>
      <c r="B688" t="n">
        <v>37384124</v>
      </c>
      <c r="C688" t="s">
        <v>66</v>
      </c>
      <c r="D688" t="s">
        <v>99</v>
      </c>
      <c r="E688" t="s">
        <v>307</v>
      </c>
      <c r="F688" t="s">
        <v>3148</v>
      </c>
      <c r="G688" t="s">
        <v>1644</v>
      </c>
      <c r="H688" t="s">
        <v>3149</v>
      </c>
      <c r="I688" t="s">
        <v>3150</v>
      </c>
      <c r="J688" t="s">
        <v>3151</v>
      </c>
      <c r="K688" t="s">
        <v>11</v>
      </c>
      <c r="L688" t="n">
        <v>5635</v>
      </c>
      <c r="M688"/>
      <c r="N688" t="s">
        <v>561</v>
      </c>
      <c r="O688" t="s">
        <v>74</v>
      </c>
      <c r="P688" t="s">
        <v>75</v>
      </c>
      <c r="Q688" t="n">
        <v>0.01713</v>
      </c>
      <c r="R688" t="n">
        <v>3</v>
      </c>
      <c r="S688" t="n">
        <v>0</v>
      </c>
      <c r="T688" t="n">
        <v>1</v>
      </c>
      <c r="U688" t="s">
        <v>94</v>
      </c>
      <c r="V688" t="n">
        <v>34.51</v>
      </c>
      <c r="W688" t="s">
        <v>3152</v>
      </c>
      <c r="X688" t="s">
        <v>78</v>
      </c>
      <c r="Y688" t="n">
        <v>300</v>
      </c>
      <c r="Z688" t="s">
        <v>75</v>
      </c>
      <c r="AA688" t="s">
        <v>195</v>
      </c>
      <c r="AB688" t="s">
        <v>110</v>
      </c>
      <c r="AC688" t="s">
        <v>111</v>
      </c>
      <c r="AD688" t="n">
        <v>25.64391</v>
      </c>
      <c r="AE688" t="s">
        <v>80</v>
      </c>
      <c r="AF688"/>
      <c r="AG688" t="s">
        <v>96</v>
      </c>
      <c r="AH688" t="s">
        <v>81</v>
      </c>
      <c r="AI688"/>
      <c r="AJ688"/>
      <c r="AK688"/>
      <c r="AL688"/>
      <c r="AM688"/>
      <c r="AN688" t="n">
        <v>300</v>
      </c>
      <c r="AO688"/>
      <c r="AP688"/>
      <c r="AQ688"/>
      <c r="AR688"/>
      <c r="AS688"/>
      <c r="AT688"/>
      <c r="AU688"/>
      <c r="AV688"/>
      <c r="AW688"/>
    </row>
    <row r="689">
      <c r="A689" t="s">
        <v>6</v>
      </c>
      <c r="B689" t="n">
        <v>37384125</v>
      </c>
      <c r="C689" t="s">
        <v>66</v>
      </c>
      <c r="D689" t="s">
        <v>99</v>
      </c>
      <c r="E689" t="s">
        <v>307</v>
      </c>
      <c r="F689" t="s">
        <v>3148</v>
      </c>
      <c r="G689" t="s">
        <v>3153</v>
      </c>
      <c r="H689" t="s">
        <v>3154</v>
      </c>
      <c r="I689" t="s">
        <v>3155</v>
      </c>
      <c r="J689" t="s">
        <v>3151</v>
      </c>
      <c r="K689" t="s">
        <v>11</v>
      </c>
      <c r="L689" t="n">
        <v>5636</v>
      </c>
      <c r="M689"/>
      <c r="N689" t="s">
        <v>561</v>
      </c>
      <c r="O689" t="s">
        <v>74</v>
      </c>
      <c r="P689" t="s">
        <v>79</v>
      </c>
      <c r="Q689" t="n">
        <v>0.02423</v>
      </c>
      <c r="R689" t="n">
        <v>2.92262</v>
      </c>
      <c r="S689" t="n">
        <v>0</v>
      </c>
      <c r="T689" t="n">
        <v>1</v>
      </c>
      <c r="U689" t="s">
        <v>94</v>
      </c>
      <c r="V689" t="n">
        <v>49.69</v>
      </c>
      <c r="W689" t="s">
        <v>3156</v>
      </c>
      <c r="X689" t="s">
        <v>78</v>
      </c>
      <c r="Y689" t="n">
        <v>600</v>
      </c>
      <c r="Z689" t="s">
        <v>171</v>
      </c>
      <c r="AA689" t="s">
        <v>195</v>
      </c>
      <c r="AB689" t="s">
        <v>110</v>
      </c>
      <c r="AC689" t="s">
        <v>111</v>
      </c>
      <c r="AD689" t="n">
        <v>25.10283</v>
      </c>
      <c r="AE689" t="s">
        <v>80</v>
      </c>
      <c r="AF689"/>
      <c r="AG689" t="s">
        <v>96</v>
      </c>
      <c r="AH689" t="s">
        <v>81</v>
      </c>
      <c r="AI689"/>
      <c r="AJ689"/>
      <c r="AK689"/>
      <c r="AL689"/>
      <c r="AM689"/>
      <c r="AN689" t="n">
        <v>300</v>
      </c>
      <c r="AO689"/>
      <c r="AP689"/>
      <c r="AQ689"/>
      <c r="AR689"/>
      <c r="AS689"/>
      <c r="AT689"/>
      <c r="AU689"/>
      <c r="AV689"/>
      <c r="AW689"/>
    </row>
    <row r="690">
      <c r="A690" t="s">
        <v>6</v>
      </c>
      <c r="B690" t="n">
        <v>37018011</v>
      </c>
      <c r="C690" t="s">
        <v>337</v>
      </c>
      <c r="D690" t="s">
        <v>803</v>
      </c>
      <c r="E690" t="s">
        <v>3137</v>
      </c>
      <c r="F690" t="s">
        <v>3157</v>
      </c>
      <c r="G690" t="s">
        <v>3158</v>
      </c>
      <c r="H690" t="s">
        <v>3159</v>
      </c>
      <c r="I690" t="s">
        <v>3160</v>
      </c>
      <c r="J690" t="s">
        <v>3012</v>
      </c>
      <c r="K690" t="s">
        <v>11</v>
      </c>
      <c r="L690" t="n">
        <v>5898</v>
      </c>
      <c r="M690"/>
      <c r="N690"/>
      <c r="O690" t="s">
        <v>74</v>
      </c>
      <c r="P690" t="s">
        <v>75</v>
      </c>
      <c r="Q690" t="n">
        <v>0.00347</v>
      </c>
      <c r="R690" t="n">
        <v>3.09</v>
      </c>
      <c r="S690" t="n">
        <v>0</v>
      </c>
      <c r="T690" t="n">
        <v>1.232301</v>
      </c>
      <c r="U690" t="s">
        <v>76</v>
      </c>
      <c r="V690" t="n">
        <v>73</v>
      </c>
      <c r="W690" t="s">
        <v>3161</v>
      </c>
      <c r="X690" t="s">
        <v>78</v>
      </c>
      <c r="Y690" t="n">
        <v>2400</v>
      </c>
      <c r="Z690" t="s">
        <v>75</v>
      </c>
      <c r="AA690"/>
      <c r="AB690"/>
      <c r="AC690"/>
      <c r="AD690"/>
      <c r="AE690" t="s">
        <v>80</v>
      </c>
      <c r="AF690"/>
      <c r="AG690" t="s">
        <v>312</v>
      </c>
      <c r="AH690" t="s">
        <v>81</v>
      </c>
      <c r="AI690"/>
      <c r="AJ690"/>
      <c r="AK690"/>
      <c r="AL690"/>
      <c r="AM690"/>
      <c r="AN690"/>
      <c r="AO690"/>
      <c r="AP690"/>
      <c r="AQ690"/>
      <c r="AR690"/>
      <c r="AS690"/>
      <c r="AT690"/>
      <c r="AU690"/>
      <c r="AV690"/>
      <c r="AW690"/>
    </row>
    <row r="691">
      <c r="A691" t="s">
        <v>6</v>
      </c>
      <c r="B691" t="n">
        <v>37234013</v>
      </c>
      <c r="C691" t="s">
        <v>66</v>
      </c>
      <c r="D691" t="s">
        <v>87</v>
      </c>
      <c r="E691" t="s">
        <v>2678</v>
      </c>
      <c r="F691" t="s">
        <v>3162</v>
      </c>
      <c r="G691" t="s">
        <v>3163</v>
      </c>
      <c r="H691" t="s">
        <v>3164</v>
      </c>
      <c r="I691" t="s">
        <v>3165</v>
      </c>
      <c r="J691" t="s">
        <v>361</v>
      </c>
      <c r="K691" t="s">
        <v>11</v>
      </c>
      <c r="L691" t="n">
        <v>16811</v>
      </c>
      <c r="M691"/>
      <c r="N691"/>
      <c r="O691" t="s">
        <v>74</v>
      </c>
      <c r="P691" t="s">
        <v>75</v>
      </c>
      <c r="Q691" t="n">
        <v>0.00263</v>
      </c>
      <c r="R691" t="n">
        <v>3.12</v>
      </c>
      <c r="S691" t="n">
        <v>0</v>
      </c>
      <c r="T691" t="n">
        <v>1.11131</v>
      </c>
      <c r="U691" t="s">
        <v>76</v>
      </c>
      <c r="V691" t="n">
        <v>24.81</v>
      </c>
      <c r="W691" t="s">
        <v>74</v>
      </c>
      <c r="X691" t="s">
        <v>78</v>
      </c>
      <c r="Y691" t="n">
        <v>315</v>
      </c>
      <c r="Z691" t="s">
        <v>171</v>
      </c>
      <c r="AA691"/>
      <c r="AB691"/>
      <c r="AC691"/>
      <c r="AD691"/>
      <c r="AE691" t="s">
        <v>80</v>
      </c>
      <c r="AF691"/>
      <c r="AG691"/>
      <c r="AH691" t="s">
        <v>97</v>
      </c>
      <c r="AI691" t="s">
        <v>141</v>
      </c>
      <c r="AJ691"/>
      <c r="AK691"/>
      <c r="AL691"/>
      <c r="AM691"/>
      <c r="AN691"/>
      <c r="AO691"/>
      <c r="AP691"/>
      <c r="AQ691"/>
      <c r="AR691"/>
      <c r="AS691"/>
      <c r="AT691"/>
      <c r="AU691"/>
      <c r="AV691"/>
      <c r="AW691"/>
    </row>
    <row r="692">
      <c r="A692" t="s">
        <v>6</v>
      </c>
      <c r="B692" t="n">
        <v>37013014</v>
      </c>
      <c r="C692" t="s">
        <v>337</v>
      </c>
      <c r="D692" t="s">
        <v>985</v>
      </c>
      <c r="E692" t="s">
        <v>1746</v>
      </c>
      <c r="F692" t="s">
        <v>3166</v>
      </c>
      <c r="G692" t="s">
        <v>3167</v>
      </c>
      <c r="H692" t="s">
        <v>3168</v>
      </c>
      <c r="I692" t="s">
        <v>3169</v>
      </c>
      <c r="J692" t="s">
        <v>388</v>
      </c>
      <c r="K692" t="s">
        <v>11</v>
      </c>
      <c r="L692" t="n">
        <v>5906</v>
      </c>
      <c r="M692"/>
      <c r="N692"/>
      <c r="O692" t="s">
        <v>74</v>
      </c>
      <c r="P692" t="s">
        <v>75</v>
      </c>
      <c r="Q692" t="n">
        <v>0.00355</v>
      </c>
      <c r="R692" t="n">
        <v>3.12</v>
      </c>
      <c r="S692" t="n">
        <v>0</v>
      </c>
      <c r="T692" t="n">
        <v>1.04762</v>
      </c>
      <c r="U692" t="s">
        <v>76</v>
      </c>
      <c r="V692" t="n">
        <v>45.71</v>
      </c>
      <c r="W692" t="s">
        <v>3170</v>
      </c>
      <c r="X692" t="s">
        <v>78</v>
      </c>
      <c r="Y692" t="n">
        <v>1070</v>
      </c>
      <c r="Z692" t="s">
        <v>75</v>
      </c>
      <c r="AA692" t="s">
        <v>195</v>
      </c>
      <c r="AB692" t="s">
        <v>446</v>
      </c>
      <c r="AC692" t="s">
        <v>111</v>
      </c>
      <c r="AD692" t="n">
        <v>25.16343</v>
      </c>
      <c r="AE692" t="s">
        <v>80</v>
      </c>
      <c r="AF692"/>
      <c r="AG692" t="s">
        <v>96</v>
      </c>
      <c r="AH692" t="s">
        <v>97</v>
      </c>
      <c r="AI692" t="s">
        <v>164</v>
      </c>
      <c r="AJ692"/>
      <c r="AK692"/>
      <c r="AL692"/>
      <c r="AM692"/>
      <c r="AN692"/>
      <c r="AO692"/>
      <c r="AP692"/>
      <c r="AQ692"/>
      <c r="AR692"/>
      <c r="AS692"/>
      <c r="AT692"/>
      <c r="AU692"/>
      <c r="AV692"/>
      <c r="AW692"/>
    </row>
    <row r="693">
      <c r="A693" t="s">
        <v>6</v>
      </c>
      <c r="B693" t="n">
        <v>37013015</v>
      </c>
      <c r="C693" t="s">
        <v>337</v>
      </c>
      <c r="D693" t="s">
        <v>985</v>
      </c>
      <c r="E693" t="s">
        <v>1746</v>
      </c>
      <c r="F693" t="s">
        <v>3166</v>
      </c>
      <c r="G693" t="s">
        <v>3171</v>
      </c>
      <c r="H693" t="s">
        <v>3172</v>
      </c>
      <c r="I693" t="s">
        <v>3173</v>
      </c>
      <c r="J693" t="s">
        <v>436</v>
      </c>
      <c r="K693" t="s">
        <v>11</v>
      </c>
      <c r="L693" t="n">
        <v>5908</v>
      </c>
      <c r="M693"/>
      <c r="N693"/>
      <c r="O693" t="s">
        <v>74</v>
      </c>
      <c r="P693" t="s">
        <v>75</v>
      </c>
      <c r="Q693" t="n">
        <v>0.00355</v>
      </c>
      <c r="R693" t="n">
        <v>3.14</v>
      </c>
      <c r="S693" t="n">
        <v>0</v>
      </c>
      <c r="T693" t="n">
        <v>1.033613</v>
      </c>
      <c r="U693" t="s">
        <v>76</v>
      </c>
      <c r="V693" t="n">
        <v>33.57</v>
      </c>
      <c r="W693" t="s">
        <v>506</v>
      </c>
      <c r="X693" t="s">
        <v>78</v>
      </c>
      <c r="Y693" t="n">
        <v>790</v>
      </c>
      <c r="Z693" t="s">
        <v>75</v>
      </c>
      <c r="AA693" t="s">
        <v>195</v>
      </c>
      <c r="AB693" t="s">
        <v>446</v>
      </c>
      <c r="AC693" t="s">
        <v>111</v>
      </c>
      <c r="AD693" t="n">
        <v>28.1135</v>
      </c>
      <c r="AE693" t="s">
        <v>80</v>
      </c>
      <c r="AF693"/>
      <c r="AG693" t="s">
        <v>96</v>
      </c>
      <c r="AH693" t="s">
        <v>97</v>
      </c>
      <c r="AI693" t="s">
        <v>164</v>
      </c>
      <c r="AJ693"/>
      <c r="AK693"/>
      <c r="AL693"/>
      <c r="AM693" t="n">
        <v>700</v>
      </c>
      <c r="AN693"/>
      <c r="AO693"/>
      <c r="AP693"/>
      <c r="AQ693"/>
      <c r="AR693"/>
      <c r="AS693"/>
      <c r="AT693"/>
      <c r="AU693"/>
      <c r="AV693"/>
      <c r="AW693"/>
    </row>
    <row r="694">
      <c r="A694" t="s">
        <v>6</v>
      </c>
      <c r="B694" t="n">
        <v>37365074</v>
      </c>
      <c r="C694" t="s">
        <v>66</v>
      </c>
      <c r="D694" t="s">
        <v>99</v>
      </c>
      <c r="E694" t="s">
        <v>507</v>
      </c>
      <c r="F694" t="s">
        <v>3174</v>
      </c>
      <c r="G694" t="s">
        <v>3175</v>
      </c>
      <c r="H694" t="s">
        <v>3176</v>
      </c>
      <c r="I694" t="s">
        <v>3177</v>
      </c>
      <c r="J694" t="s">
        <v>3178</v>
      </c>
      <c r="K694" t="s">
        <v>11</v>
      </c>
      <c r="L694" t="n">
        <v>5586</v>
      </c>
      <c r="M694"/>
      <c r="N694"/>
      <c r="O694" t="s">
        <v>219</v>
      </c>
      <c r="P694" t="s">
        <v>75</v>
      </c>
      <c r="Q694" t="n">
        <v>0.02649</v>
      </c>
      <c r="R694" t="n">
        <v>3</v>
      </c>
      <c r="S694" t="n">
        <v>0</v>
      </c>
      <c r="T694" t="n">
        <v>1</v>
      </c>
      <c r="U694" t="s">
        <v>94</v>
      </c>
      <c r="V694" t="n">
        <v>13.79</v>
      </c>
      <c r="W694" t="s">
        <v>3179</v>
      </c>
      <c r="X694" t="s">
        <v>78</v>
      </c>
      <c r="Y694" t="n">
        <v>180</v>
      </c>
      <c r="Z694" t="s">
        <v>75</v>
      </c>
      <c r="AA694" t="s">
        <v>109</v>
      </c>
      <c r="AB694" t="s">
        <v>110</v>
      </c>
      <c r="AC694" t="s">
        <v>111</v>
      </c>
      <c r="AD694" t="n">
        <v>26.65023</v>
      </c>
      <c r="AE694" t="s">
        <v>80</v>
      </c>
      <c r="AF694"/>
      <c r="AG694" t="s">
        <v>96</v>
      </c>
      <c r="AH694" t="s">
        <v>81</v>
      </c>
      <c r="AI694"/>
      <c r="AJ694"/>
      <c r="AK694"/>
      <c r="AL694"/>
      <c r="AM694"/>
      <c r="AN694"/>
      <c r="AO694"/>
      <c r="AP694"/>
      <c r="AQ694"/>
      <c r="AR694"/>
      <c r="AS694"/>
      <c r="AT694"/>
      <c r="AU694"/>
      <c r="AV694"/>
      <c r="AW694"/>
    </row>
    <row r="695">
      <c r="A695" t="s">
        <v>6</v>
      </c>
      <c r="B695" t="n">
        <v>37017010</v>
      </c>
      <c r="C695" t="s">
        <v>337</v>
      </c>
      <c r="D695" t="s">
        <v>803</v>
      </c>
      <c r="E695" t="s">
        <v>2734</v>
      </c>
      <c r="F695" t="s">
        <v>3180</v>
      </c>
      <c r="G695" t="s">
        <v>3181</v>
      </c>
      <c r="H695" t="s">
        <v>3182</v>
      </c>
      <c r="I695" t="s">
        <v>3183</v>
      </c>
      <c r="J695" t="s">
        <v>326</v>
      </c>
      <c r="K695" t="s">
        <v>11</v>
      </c>
      <c r="L695" t="n">
        <v>53941</v>
      </c>
      <c r="M695"/>
      <c r="N695" t="s">
        <v>2739</v>
      </c>
      <c r="O695" t="s">
        <v>74</v>
      </c>
      <c r="P695" t="s">
        <v>75</v>
      </c>
      <c r="Q695" t="n">
        <v>0.00407</v>
      </c>
      <c r="R695" t="n">
        <v>3.07</v>
      </c>
      <c r="S695"/>
      <c r="T695"/>
      <c r="U695" t="s">
        <v>76</v>
      </c>
      <c r="V695" t="n">
        <v>72.13</v>
      </c>
      <c r="W695" t="s">
        <v>389</v>
      </c>
      <c r="X695" t="s">
        <v>78</v>
      </c>
      <c r="Y695"/>
      <c r="Z695"/>
      <c r="AA695"/>
      <c r="AB695"/>
      <c r="AC695"/>
      <c r="AD695"/>
      <c r="AE695" t="s">
        <v>80</v>
      </c>
      <c r="AF695"/>
      <c r="AG695" t="s">
        <v>328</v>
      </c>
      <c r="AH695" t="s">
        <v>97</v>
      </c>
      <c r="AI695" t="s">
        <v>164</v>
      </c>
      <c r="AJ695"/>
      <c r="AK695"/>
      <c r="AL695"/>
      <c r="AM695"/>
      <c r="AN695"/>
      <c r="AO695"/>
      <c r="AP695"/>
      <c r="AQ695"/>
      <c r="AR695"/>
      <c r="AS695"/>
      <c r="AT695"/>
      <c r="AU695"/>
      <c r="AV695"/>
      <c r="AW695"/>
    </row>
    <row r="696">
      <c r="A696" t="s">
        <v>6</v>
      </c>
      <c r="B696" t="n">
        <v>37017009</v>
      </c>
      <c r="C696" t="s">
        <v>337</v>
      </c>
      <c r="D696" t="s">
        <v>803</v>
      </c>
      <c r="E696" t="s">
        <v>2734</v>
      </c>
      <c r="F696" t="s">
        <v>3180</v>
      </c>
      <c r="G696" t="s">
        <v>3184</v>
      </c>
      <c r="H696" t="s">
        <v>3185</v>
      </c>
      <c r="I696" t="s">
        <v>3186</v>
      </c>
      <c r="J696" t="s">
        <v>73</v>
      </c>
      <c r="K696" t="s">
        <v>11</v>
      </c>
      <c r="L696" t="n">
        <v>53943</v>
      </c>
      <c r="M696"/>
      <c r="N696" t="s">
        <v>2739</v>
      </c>
      <c r="O696" t="s">
        <v>74</v>
      </c>
      <c r="P696" t="s">
        <v>75</v>
      </c>
      <c r="Q696" t="n">
        <v>0.00407</v>
      </c>
      <c r="R696" t="n">
        <v>3.07</v>
      </c>
      <c r="S696"/>
      <c r="T696"/>
      <c r="U696" t="s">
        <v>76</v>
      </c>
      <c r="V696" t="n">
        <v>72.13</v>
      </c>
      <c r="W696" t="s">
        <v>74</v>
      </c>
      <c r="X696" t="s">
        <v>78</v>
      </c>
      <c r="Y696" t="n">
        <v>800</v>
      </c>
      <c r="Z696" t="s">
        <v>75</v>
      </c>
      <c r="AA696"/>
      <c r="AB696"/>
      <c r="AC696"/>
      <c r="AD696"/>
      <c r="AE696" t="s">
        <v>80</v>
      </c>
      <c r="AF696"/>
      <c r="AG696" t="s">
        <v>96</v>
      </c>
      <c r="AH696" t="s">
        <v>97</v>
      </c>
      <c r="AI696" t="s">
        <v>164</v>
      </c>
      <c r="AJ696"/>
      <c r="AK696"/>
      <c r="AL696"/>
      <c r="AM696" t="n">
        <v>700</v>
      </c>
      <c r="AN696"/>
      <c r="AO696"/>
      <c r="AP696"/>
      <c r="AQ696"/>
      <c r="AR696"/>
      <c r="AS696"/>
      <c r="AT696"/>
      <c r="AU696"/>
      <c r="AV696"/>
      <c r="AW696"/>
    </row>
    <row r="697">
      <c r="A697" t="s">
        <v>6</v>
      </c>
      <c r="B697" t="n">
        <v>37365011</v>
      </c>
      <c r="C697" t="s">
        <v>66</v>
      </c>
      <c r="D697" t="s">
        <v>99</v>
      </c>
      <c r="E697" t="s">
        <v>507</v>
      </c>
      <c r="F697" t="s">
        <v>3187</v>
      </c>
      <c r="G697" t="s">
        <v>3188</v>
      </c>
      <c r="H697" t="s">
        <v>3189</v>
      </c>
      <c r="I697" t="s">
        <v>3190</v>
      </c>
      <c r="J697" t="s">
        <v>232</v>
      </c>
      <c r="K697" t="s">
        <v>11</v>
      </c>
      <c r="L697" t="n">
        <v>5588</v>
      </c>
      <c r="M697"/>
      <c r="N697"/>
      <c r="O697" t="s">
        <v>74</v>
      </c>
      <c r="P697" t="s">
        <v>79</v>
      </c>
      <c r="Q697" t="n">
        <v>0.0247</v>
      </c>
      <c r="R697" t="n">
        <v>3.1058</v>
      </c>
      <c r="S697" t="n">
        <v>0</v>
      </c>
      <c r="T697" t="n">
        <v>1</v>
      </c>
      <c r="U697" t="s">
        <v>94</v>
      </c>
      <c r="V697" t="n">
        <v>19.54</v>
      </c>
      <c r="W697" t="s">
        <v>3191</v>
      </c>
      <c r="X697" t="s">
        <v>78</v>
      </c>
      <c r="Y697" t="n">
        <v>250</v>
      </c>
      <c r="Z697" t="s">
        <v>75</v>
      </c>
      <c r="AA697" t="s">
        <v>109</v>
      </c>
      <c r="AB697" t="s">
        <v>110</v>
      </c>
      <c r="AC697" t="s">
        <v>111</v>
      </c>
      <c r="AD697" t="n">
        <v>25.41254</v>
      </c>
      <c r="AE697" t="s">
        <v>80</v>
      </c>
      <c r="AF697"/>
      <c r="AG697" t="s">
        <v>96</v>
      </c>
      <c r="AH697" t="s">
        <v>81</v>
      </c>
      <c r="AI697"/>
      <c r="AJ697"/>
      <c r="AK697"/>
      <c r="AL697"/>
      <c r="AM697"/>
      <c r="AN697"/>
      <c r="AO697"/>
      <c r="AP697"/>
      <c r="AQ697"/>
      <c r="AR697"/>
      <c r="AS697"/>
      <c r="AT697"/>
      <c r="AU697"/>
      <c r="AV697"/>
      <c r="AW697"/>
    </row>
    <row r="698">
      <c r="A698" t="s">
        <v>6</v>
      </c>
      <c r="B698" t="n">
        <v>37365075</v>
      </c>
      <c r="C698" t="s">
        <v>66</v>
      </c>
      <c r="D698" t="s">
        <v>99</v>
      </c>
      <c r="E698" t="s">
        <v>507</v>
      </c>
      <c r="F698" t="s">
        <v>3187</v>
      </c>
      <c r="G698" t="s">
        <v>3192</v>
      </c>
      <c r="H698" t="s">
        <v>3193</v>
      </c>
      <c r="I698" t="s">
        <v>3194</v>
      </c>
      <c r="J698" t="s">
        <v>1909</v>
      </c>
      <c r="K698" t="s">
        <v>11</v>
      </c>
      <c r="L698" t="n">
        <v>5589</v>
      </c>
      <c r="M698"/>
      <c r="N698"/>
      <c r="O698" t="s">
        <v>74</v>
      </c>
      <c r="P698" t="s">
        <v>79</v>
      </c>
      <c r="Q698" t="n">
        <v>0.01613</v>
      </c>
      <c r="R698" t="n">
        <v>3.26217</v>
      </c>
      <c r="S698" t="n">
        <v>0</v>
      </c>
      <c r="T698" t="n">
        <v>1</v>
      </c>
      <c r="U698" t="s">
        <v>94</v>
      </c>
      <c r="V698" t="n">
        <v>13.79</v>
      </c>
      <c r="W698" t="s">
        <v>3195</v>
      </c>
      <c r="X698" t="s">
        <v>78</v>
      </c>
      <c r="Y698" t="n">
        <v>180</v>
      </c>
      <c r="Z698" t="s">
        <v>75</v>
      </c>
      <c r="AA698" t="s">
        <v>195</v>
      </c>
      <c r="AB698" t="s">
        <v>110</v>
      </c>
      <c r="AC698" t="s">
        <v>111</v>
      </c>
      <c r="AD698" t="n">
        <v>25.8667</v>
      </c>
      <c r="AE698" t="s">
        <v>80</v>
      </c>
      <c r="AF698"/>
      <c r="AG698" t="s">
        <v>96</v>
      </c>
      <c r="AH698" t="s">
        <v>81</v>
      </c>
      <c r="AI698"/>
      <c r="AJ698"/>
      <c r="AK698"/>
      <c r="AL698"/>
      <c r="AM698"/>
      <c r="AN698"/>
      <c r="AO698"/>
      <c r="AP698"/>
      <c r="AQ698"/>
      <c r="AR698"/>
      <c r="AS698"/>
      <c r="AT698"/>
      <c r="AU698"/>
      <c r="AV698"/>
      <c r="AW698"/>
    </row>
    <row r="699">
      <c r="A699" t="s">
        <v>6</v>
      </c>
      <c r="B699" t="n">
        <v>37365005</v>
      </c>
      <c r="C699" t="s">
        <v>66</v>
      </c>
      <c r="D699" t="s">
        <v>99</v>
      </c>
      <c r="E699" t="s">
        <v>507</v>
      </c>
      <c r="F699" t="s">
        <v>3187</v>
      </c>
      <c r="G699" t="s">
        <v>3196</v>
      </c>
      <c r="H699" t="s">
        <v>3197</v>
      </c>
      <c r="I699" t="s">
        <v>3198</v>
      </c>
      <c r="J699" t="s">
        <v>1352</v>
      </c>
      <c r="K699" t="s">
        <v>11</v>
      </c>
      <c r="L699" t="n">
        <v>7769</v>
      </c>
      <c r="M699"/>
      <c r="N699"/>
      <c r="O699" t="s">
        <v>74</v>
      </c>
      <c r="P699" t="s">
        <v>75</v>
      </c>
      <c r="Q699" t="n">
        <v>0.02188</v>
      </c>
      <c r="R699" t="n">
        <v>3.01</v>
      </c>
      <c r="S699" t="n">
        <v>0</v>
      </c>
      <c r="T699" t="n">
        <v>1</v>
      </c>
      <c r="U699" t="s">
        <v>76</v>
      </c>
      <c r="V699" t="n">
        <v>15.7</v>
      </c>
      <c r="W699" t="s">
        <v>3199</v>
      </c>
      <c r="X699" t="s">
        <v>78</v>
      </c>
      <c r="Y699" t="n">
        <v>210</v>
      </c>
      <c r="Z699" t="s">
        <v>75</v>
      </c>
      <c r="AA699" t="s">
        <v>109</v>
      </c>
      <c r="AB699" t="s">
        <v>110</v>
      </c>
      <c r="AC699" t="s">
        <v>111</v>
      </c>
      <c r="AD699" t="n">
        <v>22.35717</v>
      </c>
      <c r="AE699" t="s">
        <v>80</v>
      </c>
      <c r="AF699"/>
      <c r="AG699" t="s">
        <v>96</v>
      </c>
      <c r="AH699" t="s">
        <v>81</v>
      </c>
      <c r="AI699"/>
      <c r="AJ699"/>
      <c r="AK699"/>
      <c r="AL699"/>
      <c r="AM699"/>
      <c r="AN699"/>
      <c r="AO699"/>
      <c r="AP699"/>
      <c r="AQ699"/>
      <c r="AR699"/>
      <c r="AS699"/>
      <c r="AT699"/>
      <c r="AU699"/>
      <c r="AV699"/>
      <c r="AW699"/>
    </row>
    <row r="700">
      <c r="A700" t="s">
        <v>6</v>
      </c>
      <c r="B700" t="n">
        <v>37365076</v>
      </c>
      <c r="C700" t="s">
        <v>66</v>
      </c>
      <c r="D700" t="s">
        <v>99</v>
      </c>
      <c r="E700" t="s">
        <v>507</v>
      </c>
      <c r="F700" t="s">
        <v>3187</v>
      </c>
      <c r="G700" t="s">
        <v>418</v>
      </c>
      <c r="H700" t="s">
        <v>3200</v>
      </c>
      <c r="I700" t="s">
        <v>3201</v>
      </c>
      <c r="J700" t="s">
        <v>3202</v>
      </c>
      <c r="K700" t="s">
        <v>11</v>
      </c>
      <c r="L700" t="n">
        <v>5590</v>
      </c>
      <c r="M700"/>
      <c r="N700"/>
      <c r="O700" t="s">
        <v>74</v>
      </c>
      <c r="P700" t="s">
        <v>79</v>
      </c>
      <c r="Q700" t="n">
        <v>0.017</v>
      </c>
      <c r="R700" t="n">
        <v>3.21058</v>
      </c>
      <c r="S700" t="n">
        <v>0</v>
      </c>
      <c r="T700" t="n">
        <v>1</v>
      </c>
      <c r="U700" t="s">
        <v>94</v>
      </c>
      <c r="V700" t="n">
        <v>18.25</v>
      </c>
      <c r="W700" t="s">
        <v>3203</v>
      </c>
      <c r="X700" t="s">
        <v>78</v>
      </c>
      <c r="Y700" t="n">
        <v>240</v>
      </c>
      <c r="Z700" t="s">
        <v>75</v>
      </c>
      <c r="AA700" t="s">
        <v>195</v>
      </c>
      <c r="AB700" t="s">
        <v>110</v>
      </c>
      <c r="AC700" t="s">
        <v>111</v>
      </c>
      <c r="AD700" t="n">
        <v>26.0588</v>
      </c>
      <c r="AE700" t="s">
        <v>80</v>
      </c>
      <c r="AF700"/>
      <c r="AG700" t="s">
        <v>96</v>
      </c>
      <c r="AH700" t="s">
        <v>81</v>
      </c>
      <c r="AI700"/>
      <c r="AJ700"/>
      <c r="AK700"/>
      <c r="AL700"/>
      <c r="AM700"/>
      <c r="AN700"/>
      <c r="AO700"/>
      <c r="AP700"/>
      <c r="AQ700"/>
      <c r="AR700"/>
      <c r="AS700"/>
      <c r="AT700"/>
      <c r="AU700"/>
      <c r="AV700"/>
      <c r="AW700"/>
    </row>
    <row r="701">
      <c r="A701" t="s">
        <v>6</v>
      </c>
      <c r="B701" t="n">
        <v>37365077</v>
      </c>
      <c r="C701" t="s">
        <v>66</v>
      </c>
      <c r="D701" t="s">
        <v>99</v>
      </c>
      <c r="E701" t="s">
        <v>507</v>
      </c>
      <c r="F701" t="s">
        <v>3187</v>
      </c>
      <c r="G701" t="s">
        <v>3204</v>
      </c>
      <c r="H701" t="s">
        <v>3205</v>
      </c>
      <c r="I701" t="s">
        <v>3206</v>
      </c>
      <c r="J701" t="s">
        <v>450</v>
      </c>
      <c r="K701" t="s">
        <v>11</v>
      </c>
      <c r="L701" t="n">
        <v>5591</v>
      </c>
      <c r="M701"/>
      <c r="N701"/>
      <c r="O701" t="s">
        <v>74</v>
      </c>
      <c r="P701" t="s">
        <v>75</v>
      </c>
      <c r="Q701" t="n">
        <v>0.03009</v>
      </c>
      <c r="R701" t="n">
        <v>3</v>
      </c>
      <c r="S701" t="n">
        <v>0</v>
      </c>
      <c r="T701" t="n">
        <v>1</v>
      </c>
      <c r="U701" t="s">
        <v>94</v>
      </c>
      <c r="V701" t="n">
        <v>23.37</v>
      </c>
      <c r="W701" t="s">
        <v>3207</v>
      </c>
      <c r="X701" t="s">
        <v>78</v>
      </c>
      <c r="Y701" t="n">
        <v>300</v>
      </c>
      <c r="Z701" t="s">
        <v>75</v>
      </c>
      <c r="AA701" t="s">
        <v>195</v>
      </c>
      <c r="AB701" t="s">
        <v>110</v>
      </c>
      <c r="AC701" t="s">
        <v>111</v>
      </c>
      <c r="AD701" t="n">
        <v>25.68</v>
      </c>
      <c r="AE701" t="s">
        <v>80</v>
      </c>
      <c r="AF701"/>
      <c r="AG701" t="s">
        <v>96</v>
      </c>
      <c r="AH701" t="s">
        <v>81</v>
      </c>
      <c r="AI701"/>
      <c r="AJ701"/>
      <c r="AK701"/>
      <c r="AL701"/>
      <c r="AM701"/>
      <c r="AN701"/>
      <c r="AO701"/>
      <c r="AP701"/>
      <c r="AQ701"/>
      <c r="AR701"/>
      <c r="AS701"/>
      <c r="AT701"/>
      <c r="AU701"/>
      <c r="AV701"/>
      <c r="AW701"/>
    </row>
    <row r="702">
      <c r="A702" t="s">
        <v>6</v>
      </c>
      <c r="B702" t="n">
        <v>37365078</v>
      </c>
      <c r="C702" t="s">
        <v>66</v>
      </c>
      <c r="D702" t="s">
        <v>99</v>
      </c>
      <c r="E702" t="s">
        <v>507</v>
      </c>
      <c r="F702" t="s">
        <v>3187</v>
      </c>
      <c r="G702" t="s">
        <v>2856</v>
      </c>
      <c r="H702" t="s">
        <v>3208</v>
      </c>
      <c r="I702" t="s">
        <v>3209</v>
      </c>
      <c r="J702" t="s">
        <v>333</v>
      </c>
      <c r="K702" t="s">
        <v>11</v>
      </c>
      <c r="L702" t="n">
        <v>5592</v>
      </c>
      <c r="M702"/>
      <c r="N702"/>
      <c r="O702" t="s">
        <v>74</v>
      </c>
      <c r="P702" t="s">
        <v>75</v>
      </c>
      <c r="Q702" t="n">
        <v>0.02502</v>
      </c>
      <c r="R702" t="n">
        <v>3</v>
      </c>
      <c r="S702" t="n">
        <v>0</v>
      </c>
      <c r="T702" t="n">
        <v>1</v>
      </c>
      <c r="U702" t="s">
        <v>94</v>
      </c>
      <c r="V702" t="n">
        <v>14.21</v>
      </c>
      <c r="W702" t="s">
        <v>3210</v>
      </c>
      <c r="X702" t="s">
        <v>78</v>
      </c>
      <c r="Y702" t="n">
        <v>190</v>
      </c>
      <c r="Z702" t="s">
        <v>75</v>
      </c>
      <c r="AA702" t="s">
        <v>195</v>
      </c>
      <c r="AB702" t="s">
        <v>110</v>
      </c>
      <c r="AC702" t="s">
        <v>111</v>
      </c>
      <c r="AD702" t="n">
        <v>25.70312</v>
      </c>
      <c r="AE702" t="s">
        <v>80</v>
      </c>
      <c r="AF702"/>
      <c r="AG702" t="s">
        <v>96</v>
      </c>
      <c r="AH702" t="s">
        <v>81</v>
      </c>
      <c r="AI702"/>
      <c r="AJ702"/>
      <c r="AK702"/>
      <c r="AL702"/>
      <c r="AM702"/>
      <c r="AN702"/>
      <c r="AO702"/>
      <c r="AP702"/>
      <c r="AQ702"/>
      <c r="AR702"/>
      <c r="AS702"/>
      <c r="AT702"/>
      <c r="AU702"/>
      <c r="AV702"/>
      <c r="AW702"/>
    </row>
    <row r="703">
      <c r="A703" t="s">
        <v>6</v>
      </c>
      <c r="B703" t="n">
        <v>37005001</v>
      </c>
      <c r="C703" t="s">
        <v>337</v>
      </c>
      <c r="D703" t="s">
        <v>3211</v>
      </c>
      <c r="E703" t="s">
        <v>3212</v>
      </c>
      <c r="F703" t="s">
        <v>3213</v>
      </c>
      <c r="G703" t="s">
        <v>3214</v>
      </c>
      <c r="H703" t="s">
        <v>3215</v>
      </c>
      <c r="I703" t="s">
        <v>3216</v>
      </c>
      <c r="J703" t="s">
        <v>900</v>
      </c>
      <c r="K703" t="s">
        <v>11</v>
      </c>
      <c r="L703" t="n">
        <v>636</v>
      </c>
      <c r="M703" t="n">
        <v>85.75</v>
      </c>
      <c r="N703"/>
      <c r="O703" t="s">
        <v>74</v>
      </c>
      <c r="P703" t="s">
        <v>75</v>
      </c>
      <c r="Q703" t="n">
        <v>0.00389</v>
      </c>
      <c r="R703" t="n">
        <v>3.12</v>
      </c>
      <c r="S703" t="n">
        <v>0</v>
      </c>
      <c r="T703" t="n">
        <v>1.23759</v>
      </c>
      <c r="U703" t="s">
        <v>169</v>
      </c>
      <c r="V703" t="n">
        <v>73.47</v>
      </c>
      <c r="W703" t="s">
        <v>3217</v>
      </c>
      <c r="X703" t="s">
        <v>78</v>
      </c>
      <c r="Y703" t="n">
        <v>1370</v>
      </c>
      <c r="Z703" t="s">
        <v>75</v>
      </c>
      <c r="AA703"/>
      <c r="AB703"/>
      <c r="AC703"/>
      <c r="AD703"/>
      <c r="AE703" t="s">
        <v>80</v>
      </c>
      <c r="AF703"/>
      <c r="AG703" t="s">
        <v>316</v>
      </c>
      <c r="AH703" t="s">
        <v>97</v>
      </c>
      <c r="AI703" t="s">
        <v>164</v>
      </c>
      <c r="AJ703"/>
      <c r="AK703"/>
      <c r="AL703"/>
      <c r="AM703"/>
      <c r="AN703"/>
      <c r="AO703"/>
      <c r="AP703"/>
      <c r="AQ703"/>
      <c r="AR703"/>
      <c r="AS703"/>
      <c r="AT703"/>
      <c r="AU703"/>
      <c r="AV703"/>
      <c r="AW703"/>
    </row>
    <row r="704">
      <c r="A704" t="s">
        <v>6</v>
      </c>
      <c r="B704" t="n">
        <v>37085008</v>
      </c>
      <c r="C704" t="s">
        <v>66</v>
      </c>
      <c r="D704" t="s">
        <v>2453</v>
      </c>
      <c r="E704" t="s">
        <v>3218</v>
      </c>
      <c r="F704" t="s">
        <v>3219</v>
      </c>
      <c r="G704" t="s">
        <v>3220</v>
      </c>
      <c r="H704" t="s">
        <v>3221</v>
      </c>
      <c r="I704" t="s">
        <v>3222</v>
      </c>
      <c r="J704" t="s">
        <v>436</v>
      </c>
      <c r="K704" t="s">
        <v>11</v>
      </c>
      <c r="L704" t="n">
        <v>1496</v>
      </c>
      <c r="M704"/>
      <c r="N704"/>
      <c r="O704" t="s">
        <v>74</v>
      </c>
      <c r="P704" t="s">
        <v>75</v>
      </c>
      <c r="Q704" t="n">
        <v>0.00955</v>
      </c>
      <c r="R704" t="n">
        <v>3.04</v>
      </c>
      <c r="S704" t="n">
        <v>0</v>
      </c>
      <c r="T704" t="n">
        <v>1.15353</v>
      </c>
      <c r="U704" t="s">
        <v>76</v>
      </c>
      <c r="V704" t="n">
        <v>17.09</v>
      </c>
      <c r="W704" t="s">
        <v>506</v>
      </c>
      <c r="X704" t="s">
        <v>78</v>
      </c>
      <c r="Y704" t="n">
        <v>160</v>
      </c>
      <c r="Z704" t="s">
        <v>171</v>
      </c>
      <c r="AA704"/>
      <c r="AB704"/>
      <c r="AC704"/>
      <c r="AD704"/>
      <c r="AE704" t="s">
        <v>80</v>
      </c>
      <c r="AF704"/>
      <c r="AG704" t="s">
        <v>96</v>
      </c>
      <c r="AH704" t="s">
        <v>97</v>
      </c>
      <c r="AI704" t="s">
        <v>206</v>
      </c>
      <c r="AJ704"/>
      <c r="AK704"/>
      <c r="AL704"/>
      <c r="AM704"/>
      <c r="AN704"/>
      <c r="AO704"/>
      <c r="AP704"/>
      <c r="AQ704"/>
      <c r="AR704"/>
      <c r="AS704"/>
      <c r="AT704"/>
      <c r="AU704"/>
      <c r="AV704"/>
      <c r="AW704"/>
    </row>
    <row r="705">
      <c r="A705" t="s">
        <v>6</v>
      </c>
      <c r="B705" t="n">
        <v>37416011</v>
      </c>
      <c r="C705" t="s">
        <v>66</v>
      </c>
      <c r="D705" t="s">
        <v>99</v>
      </c>
      <c r="E705" t="s">
        <v>3223</v>
      </c>
      <c r="F705" t="s">
        <v>3224</v>
      </c>
      <c r="G705" t="s">
        <v>3225</v>
      </c>
      <c r="H705" t="s">
        <v>3226</v>
      </c>
      <c r="I705" t="s">
        <v>3227</v>
      </c>
      <c r="J705" t="s">
        <v>415</v>
      </c>
      <c r="K705" t="s">
        <v>11</v>
      </c>
      <c r="L705" t="n">
        <v>52470</v>
      </c>
      <c r="M705"/>
      <c r="N705"/>
      <c r="O705" t="s">
        <v>74</v>
      </c>
      <c r="P705" t="s">
        <v>75</v>
      </c>
      <c r="Q705" t="n">
        <v>0.00513</v>
      </c>
      <c r="R705" t="n">
        <v>3.07</v>
      </c>
      <c r="S705"/>
      <c r="T705"/>
      <c r="U705" t="s">
        <v>76</v>
      </c>
      <c r="V705" t="n">
        <v>29.35</v>
      </c>
      <c r="W705" t="s">
        <v>74</v>
      </c>
      <c r="X705" t="s">
        <v>78</v>
      </c>
      <c r="Y705" t="n">
        <v>400</v>
      </c>
      <c r="Z705" t="s">
        <v>75</v>
      </c>
      <c r="AA705" t="s">
        <v>195</v>
      </c>
      <c r="AB705" t="s">
        <v>446</v>
      </c>
      <c r="AC705" t="s">
        <v>111</v>
      </c>
      <c r="AD705" t="n">
        <v>14.85713</v>
      </c>
      <c r="AE705" t="s">
        <v>80</v>
      </c>
      <c r="AF705"/>
      <c r="AG705" t="s">
        <v>96</v>
      </c>
      <c r="AH705" t="s">
        <v>97</v>
      </c>
      <c r="AI705" t="s">
        <v>164</v>
      </c>
      <c r="AJ705"/>
      <c r="AK705"/>
      <c r="AL705"/>
      <c r="AM705"/>
      <c r="AN705"/>
      <c r="AO705"/>
      <c r="AP705"/>
      <c r="AQ705"/>
      <c r="AR705"/>
      <c r="AS705"/>
      <c r="AT705"/>
      <c r="AU705"/>
      <c r="AV705"/>
      <c r="AW705"/>
    </row>
    <row r="706">
      <c r="A706" t="s">
        <v>6</v>
      </c>
      <c r="B706" t="n">
        <v>37007003</v>
      </c>
      <c r="C706" t="s">
        <v>337</v>
      </c>
      <c r="D706" t="s">
        <v>3228</v>
      </c>
      <c r="E706" t="s">
        <v>3229</v>
      </c>
      <c r="F706" t="s">
        <v>3230</v>
      </c>
      <c r="G706" t="s">
        <v>3231</v>
      </c>
      <c r="H706" t="s">
        <v>3232</v>
      </c>
      <c r="I706" t="s">
        <v>3233</v>
      </c>
      <c r="J706" t="s">
        <v>410</v>
      </c>
      <c r="K706" t="s">
        <v>11</v>
      </c>
      <c r="L706" t="n">
        <v>740</v>
      </c>
      <c r="M706"/>
      <c r="N706"/>
      <c r="O706" t="s">
        <v>74</v>
      </c>
      <c r="P706" t="s">
        <v>75</v>
      </c>
      <c r="Q706" t="n">
        <v>0.00389</v>
      </c>
      <c r="R706" t="n">
        <v>3.12</v>
      </c>
      <c r="S706" t="n">
        <v>0</v>
      </c>
      <c r="T706" t="n">
        <v>1.066406</v>
      </c>
      <c r="U706" t="s">
        <v>169</v>
      </c>
      <c r="V706" t="n">
        <v>86.67</v>
      </c>
      <c r="W706" t="s">
        <v>74</v>
      </c>
      <c r="X706" t="s">
        <v>170</v>
      </c>
      <c r="Y706" t="n">
        <v>1520</v>
      </c>
      <c r="Z706" t="s">
        <v>75</v>
      </c>
      <c r="AA706" t="s">
        <v>195</v>
      </c>
      <c r="AB706" t="s">
        <v>446</v>
      </c>
      <c r="AC706" t="s">
        <v>111</v>
      </c>
      <c r="AD706" t="n">
        <v>19.9537</v>
      </c>
      <c r="AE706" t="s">
        <v>80</v>
      </c>
      <c r="AF706"/>
      <c r="AG706" t="s">
        <v>96</v>
      </c>
      <c r="AH706" t="s">
        <v>97</v>
      </c>
      <c r="AI706" t="s">
        <v>164</v>
      </c>
      <c r="AJ706"/>
      <c r="AK706"/>
      <c r="AL706"/>
      <c r="AM706" t="n">
        <v>700</v>
      </c>
      <c r="AN706"/>
      <c r="AO706"/>
      <c r="AP706"/>
      <c r="AQ706"/>
      <c r="AR706"/>
      <c r="AS706"/>
      <c r="AT706"/>
      <c r="AU706"/>
      <c r="AV706"/>
      <c r="AW706"/>
    </row>
    <row r="707">
      <c r="A707" t="s">
        <v>6</v>
      </c>
      <c r="B707" t="n">
        <v>37007001</v>
      </c>
      <c r="C707" t="s">
        <v>337</v>
      </c>
      <c r="D707" t="s">
        <v>3228</v>
      </c>
      <c r="E707" t="s">
        <v>3229</v>
      </c>
      <c r="F707" t="s">
        <v>3230</v>
      </c>
      <c r="G707" t="s">
        <v>3234</v>
      </c>
      <c r="H707" t="s">
        <v>3235</v>
      </c>
      <c r="I707" t="s">
        <v>3236</v>
      </c>
      <c r="J707" t="s">
        <v>2259</v>
      </c>
      <c r="K707" t="s">
        <v>11</v>
      </c>
      <c r="L707" t="n">
        <v>743</v>
      </c>
      <c r="M707" t="n">
        <v>81.25</v>
      </c>
      <c r="N707"/>
      <c r="O707" t="s">
        <v>74</v>
      </c>
      <c r="P707" t="s">
        <v>75</v>
      </c>
      <c r="Q707" t="n">
        <v>0.00389</v>
      </c>
      <c r="R707" t="n">
        <v>3.12</v>
      </c>
      <c r="S707" t="n">
        <v>0</v>
      </c>
      <c r="T707" t="n">
        <v>1.11022</v>
      </c>
      <c r="U707" t="s">
        <v>169</v>
      </c>
      <c r="V707" t="n">
        <v>76.03</v>
      </c>
      <c r="W707" t="s">
        <v>371</v>
      </c>
      <c r="X707" t="s">
        <v>78</v>
      </c>
      <c r="Y707" t="n">
        <v>1650</v>
      </c>
      <c r="Z707" t="s">
        <v>75</v>
      </c>
      <c r="AA707" t="s">
        <v>195</v>
      </c>
      <c r="AB707" t="s">
        <v>446</v>
      </c>
      <c r="AC707" t="s">
        <v>111</v>
      </c>
      <c r="AD707" t="n">
        <v>18.60664</v>
      </c>
      <c r="AE707" t="s">
        <v>80</v>
      </c>
      <c r="AF707"/>
      <c r="AG707" t="s">
        <v>96</v>
      </c>
      <c r="AH707" t="s">
        <v>97</v>
      </c>
      <c r="AI707" t="s">
        <v>164</v>
      </c>
      <c r="AJ707"/>
      <c r="AK707"/>
      <c r="AL707"/>
      <c r="AM707" t="n">
        <v>700</v>
      </c>
      <c r="AN707"/>
      <c r="AO707"/>
      <c r="AP707"/>
      <c r="AQ707"/>
      <c r="AR707"/>
      <c r="AS707"/>
      <c r="AT707"/>
      <c r="AU707"/>
      <c r="AV707"/>
      <c r="AW707"/>
    </row>
    <row r="708">
      <c r="A708" t="s">
        <v>6</v>
      </c>
      <c r="B708" t="n">
        <v>37326008</v>
      </c>
      <c r="C708" t="s">
        <v>66</v>
      </c>
      <c r="D708" t="s">
        <v>99</v>
      </c>
      <c r="E708" t="s">
        <v>3237</v>
      </c>
      <c r="F708" t="s">
        <v>3238</v>
      </c>
      <c r="G708" t="s">
        <v>3239</v>
      </c>
      <c r="H708" t="s">
        <v>3240</v>
      </c>
      <c r="I708" t="s">
        <v>3241</v>
      </c>
      <c r="J708" t="s">
        <v>3242</v>
      </c>
      <c r="K708" t="s">
        <v>11</v>
      </c>
      <c r="L708" t="n">
        <v>1150</v>
      </c>
      <c r="M708"/>
      <c r="N708"/>
      <c r="O708" t="s">
        <v>74</v>
      </c>
      <c r="P708" t="s">
        <v>75</v>
      </c>
      <c r="Q708" t="n">
        <v>0.026</v>
      </c>
      <c r="R708" t="n">
        <v>2.84</v>
      </c>
      <c r="S708" t="n">
        <v>0</v>
      </c>
      <c r="T708" t="n">
        <v>1</v>
      </c>
      <c r="U708" t="s">
        <v>94</v>
      </c>
      <c r="V708" t="n">
        <v>29.23</v>
      </c>
      <c r="W708" t="s">
        <v>3243</v>
      </c>
      <c r="X708" t="s">
        <v>78</v>
      </c>
      <c r="Y708" t="n">
        <v>507</v>
      </c>
      <c r="Z708" t="s">
        <v>75</v>
      </c>
      <c r="AA708" t="s">
        <v>159</v>
      </c>
      <c r="AB708" t="s">
        <v>446</v>
      </c>
      <c r="AC708" t="s">
        <v>111</v>
      </c>
      <c r="AD708" t="n">
        <v>22.01517</v>
      </c>
      <c r="AE708" t="s">
        <v>80</v>
      </c>
      <c r="AF708"/>
      <c r="AG708" t="s">
        <v>96</v>
      </c>
      <c r="AH708" t="s">
        <v>81</v>
      </c>
      <c r="AI708"/>
      <c r="AJ708"/>
      <c r="AK708"/>
      <c r="AL708"/>
      <c r="AM708"/>
      <c r="AN708"/>
      <c r="AO708"/>
      <c r="AP708"/>
      <c r="AQ708"/>
      <c r="AR708"/>
      <c r="AS708"/>
      <c r="AT708"/>
      <c r="AU708"/>
      <c r="AV708"/>
      <c r="AW708"/>
    </row>
    <row r="709">
      <c r="A709" t="s">
        <v>6</v>
      </c>
      <c r="B709" t="n">
        <v>37385010</v>
      </c>
      <c r="C709" t="s">
        <v>66</v>
      </c>
      <c r="D709" t="s">
        <v>99</v>
      </c>
      <c r="E709" t="s">
        <v>307</v>
      </c>
      <c r="F709" t="s">
        <v>3244</v>
      </c>
      <c r="G709" t="s">
        <v>3245</v>
      </c>
      <c r="H709" t="s">
        <v>3246</v>
      </c>
      <c r="I709" t="s">
        <v>3247</v>
      </c>
      <c r="J709" t="s">
        <v>3248</v>
      </c>
      <c r="K709" t="s">
        <v>11</v>
      </c>
      <c r="L709" t="n">
        <v>12837</v>
      </c>
      <c r="M709"/>
      <c r="N709"/>
      <c r="O709" t="s">
        <v>74</v>
      </c>
      <c r="P709" t="s">
        <v>75</v>
      </c>
      <c r="Q709" t="n">
        <v>0.00692</v>
      </c>
      <c r="R709" t="n">
        <v>3.08</v>
      </c>
      <c r="S709"/>
      <c r="T709"/>
      <c r="U709" t="s">
        <v>76</v>
      </c>
      <c r="V709" t="n">
        <v>25.4</v>
      </c>
      <c r="W709" t="s">
        <v>74</v>
      </c>
      <c r="X709" t="s">
        <v>78</v>
      </c>
      <c r="Y709" t="n">
        <v>240</v>
      </c>
      <c r="Z709" t="s">
        <v>171</v>
      </c>
      <c r="AA709" t="s">
        <v>140</v>
      </c>
      <c r="AB709" t="s">
        <v>110</v>
      </c>
      <c r="AC709" t="s">
        <v>111</v>
      </c>
      <c r="AD709" t="n">
        <v>18.10633</v>
      </c>
      <c r="AE709" t="s">
        <v>80</v>
      </c>
      <c r="AF709"/>
      <c r="AG709" t="s">
        <v>96</v>
      </c>
      <c r="AH709" t="s">
        <v>81</v>
      </c>
      <c r="AI709"/>
      <c r="AJ709"/>
      <c r="AK709"/>
      <c r="AL709"/>
      <c r="AM709"/>
      <c r="AN709"/>
      <c r="AO709"/>
      <c r="AP709"/>
      <c r="AQ709"/>
      <c r="AR709"/>
      <c r="AS709"/>
      <c r="AT709"/>
      <c r="AU709"/>
      <c r="AV709"/>
      <c r="AW709"/>
    </row>
    <row r="710">
      <c r="A710" t="s">
        <v>6</v>
      </c>
      <c r="B710" t="n">
        <v>37005004</v>
      </c>
      <c r="C710" t="s">
        <v>337</v>
      </c>
      <c r="D710" t="s">
        <v>3211</v>
      </c>
      <c r="E710" t="s">
        <v>3212</v>
      </c>
      <c r="F710" t="s">
        <v>3249</v>
      </c>
      <c r="G710" t="s">
        <v>3250</v>
      </c>
      <c r="H710" t="s">
        <v>3251</v>
      </c>
      <c r="I710" t="s">
        <v>3252</v>
      </c>
      <c r="J710" t="s">
        <v>3253</v>
      </c>
      <c r="K710" t="s">
        <v>11</v>
      </c>
      <c r="L710" t="n">
        <v>638</v>
      </c>
      <c r="M710" t="n">
        <v>150</v>
      </c>
      <c r="N710"/>
      <c r="O710" t="s">
        <v>74</v>
      </c>
      <c r="P710" t="s">
        <v>171</v>
      </c>
      <c r="Q710" t="n">
        <v>0.00124</v>
      </c>
      <c r="R710" t="n">
        <v>3.474</v>
      </c>
      <c r="S710" t="n">
        <v>0</v>
      </c>
      <c r="T710" t="n">
        <v>0.915332</v>
      </c>
      <c r="U710" t="s">
        <v>94</v>
      </c>
      <c r="V710" t="n">
        <v>80.94</v>
      </c>
      <c r="W710" t="s">
        <v>3254</v>
      </c>
      <c r="X710" t="s">
        <v>78</v>
      </c>
      <c r="Y710" t="n">
        <v>1800</v>
      </c>
      <c r="Z710" t="s">
        <v>75</v>
      </c>
      <c r="AA710"/>
      <c r="AB710"/>
      <c r="AC710"/>
      <c r="AD710"/>
      <c r="AE710" t="s">
        <v>80</v>
      </c>
      <c r="AF710"/>
      <c r="AG710" t="s">
        <v>328</v>
      </c>
      <c r="AH710" t="s">
        <v>97</v>
      </c>
      <c r="AI710" t="s">
        <v>164</v>
      </c>
      <c r="AJ710"/>
      <c r="AK710"/>
      <c r="AL710"/>
      <c r="AM710" t="n">
        <v>700</v>
      </c>
      <c r="AN710"/>
      <c r="AO710"/>
      <c r="AP710"/>
      <c r="AQ710"/>
      <c r="AR710"/>
      <c r="AS710"/>
      <c r="AT710"/>
      <c r="AU710"/>
      <c r="AV710"/>
      <c r="AW710"/>
    </row>
    <row r="711">
      <c r="A711" t="s">
        <v>6</v>
      </c>
      <c r="B711" t="n">
        <v>37035026</v>
      </c>
      <c r="C711" t="s">
        <v>337</v>
      </c>
      <c r="D711" t="s">
        <v>338</v>
      </c>
      <c r="E711" t="s">
        <v>895</v>
      </c>
      <c r="F711" t="s">
        <v>3255</v>
      </c>
      <c r="G711" t="s">
        <v>3256</v>
      </c>
      <c r="H711" t="s">
        <v>3257</v>
      </c>
      <c r="I711" t="s">
        <v>3258</v>
      </c>
      <c r="J711" t="s">
        <v>202</v>
      </c>
      <c r="K711" t="s">
        <v>11</v>
      </c>
      <c r="L711" t="n">
        <v>64147</v>
      </c>
      <c r="M711" t="n">
        <v>75</v>
      </c>
      <c r="N711"/>
      <c r="O711" t="s">
        <v>74</v>
      </c>
      <c r="P711" t="s">
        <v>75</v>
      </c>
      <c r="Q711" t="n">
        <v>0.00794</v>
      </c>
      <c r="R711" t="n">
        <v>3.02</v>
      </c>
      <c r="S711"/>
      <c r="T711"/>
      <c r="U711" t="s">
        <v>76</v>
      </c>
      <c r="V711" t="n">
        <v>70.12</v>
      </c>
      <c r="W711" t="s">
        <v>3259</v>
      </c>
      <c r="X711" t="s">
        <v>78</v>
      </c>
      <c r="Y711" t="n">
        <v>1105</v>
      </c>
      <c r="Z711" t="s">
        <v>352</v>
      </c>
      <c r="AA711"/>
      <c r="AB711"/>
      <c r="AC711"/>
      <c r="AD711"/>
      <c r="AE711" t="s">
        <v>80</v>
      </c>
      <c r="AF711"/>
      <c r="AG711" t="s">
        <v>312</v>
      </c>
      <c r="AH711" t="s">
        <v>97</v>
      </c>
      <c r="AI711" t="s">
        <v>164</v>
      </c>
      <c r="AJ711"/>
      <c r="AK711"/>
      <c r="AL711"/>
      <c r="AM711"/>
      <c r="AN711"/>
      <c r="AO711"/>
      <c r="AP711"/>
      <c r="AQ711"/>
      <c r="AR711"/>
      <c r="AS711"/>
      <c r="AT711"/>
      <c r="AU711"/>
      <c r="AV711"/>
      <c r="AW711"/>
    </row>
    <row r="712">
      <c r="A712" t="s">
        <v>6</v>
      </c>
      <c r="B712" t="n">
        <v>37035003</v>
      </c>
      <c r="C712" t="s">
        <v>337</v>
      </c>
      <c r="D712" t="s">
        <v>338</v>
      </c>
      <c r="E712" t="s">
        <v>895</v>
      </c>
      <c r="F712" t="s">
        <v>3255</v>
      </c>
      <c r="G712" t="s">
        <v>192</v>
      </c>
      <c r="H712" t="s">
        <v>3260</v>
      </c>
      <c r="I712" t="s">
        <v>3261</v>
      </c>
      <c r="J712" t="s">
        <v>3262</v>
      </c>
      <c r="K712" t="s">
        <v>11</v>
      </c>
      <c r="L712" t="n">
        <v>68037</v>
      </c>
      <c r="M712"/>
      <c r="N712"/>
      <c r="O712" t="s">
        <v>74</v>
      </c>
      <c r="P712" t="s">
        <v>352</v>
      </c>
      <c r="Q712" t="n">
        <v>0.036</v>
      </c>
      <c r="R712" t="n">
        <v>2.957</v>
      </c>
      <c r="S712"/>
      <c r="T712"/>
      <c r="U712" t="s">
        <v>94</v>
      </c>
      <c r="V712" t="n">
        <v>90</v>
      </c>
      <c r="W712" t="s">
        <v>3263</v>
      </c>
      <c r="X712" t="s">
        <v>78</v>
      </c>
      <c r="Y712" t="n">
        <v>2000</v>
      </c>
      <c r="Z712" t="s">
        <v>352</v>
      </c>
      <c r="AA712"/>
      <c r="AB712"/>
      <c r="AC712"/>
      <c r="AD712"/>
      <c r="AE712" t="s">
        <v>80</v>
      </c>
      <c r="AF712"/>
      <c r="AG712" t="s">
        <v>312</v>
      </c>
      <c r="AH712" t="s">
        <v>97</v>
      </c>
      <c r="AI712" t="s">
        <v>164</v>
      </c>
      <c r="AJ712"/>
      <c r="AK712"/>
      <c r="AL712"/>
      <c r="AM712"/>
      <c r="AN712"/>
      <c r="AO712"/>
      <c r="AP712"/>
      <c r="AQ712"/>
      <c r="AR712"/>
      <c r="AS712"/>
      <c r="AT712"/>
      <c r="AU712"/>
      <c r="AV712"/>
      <c r="AW712"/>
    </row>
    <row r="713">
      <c r="A713" t="s">
        <v>6</v>
      </c>
      <c r="B713" t="n">
        <v>37282005</v>
      </c>
      <c r="C713" t="s">
        <v>66</v>
      </c>
      <c r="D713" t="s">
        <v>851</v>
      </c>
      <c r="E713" t="s">
        <v>2389</v>
      </c>
      <c r="F713" t="s">
        <v>3264</v>
      </c>
      <c r="G713" t="s">
        <v>3265</v>
      </c>
      <c r="H713" t="s">
        <v>3266</v>
      </c>
      <c r="I713" t="s">
        <v>3267</v>
      </c>
      <c r="J713" t="s">
        <v>93</v>
      </c>
      <c r="K713" t="s">
        <v>11</v>
      </c>
      <c r="L713" t="n">
        <v>13100</v>
      </c>
      <c r="M713" t="n">
        <v>7.80000019073486</v>
      </c>
      <c r="N713" t="s">
        <v>3268</v>
      </c>
      <c r="O713" t="s">
        <v>74</v>
      </c>
      <c r="P713" t="s">
        <v>75</v>
      </c>
      <c r="Q713" t="n">
        <v>0.00427</v>
      </c>
      <c r="R713" t="n">
        <v>3</v>
      </c>
      <c r="S713"/>
      <c r="T713"/>
      <c r="U713" t="s">
        <v>76</v>
      </c>
      <c r="V713" t="n">
        <v>16.69</v>
      </c>
      <c r="W713" t="s">
        <v>74</v>
      </c>
      <c r="X713" t="s">
        <v>170</v>
      </c>
      <c r="Y713" t="n">
        <v>220</v>
      </c>
      <c r="Z713" t="s">
        <v>75</v>
      </c>
      <c r="AA713" t="s">
        <v>195</v>
      </c>
      <c r="AB713" t="s">
        <v>446</v>
      </c>
      <c r="AC713" t="s">
        <v>111</v>
      </c>
      <c r="AD713" t="n">
        <v>19.94</v>
      </c>
      <c r="AE713" t="s">
        <v>80</v>
      </c>
      <c r="AF713"/>
      <c r="AG713" t="s">
        <v>96</v>
      </c>
      <c r="AH713" t="s">
        <v>81</v>
      </c>
      <c r="AI713"/>
      <c r="AJ713"/>
      <c r="AK713"/>
      <c r="AL713"/>
      <c r="AM713"/>
      <c r="AN713"/>
      <c r="AO713"/>
      <c r="AP713"/>
      <c r="AQ713"/>
      <c r="AR713"/>
      <c r="AS713"/>
      <c r="AT713"/>
      <c r="AU713"/>
      <c r="AV713"/>
      <c r="AW713"/>
    </row>
    <row r="714">
      <c r="A714" t="s">
        <v>6</v>
      </c>
      <c r="B714" t="n">
        <v>37386044</v>
      </c>
      <c r="C714" t="s">
        <v>66</v>
      </c>
      <c r="D714" t="s">
        <v>99</v>
      </c>
      <c r="E714" t="s">
        <v>1049</v>
      </c>
      <c r="F714" t="s">
        <v>3269</v>
      </c>
      <c r="G714" t="s">
        <v>3270</v>
      </c>
      <c r="H714" t="s">
        <v>3271</v>
      </c>
      <c r="I714" t="s">
        <v>3272</v>
      </c>
      <c r="J714" t="s">
        <v>3273</v>
      </c>
      <c r="K714" t="s">
        <v>11</v>
      </c>
      <c r="L714" t="n">
        <v>7906</v>
      </c>
      <c r="M714"/>
      <c r="N714" t="s">
        <v>1454</v>
      </c>
      <c r="O714" t="s">
        <v>74</v>
      </c>
      <c r="P714" t="s">
        <v>75</v>
      </c>
      <c r="Q714" t="n">
        <v>0.01595</v>
      </c>
      <c r="R714" t="n">
        <v>3</v>
      </c>
      <c r="S714" t="n">
        <v>0</v>
      </c>
      <c r="T714" t="n">
        <v>1.06273</v>
      </c>
      <c r="U714" t="s">
        <v>94</v>
      </c>
      <c r="V714" t="n">
        <v>49.87</v>
      </c>
      <c r="W714"/>
      <c r="X714"/>
      <c r="Y714" t="n">
        <v>750</v>
      </c>
      <c r="Z714" t="s">
        <v>75</v>
      </c>
      <c r="AA714" t="s">
        <v>969</v>
      </c>
      <c r="AB714" t="s">
        <v>110</v>
      </c>
      <c r="AC714" t="s">
        <v>111</v>
      </c>
      <c r="AD714"/>
      <c r="AE714" t="s">
        <v>80</v>
      </c>
      <c r="AF714"/>
      <c r="AG714" t="s">
        <v>96</v>
      </c>
      <c r="AH714" t="s">
        <v>97</v>
      </c>
      <c r="AI714" t="s">
        <v>500</v>
      </c>
      <c r="AJ714"/>
      <c r="AK714"/>
      <c r="AL714"/>
      <c r="AM714"/>
      <c r="AN714"/>
      <c r="AO714"/>
      <c r="AP714"/>
      <c r="AQ714"/>
      <c r="AR714"/>
      <c r="AS714"/>
      <c r="AT714"/>
      <c r="AU714"/>
      <c r="AV714"/>
      <c r="AW714"/>
    </row>
    <row r="715">
      <c r="A715" t="s">
        <v>6</v>
      </c>
      <c r="B715" t="n">
        <v>37386008</v>
      </c>
      <c r="C715" t="s">
        <v>66</v>
      </c>
      <c r="D715" t="s">
        <v>99</v>
      </c>
      <c r="E715" t="s">
        <v>1049</v>
      </c>
      <c r="F715" t="s">
        <v>3269</v>
      </c>
      <c r="G715" t="s">
        <v>3274</v>
      </c>
      <c r="H715" t="s">
        <v>3275</v>
      </c>
      <c r="I715" t="s">
        <v>3276</v>
      </c>
      <c r="J715" t="s">
        <v>3277</v>
      </c>
      <c r="K715" t="s">
        <v>11</v>
      </c>
      <c r="L715" t="n">
        <v>5539</v>
      </c>
      <c r="M715"/>
      <c r="N715" t="s">
        <v>1454</v>
      </c>
      <c r="O715" t="s">
        <v>74</v>
      </c>
      <c r="P715" t="s">
        <v>75</v>
      </c>
      <c r="Q715" t="n">
        <v>0.0161</v>
      </c>
      <c r="R715" t="n">
        <v>3.05</v>
      </c>
      <c r="S715" t="n">
        <v>0</v>
      </c>
      <c r="T715" t="n">
        <v>1.0122</v>
      </c>
      <c r="U715" t="s">
        <v>94</v>
      </c>
      <c r="V715" t="n">
        <v>29.09</v>
      </c>
      <c r="W715" t="s">
        <v>3278</v>
      </c>
      <c r="X715" t="s">
        <v>78</v>
      </c>
      <c r="Y715" t="n">
        <v>600</v>
      </c>
      <c r="Z715" t="s">
        <v>75</v>
      </c>
      <c r="AA715" t="s">
        <v>969</v>
      </c>
      <c r="AB715" t="s">
        <v>110</v>
      </c>
      <c r="AC715" t="s">
        <v>111</v>
      </c>
      <c r="AD715" t="n">
        <v>26.23106</v>
      </c>
      <c r="AE715" t="s">
        <v>80</v>
      </c>
      <c r="AF715"/>
      <c r="AG715" t="s">
        <v>96</v>
      </c>
      <c r="AH715" t="s">
        <v>81</v>
      </c>
      <c r="AI715"/>
      <c r="AJ715"/>
      <c r="AK715"/>
      <c r="AL715"/>
      <c r="AM715"/>
      <c r="AN715"/>
      <c r="AO715"/>
      <c r="AP715"/>
      <c r="AQ715"/>
      <c r="AR715"/>
      <c r="AS715"/>
      <c r="AT715"/>
      <c r="AU715"/>
      <c r="AV715"/>
      <c r="AW715"/>
    </row>
    <row r="716">
      <c r="A716" t="s">
        <v>6</v>
      </c>
      <c r="B716" t="n">
        <v>37210024</v>
      </c>
      <c r="C716" t="s">
        <v>66</v>
      </c>
      <c r="D716" t="s">
        <v>620</v>
      </c>
      <c r="E716" t="s">
        <v>621</v>
      </c>
      <c r="F716" t="s">
        <v>3279</v>
      </c>
      <c r="G716" t="s">
        <v>3280</v>
      </c>
      <c r="H716" t="s">
        <v>3281</v>
      </c>
      <c r="I716" t="s">
        <v>3282</v>
      </c>
      <c r="J716" t="s">
        <v>2648</v>
      </c>
      <c r="K716" t="s">
        <v>11</v>
      </c>
      <c r="L716" t="n">
        <v>24733</v>
      </c>
      <c r="M716"/>
      <c r="N716"/>
      <c r="O716" t="s">
        <v>74</v>
      </c>
      <c r="P716" t="s">
        <v>75</v>
      </c>
      <c r="Q716" t="n">
        <v>0.01</v>
      </c>
      <c r="R716" t="n">
        <v>3.04</v>
      </c>
      <c r="S716" t="n">
        <v>0</v>
      </c>
      <c r="T716" t="n">
        <v>1</v>
      </c>
      <c r="U716" t="s">
        <v>169</v>
      </c>
      <c r="V716" t="n">
        <v>10</v>
      </c>
      <c r="W716" t="s">
        <v>74</v>
      </c>
      <c r="X716" t="s">
        <v>170</v>
      </c>
      <c r="Y716" t="n">
        <v>90</v>
      </c>
      <c r="Z716" t="s">
        <v>75</v>
      </c>
      <c r="AA716"/>
      <c r="AB716"/>
      <c r="AC716"/>
      <c r="AD716"/>
      <c r="AE716" t="s">
        <v>80</v>
      </c>
      <c r="AF716"/>
      <c r="AG716"/>
      <c r="AH716" t="s">
        <v>81</v>
      </c>
      <c r="AI716"/>
      <c r="AJ716"/>
      <c r="AK716"/>
      <c r="AL716"/>
      <c r="AM716"/>
      <c r="AN716"/>
      <c r="AO716"/>
      <c r="AP716"/>
      <c r="AQ716"/>
      <c r="AR716"/>
      <c r="AS716"/>
      <c r="AT716"/>
      <c r="AU716"/>
      <c r="AV716"/>
      <c r="AW716"/>
    </row>
    <row r="717">
      <c r="A717" t="s">
        <v>6</v>
      </c>
      <c r="B717" t="n">
        <v>37384126</v>
      </c>
      <c r="C717" t="s">
        <v>66</v>
      </c>
      <c r="D717" t="s">
        <v>99</v>
      </c>
      <c r="E717" t="s">
        <v>307</v>
      </c>
      <c r="F717" t="s">
        <v>3283</v>
      </c>
      <c r="G717" t="s">
        <v>3284</v>
      </c>
      <c r="H717" t="s">
        <v>3285</v>
      </c>
      <c r="I717" t="s">
        <v>3286</v>
      </c>
      <c r="J717" t="s">
        <v>129</v>
      </c>
      <c r="K717" t="s">
        <v>11</v>
      </c>
      <c r="L717" t="n">
        <v>5637</v>
      </c>
      <c r="M717"/>
      <c r="N717" t="s">
        <v>561</v>
      </c>
      <c r="O717" t="s">
        <v>74</v>
      </c>
      <c r="P717" t="s">
        <v>75</v>
      </c>
      <c r="Q717" t="n">
        <v>0.01</v>
      </c>
      <c r="R717" t="n">
        <v>3.06</v>
      </c>
      <c r="S717" t="n">
        <v>0</v>
      </c>
      <c r="T717" t="n">
        <v>1.02573</v>
      </c>
      <c r="U717" t="s">
        <v>76</v>
      </c>
      <c r="V717" t="n">
        <v>38.07</v>
      </c>
      <c r="W717" t="s">
        <v>3287</v>
      </c>
      <c r="X717" t="s">
        <v>78</v>
      </c>
      <c r="Y717" t="n">
        <v>400</v>
      </c>
      <c r="Z717" t="s">
        <v>75</v>
      </c>
      <c r="AA717" t="s">
        <v>159</v>
      </c>
      <c r="AB717" t="s">
        <v>110</v>
      </c>
      <c r="AC717" t="s">
        <v>111</v>
      </c>
      <c r="AD717" t="n">
        <v>24.97737</v>
      </c>
      <c r="AE717" t="s">
        <v>80</v>
      </c>
      <c r="AF717"/>
      <c r="AG717" t="s">
        <v>96</v>
      </c>
      <c r="AH717" t="s">
        <v>81</v>
      </c>
      <c r="AI717"/>
      <c r="AJ717"/>
      <c r="AK717"/>
      <c r="AL717"/>
      <c r="AM717"/>
      <c r="AN717" t="n">
        <v>300</v>
      </c>
      <c r="AO717"/>
      <c r="AP717"/>
      <c r="AQ717"/>
      <c r="AR717"/>
      <c r="AS717"/>
      <c r="AT717"/>
      <c r="AU717"/>
      <c r="AV717"/>
      <c r="AW717"/>
    </row>
    <row r="718">
      <c r="A718" t="s">
        <v>6</v>
      </c>
      <c r="B718" t="n">
        <v>37384127</v>
      </c>
      <c r="C718" t="s">
        <v>66</v>
      </c>
      <c r="D718" t="s">
        <v>99</v>
      </c>
      <c r="E718" t="s">
        <v>307</v>
      </c>
      <c r="F718" t="s">
        <v>3283</v>
      </c>
      <c r="G718" t="s">
        <v>3288</v>
      </c>
      <c r="H718" t="s">
        <v>3289</v>
      </c>
      <c r="I718" t="s">
        <v>3290</v>
      </c>
      <c r="J718" t="s">
        <v>232</v>
      </c>
      <c r="K718" t="s">
        <v>11</v>
      </c>
      <c r="L718" t="n">
        <v>5638</v>
      </c>
      <c r="M718"/>
      <c r="N718" t="s">
        <v>561</v>
      </c>
      <c r="O718" t="s">
        <v>74</v>
      </c>
      <c r="P718" t="s">
        <v>75</v>
      </c>
      <c r="Q718" t="n">
        <v>0.0049</v>
      </c>
      <c r="R718" t="n">
        <v>3.11</v>
      </c>
      <c r="S718" t="n">
        <v>0</v>
      </c>
      <c r="T718" t="n">
        <v>1</v>
      </c>
      <c r="U718" t="s">
        <v>76</v>
      </c>
      <c r="V718" t="n">
        <v>47.81</v>
      </c>
      <c r="W718" t="s">
        <v>3291</v>
      </c>
      <c r="X718" t="s">
        <v>78</v>
      </c>
      <c r="Y718" t="n">
        <v>500</v>
      </c>
      <c r="Z718" t="s">
        <v>75</v>
      </c>
      <c r="AA718" t="s">
        <v>195</v>
      </c>
      <c r="AB718" t="s">
        <v>110</v>
      </c>
      <c r="AC718" t="s">
        <v>111</v>
      </c>
      <c r="AD718" t="n">
        <v>24.77789</v>
      </c>
      <c r="AE718" t="s">
        <v>80</v>
      </c>
      <c r="AF718"/>
      <c r="AG718" t="s">
        <v>96</v>
      </c>
      <c r="AH718" t="s">
        <v>81</v>
      </c>
      <c r="AI718"/>
      <c r="AJ718"/>
      <c r="AK718"/>
      <c r="AL718"/>
      <c r="AM718"/>
      <c r="AN718"/>
      <c r="AO718"/>
      <c r="AP718"/>
      <c r="AQ718"/>
      <c r="AR718"/>
      <c r="AS718"/>
      <c r="AT718"/>
      <c r="AU718"/>
      <c r="AV718"/>
      <c r="AW718"/>
    </row>
    <row r="719">
      <c r="A719" t="s">
        <v>6</v>
      </c>
      <c r="B719" t="n">
        <v>37384128</v>
      </c>
      <c r="C719" t="s">
        <v>66</v>
      </c>
      <c r="D719" t="s">
        <v>99</v>
      </c>
      <c r="E719" t="s">
        <v>307</v>
      </c>
      <c r="F719" t="s">
        <v>3283</v>
      </c>
      <c r="G719" t="s">
        <v>3292</v>
      </c>
      <c r="H719" t="s">
        <v>3293</v>
      </c>
      <c r="I719" t="s">
        <v>3294</v>
      </c>
      <c r="J719" t="s">
        <v>326</v>
      </c>
      <c r="K719" t="s">
        <v>11</v>
      </c>
      <c r="L719" t="n">
        <v>13059</v>
      </c>
      <c r="M719"/>
      <c r="N719" t="s">
        <v>561</v>
      </c>
      <c r="O719" t="s">
        <v>74</v>
      </c>
      <c r="P719" t="s">
        <v>75</v>
      </c>
      <c r="Q719" t="n">
        <v>0.01</v>
      </c>
      <c r="R719" t="n">
        <v>3.06</v>
      </c>
      <c r="S719"/>
      <c r="T719"/>
      <c r="U719" t="s">
        <v>76</v>
      </c>
      <c r="V719" t="n">
        <v>38.07</v>
      </c>
      <c r="W719" t="s">
        <v>3295</v>
      </c>
      <c r="X719" t="s">
        <v>78</v>
      </c>
      <c r="Y719" t="n">
        <v>400</v>
      </c>
      <c r="Z719" t="s">
        <v>75</v>
      </c>
      <c r="AA719"/>
      <c r="AB719"/>
      <c r="AC719"/>
      <c r="AD719"/>
      <c r="AE719" t="s">
        <v>80</v>
      </c>
      <c r="AF719"/>
      <c r="AG719" t="s">
        <v>96</v>
      </c>
      <c r="AH719" t="s">
        <v>81</v>
      </c>
      <c r="AI719"/>
      <c r="AJ719"/>
      <c r="AK719"/>
      <c r="AL719"/>
      <c r="AM719"/>
      <c r="AN719"/>
      <c r="AO719"/>
      <c r="AP719"/>
      <c r="AQ719"/>
      <c r="AR719"/>
      <c r="AS719"/>
      <c r="AT719"/>
      <c r="AU719"/>
      <c r="AV719"/>
      <c r="AW719"/>
    </row>
    <row r="720">
      <c r="A720" t="s">
        <v>6</v>
      </c>
      <c r="B720" t="n">
        <v>37384202</v>
      </c>
      <c r="C720" t="s">
        <v>66</v>
      </c>
      <c r="D720" t="s">
        <v>99</v>
      </c>
      <c r="E720" t="s">
        <v>307</v>
      </c>
      <c r="F720" t="s">
        <v>3283</v>
      </c>
      <c r="G720" t="s">
        <v>3296</v>
      </c>
      <c r="H720" t="s">
        <v>3297</v>
      </c>
      <c r="I720" t="s">
        <v>3298</v>
      </c>
      <c r="J720" t="s">
        <v>73</v>
      </c>
      <c r="K720" t="s">
        <v>11</v>
      </c>
      <c r="L720" t="n">
        <v>7581</v>
      </c>
      <c r="M720"/>
      <c r="N720" t="s">
        <v>561</v>
      </c>
      <c r="O720" t="s">
        <v>74</v>
      </c>
      <c r="P720" t="s">
        <v>75</v>
      </c>
      <c r="Q720" t="n">
        <v>0.01</v>
      </c>
      <c r="R720" t="n">
        <v>3.06</v>
      </c>
      <c r="S720" t="n">
        <v>0</v>
      </c>
      <c r="T720" t="n">
        <v>1</v>
      </c>
      <c r="U720" t="s">
        <v>76</v>
      </c>
      <c r="V720" t="n">
        <v>35.18</v>
      </c>
      <c r="W720" t="s">
        <v>3299</v>
      </c>
      <c r="X720" t="s">
        <v>78</v>
      </c>
      <c r="Y720" t="n">
        <v>320</v>
      </c>
      <c r="Z720" t="s">
        <v>75</v>
      </c>
      <c r="AA720"/>
      <c r="AB720"/>
      <c r="AC720"/>
      <c r="AD720"/>
      <c r="AE720" t="s">
        <v>80</v>
      </c>
      <c r="AF720"/>
      <c r="AG720" t="s">
        <v>96</v>
      </c>
      <c r="AH720" t="s">
        <v>81</v>
      </c>
      <c r="AI720"/>
      <c r="AJ720"/>
      <c r="AK720"/>
      <c r="AL720"/>
      <c r="AM720"/>
      <c r="AN720"/>
      <c r="AO720"/>
      <c r="AP720"/>
      <c r="AQ720"/>
      <c r="AR720"/>
      <c r="AS720"/>
      <c r="AT720"/>
      <c r="AU720"/>
      <c r="AV720"/>
      <c r="AW720"/>
    </row>
    <row r="721">
      <c r="A721" t="s">
        <v>6</v>
      </c>
      <c r="B721" t="n">
        <v>37331007</v>
      </c>
      <c r="C721" t="s">
        <v>66</v>
      </c>
      <c r="D721" t="s">
        <v>99</v>
      </c>
      <c r="E721" t="s">
        <v>3300</v>
      </c>
      <c r="F721" t="s">
        <v>3301</v>
      </c>
      <c r="G721" t="s">
        <v>3302</v>
      </c>
      <c r="H721" t="s">
        <v>3303</v>
      </c>
      <c r="I721" t="s">
        <v>3304</v>
      </c>
      <c r="J721" t="s">
        <v>73</v>
      </c>
      <c r="K721" t="s">
        <v>11</v>
      </c>
      <c r="L721" t="n">
        <v>5792</v>
      </c>
      <c r="M721"/>
      <c r="N721" t="s">
        <v>3305</v>
      </c>
      <c r="O721" t="s">
        <v>74</v>
      </c>
      <c r="P721" t="s">
        <v>75</v>
      </c>
      <c r="Q721" t="n">
        <v>0.00537</v>
      </c>
      <c r="R721" t="n">
        <v>3.03</v>
      </c>
      <c r="S721" t="n">
        <v>0</v>
      </c>
      <c r="T721" t="n">
        <v>1.07978</v>
      </c>
      <c r="U721" t="s">
        <v>76</v>
      </c>
      <c r="V721" t="n">
        <v>23.46</v>
      </c>
      <c r="W721" t="s">
        <v>3306</v>
      </c>
      <c r="X721" t="s">
        <v>78</v>
      </c>
      <c r="Y721" t="n">
        <v>160</v>
      </c>
      <c r="Z721" t="s">
        <v>75</v>
      </c>
      <c r="AA721" t="s">
        <v>109</v>
      </c>
      <c r="AB721" t="s">
        <v>110</v>
      </c>
      <c r="AC721" t="s">
        <v>146</v>
      </c>
      <c r="AD721" t="n">
        <v>28.011</v>
      </c>
      <c r="AE721" t="s">
        <v>80</v>
      </c>
      <c r="AF721"/>
      <c r="AG721"/>
      <c r="AH721" t="s">
        <v>81</v>
      </c>
      <c r="AI721"/>
      <c r="AJ721"/>
      <c r="AK721"/>
      <c r="AL721"/>
      <c r="AM721"/>
      <c r="AN721"/>
      <c r="AO721"/>
      <c r="AP721"/>
      <c r="AQ721"/>
      <c r="AR721"/>
      <c r="AS721"/>
      <c r="AT721"/>
      <c r="AU721"/>
      <c r="AV721"/>
      <c r="AW721"/>
    </row>
    <row r="722">
      <c r="A722" t="s">
        <v>6</v>
      </c>
      <c r="B722" t="n">
        <v>37331012</v>
      </c>
      <c r="C722" t="s">
        <v>66</v>
      </c>
      <c r="D722" t="s">
        <v>99</v>
      </c>
      <c r="E722" t="s">
        <v>3300</v>
      </c>
      <c r="F722" t="s">
        <v>3301</v>
      </c>
      <c r="G722" t="s">
        <v>3307</v>
      </c>
      <c r="H722" t="s">
        <v>3308</v>
      </c>
      <c r="I722" t="s">
        <v>3309</v>
      </c>
      <c r="J722"/>
      <c r="K722" t="s">
        <v>11</v>
      </c>
      <c r="L722" t="n">
        <v>13010</v>
      </c>
      <c r="M722"/>
      <c r="N722" t="s">
        <v>3305</v>
      </c>
      <c r="O722" t="s">
        <v>1102</v>
      </c>
      <c r="P722" t="s">
        <v>75</v>
      </c>
      <c r="Q722" t="n">
        <v>0.01122</v>
      </c>
      <c r="R722" t="n">
        <v>3.04</v>
      </c>
      <c r="S722" t="n">
        <v>0</v>
      </c>
      <c r="T722" t="n">
        <v>1.08364</v>
      </c>
      <c r="U722" t="s">
        <v>169</v>
      </c>
      <c r="V722" t="n">
        <v>18.38</v>
      </c>
      <c r="W722"/>
      <c r="X722"/>
      <c r="Y722" t="n">
        <v>120</v>
      </c>
      <c r="Z722" t="s">
        <v>75</v>
      </c>
      <c r="AA722"/>
      <c r="AB722"/>
      <c r="AC722"/>
      <c r="AD722"/>
      <c r="AE722" t="s">
        <v>80</v>
      </c>
      <c r="AF722"/>
      <c r="AG722"/>
      <c r="AH722" t="s">
        <v>81</v>
      </c>
      <c r="AI722"/>
      <c r="AJ722"/>
      <c r="AK722"/>
      <c r="AL722"/>
      <c r="AM722"/>
      <c r="AN722"/>
      <c r="AO722"/>
      <c r="AP722"/>
      <c r="AQ722"/>
      <c r="AR722"/>
      <c r="AS722"/>
      <c r="AT722"/>
      <c r="AU722"/>
      <c r="AV722"/>
      <c r="AW722"/>
    </row>
    <row r="723">
      <c r="A723" t="s">
        <v>6</v>
      </c>
      <c r="B723" t="n">
        <v>37255001</v>
      </c>
      <c r="C723" t="s">
        <v>66</v>
      </c>
      <c r="D723" t="s">
        <v>901</v>
      </c>
      <c r="E723" t="s">
        <v>3310</v>
      </c>
      <c r="F723" t="s">
        <v>3311</v>
      </c>
      <c r="G723" t="s">
        <v>1691</v>
      </c>
      <c r="H723" t="s">
        <v>3312</v>
      </c>
      <c r="I723" t="s">
        <v>3313</v>
      </c>
      <c r="J723" t="s">
        <v>776</v>
      </c>
      <c r="K723" t="s">
        <v>11</v>
      </c>
      <c r="L723" t="n">
        <v>4964</v>
      </c>
      <c r="M723" t="n">
        <v>16</v>
      </c>
      <c r="N723"/>
      <c r="O723" t="s">
        <v>74</v>
      </c>
      <c r="P723" t="s">
        <v>171</v>
      </c>
      <c r="Q723" t="n">
        <v>0.016</v>
      </c>
      <c r="R723" t="n">
        <v>3.1997</v>
      </c>
      <c r="S723" t="n">
        <v>0</v>
      </c>
      <c r="T723" t="n">
        <v>0.96</v>
      </c>
      <c r="U723" t="s">
        <v>94</v>
      </c>
      <c r="V723" t="n">
        <v>64.61</v>
      </c>
      <c r="W723" t="s">
        <v>3314</v>
      </c>
      <c r="X723" t="s">
        <v>78</v>
      </c>
      <c r="Y723" t="n">
        <v>420</v>
      </c>
      <c r="Z723" t="s">
        <v>171</v>
      </c>
      <c r="AA723"/>
      <c r="AB723"/>
      <c r="AC723"/>
      <c r="AD723"/>
      <c r="AE723" t="s">
        <v>80</v>
      </c>
      <c r="AF723"/>
      <c r="AG723" t="s">
        <v>96</v>
      </c>
      <c r="AH723" t="s">
        <v>81</v>
      </c>
      <c r="AI723"/>
      <c r="AJ723"/>
      <c r="AK723"/>
      <c r="AL723"/>
      <c r="AM723"/>
      <c r="AN723"/>
      <c r="AO723"/>
      <c r="AP723"/>
      <c r="AQ723"/>
      <c r="AR723"/>
      <c r="AS723"/>
      <c r="AT723"/>
      <c r="AU723"/>
      <c r="AV723"/>
      <c r="AW723"/>
    </row>
    <row r="724">
      <c r="A724" t="s">
        <v>6</v>
      </c>
      <c r="B724" t="n">
        <v>37255002</v>
      </c>
      <c r="C724" t="s">
        <v>66</v>
      </c>
      <c r="D724" t="s">
        <v>901</v>
      </c>
      <c r="E724" t="s">
        <v>3310</v>
      </c>
      <c r="F724" t="s">
        <v>3311</v>
      </c>
      <c r="G724" t="s">
        <v>3315</v>
      </c>
      <c r="H724" t="s">
        <v>3316</v>
      </c>
      <c r="I724" t="s">
        <v>3317</v>
      </c>
      <c r="J724" t="s">
        <v>93</v>
      </c>
      <c r="K724" t="s">
        <v>11</v>
      </c>
      <c r="L724" t="n">
        <v>14720</v>
      </c>
      <c r="M724"/>
      <c r="N724"/>
      <c r="O724" t="s">
        <v>74</v>
      </c>
      <c r="P724" t="s">
        <v>75</v>
      </c>
      <c r="Q724" t="n">
        <v>0.0166</v>
      </c>
      <c r="R724" t="n">
        <v>3.05</v>
      </c>
      <c r="S724"/>
      <c r="T724"/>
      <c r="U724" t="s">
        <v>76</v>
      </c>
      <c r="V724" t="n">
        <v>68.99</v>
      </c>
      <c r="W724" t="s">
        <v>74</v>
      </c>
      <c r="X724" t="s">
        <v>78</v>
      </c>
      <c r="Y724" t="n">
        <v>530</v>
      </c>
      <c r="Z724" t="s">
        <v>75</v>
      </c>
      <c r="AA724"/>
      <c r="AB724"/>
      <c r="AC724"/>
      <c r="AD724"/>
      <c r="AE724" t="s">
        <v>80</v>
      </c>
      <c r="AF724"/>
      <c r="AG724"/>
      <c r="AH724" t="s">
        <v>97</v>
      </c>
      <c r="AI724" t="s">
        <v>164</v>
      </c>
      <c r="AJ724"/>
      <c r="AK724"/>
      <c r="AL724"/>
      <c r="AM724"/>
      <c r="AN724"/>
      <c r="AO724"/>
      <c r="AP724"/>
      <c r="AQ724"/>
      <c r="AR724"/>
      <c r="AS724"/>
      <c r="AT724"/>
      <c r="AU724"/>
      <c r="AV724"/>
      <c r="AW724"/>
    </row>
    <row r="725">
      <c r="A725" t="s">
        <v>6</v>
      </c>
      <c r="B725" t="n">
        <v>37042001</v>
      </c>
      <c r="C725" t="s">
        <v>1042</v>
      </c>
      <c r="D725" t="s">
        <v>1043</v>
      </c>
      <c r="E725" t="s">
        <v>3318</v>
      </c>
      <c r="F725" t="s">
        <v>3319</v>
      </c>
      <c r="G725" t="s">
        <v>3320</v>
      </c>
      <c r="H725" t="s">
        <v>3321</v>
      </c>
      <c r="I725" t="s">
        <v>3322</v>
      </c>
      <c r="J725" t="s">
        <v>1338</v>
      </c>
      <c r="K725" t="s">
        <v>11</v>
      </c>
      <c r="L725" t="n">
        <v>24259</v>
      </c>
      <c r="M725"/>
      <c r="N725"/>
      <c r="O725" t="s">
        <v>74</v>
      </c>
      <c r="P725" t="s">
        <v>75</v>
      </c>
      <c r="Q725" t="n">
        <v>0.00309</v>
      </c>
      <c r="R725" t="n">
        <v>3.1</v>
      </c>
      <c r="S725"/>
      <c r="T725"/>
      <c r="U725" t="s">
        <v>76</v>
      </c>
      <c r="V725" t="n">
        <v>50.69</v>
      </c>
      <c r="W725" t="s">
        <v>74</v>
      </c>
      <c r="X725" t="s">
        <v>170</v>
      </c>
      <c r="Y725" t="n">
        <v>880</v>
      </c>
      <c r="Z725" t="s">
        <v>75</v>
      </c>
      <c r="AA725"/>
      <c r="AB725"/>
      <c r="AC725"/>
      <c r="AD725"/>
      <c r="AE725" t="s">
        <v>80</v>
      </c>
      <c r="AF725"/>
      <c r="AG725" t="s">
        <v>96</v>
      </c>
      <c r="AH725" t="s">
        <v>97</v>
      </c>
      <c r="AI725" t="s">
        <v>500</v>
      </c>
      <c r="AJ725"/>
      <c r="AK725"/>
      <c r="AL725"/>
      <c r="AM725"/>
      <c r="AN725"/>
      <c r="AO725"/>
      <c r="AP725"/>
      <c r="AQ725"/>
      <c r="AR725"/>
      <c r="AS725"/>
      <c r="AT725"/>
      <c r="AU725"/>
      <c r="AV725"/>
      <c r="AW725"/>
    </row>
    <row r="726">
      <c r="A726" t="s">
        <v>6</v>
      </c>
      <c r="B726" t="n">
        <v>37085005</v>
      </c>
      <c r="C726" t="s">
        <v>66</v>
      </c>
      <c r="D726" t="s">
        <v>2453</v>
      </c>
      <c r="E726" t="s">
        <v>3218</v>
      </c>
      <c r="F726" t="s">
        <v>3323</v>
      </c>
      <c r="G726" t="s">
        <v>3324</v>
      </c>
      <c r="H726" t="s">
        <v>3325</v>
      </c>
      <c r="I726" t="s">
        <v>3326</v>
      </c>
      <c r="J726" t="s">
        <v>145</v>
      </c>
      <c r="K726" t="s">
        <v>11</v>
      </c>
      <c r="L726" t="n">
        <v>1573</v>
      </c>
      <c r="M726"/>
      <c r="N726" t="s">
        <v>3327</v>
      </c>
      <c r="O726" t="s">
        <v>74</v>
      </c>
      <c r="P726" t="s">
        <v>75</v>
      </c>
      <c r="Q726" t="n">
        <v>0.00537</v>
      </c>
      <c r="R726" t="n">
        <v>3.01</v>
      </c>
      <c r="S726" t="n">
        <v>0</v>
      </c>
      <c r="T726" t="n">
        <v>1.08365</v>
      </c>
      <c r="U726" t="s">
        <v>76</v>
      </c>
      <c r="V726" t="n">
        <v>11.53</v>
      </c>
      <c r="W726" t="s">
        <v>74</v>
      </c>
      <c r="X726" t="s">
        <v>170</v>
      </c>
      <c r="Y726" t="n">
        <v>100</v>
      </c>
      <c r="Z726" t="s">
        <v>171</v>
      </c>
      <c r="AA726" t="s">
        <v>109</v>
      </c>
      <c r="AB726" t="s">
        <v>372</v>
      </c>
      <c r="AC726" t="s">
        <v>146</v>
      </c>
      <c r="AD726" t="n">
        <v>19.7886</v>
      </c>
      <c r="AE726" t="s">
        <v>80</v>
      </c>
      <c r="AF726"/>
      <c r="AG726" t="s">
        <v>96</v>
      </c>
      <c r="AH726" t="s">
        <v>81</v>
      </c>
      <c r="AI726"/>
      <c r="AJ726"/>
      <c r="AK726"/>
      <c r="AL726"/>
      <c r="AM726"/>
      <c r="AN726"/>
      <c r="AO726"/>
      <c r="AP726"/>
      <c r="AQ726"/>
      <c r="AR726"/>
      <c r="AS726"/>
      <c r="AT726"/>
      <c r="AU726"/>
      <c r="AV726"/>
      <c r="AW726"/>
    </row>
    <row r="727">
      <c r="A727" t="s">
        <v>6</v>
      </c>
      <c r="B727" t="n">
        <v>37445001</v>
      </c>
      <c r="C727" t="s">
        <v>66</v>
      </c>
      <c r="D727" t="s">
        <v>99</v>
      </c>
      <c r="E727" t="s">
        <v>3328</v>
      </c>
      <c r="F727" t="s">
        <v>3329</v>
      </c>
      <c r="G727" t="s">
        <v>3330</v>
      </c>
      <c r="H727" t="s">
        <v>3331</v>
      </c>
      <c r="I727" t="s">
        <v>3332</v>
      </c>
      <c r="J727" t="s">
        <v>3333</v>
      </c>
      <c r="K727" t="s">
        <v>11</v>
      </c>
      <c r="L727" t="n">
        <v>496</v>
      </c>
      <c r="M727"/>
      <c r="N727"/>
      <c r="O727" t="s">
        <v>74</v>
      </c>
      <c r="P727" t="s">
        <v>79</v>
      </c>
      <c r="Q727" t="n">
        <v>0.00962</v>
      </c>
      <c r="R727" t="n">
        <v>3.173</v>
      </c>
      <c r="S727" t="n">
        <v>0</v>
      </c>
      <c r="T727" t="n">
        <v>1</v>
      </c>
      <c r="U727" t="s">
        <v>94</v>
      </c>
      <c r="V727" t="n">
        <v>50.8</v>
      </c>
      <c r="W727" t="s">
        <v>3334</v>
      </c>
      <c r="X727" t="s">
        <v>78</v>
      </c>
      <c r="Y727" t="n">
        <v>1400</v>
      </c>
      <c r="Z727" t="s">
        <v>75</v>
      </c>
      <c r="AA727"/>
      <c r="AB727"/>
      <c r="AC727"/>
      <c r="AD727"/>
      <c r="AE727" t="s">
        <v>80</v>
      </c>
      <c r="AF727"/>
      <c r="AG727"/>
      <c r="AH727" t="s">
        <v>97</v>
      </c>
      <c r="AI727" t="s">
        <v>206</v>
      </c>
      <c r="AJ727"/>
      <c r="AK727"/>
      <c r="AL727"/>
      <c r="AM727"/>
      <c r="AN727"/>
      <c r="AO727"/>
      <c r="AP727"/>
      <c r="AQ727"/>
      <c r="AR727"/>
      <c r="AS727"/>
      <c r="AT727"/>
      <c r="AU727"/>
      <c r="AV727"/>
      <c r="AW727"/>
    </row>
    <row r="728">
      <c r="A728" t="s">
        <v>6</v>
      </c>
      <c r="B728" t="n">
        <v>37028001</v>
      </c>
      <c r="C728" t="s">
        <v>337</v>
      </c>
      <c r="D728" t="s">
        <v>3335</v>
      </c>
      <c r="E728" t="s">
        <v>3336</v>
      </c>
      <c r="F728" t="s">
        <v>3337</v>
      </c>
      <c r="G728" t="s">
        <v>3338</v>
      </c>
      <c r="H728" t="s">
        <v>3339</v>
      </c>
      <c r="I728" t="s">
        <v>3340</v>
      </c>
      <c r="J728" t="s">
        <v>3341</v>
      </c>
      <c r="K728" t="s">
        <v>11</v>
      </c>
      <c r="L728" t="n">
        <v>8724</v>
      </c>
      <c r="M728"/>
      <c r="N728"/>
      <c r="O728" t="s">
        <v>74</v>
      </c>
      <c r="P728" t="s">
        <v>75</v>
      </c>
      <c r="Q728" t="n">
        <v>0.01</v>
      </c>
      <c r="R728" t="n">
        <v>3.04</v>
      </c>
      <c r="S728"/>
      <c r="T728"/>
      <c r="U728" t="s">
        <v>169</v>
      </c>
      <c r="V728" t="n">
        <v>48.04</v>
      </c>
      <c r="W728" t="s">
        <v>74</v>
      </c>
      <c r="X728" t="s">
        <v>170</v>
      </c>
      <c r="Y728" t="n">
        <v>700</v>
      </c>
      <c r="Z728" t="s">
        <v>75</v>
      </c>
      <c r="AA728" t="s">
        <v>195</v>
      </c>
      <c r="AB728" t="s">
        <v>446</v>
      </c>
      <c r="AC728" t="s">
        <v>146</v>
      </c>
      <c r="AD728" t="n">
        <v>20.29752</v>
      </c>
      <c r="AE728" t="s">
        <v>80</v>
      </c>
      <c r="AF728"/>
      <c r="AG728" t="s">
        <v>96</v>
      </c>
      <c r="AH728" t="s">
        <v>81</v>
      </c>
      <c r="AI728"/>
      <c r="AJ728"/>
      <c r="AK728"/>
      <c r="AL728"/>
      <c r="AM728"/>
      <c r="AN728"/>
      <c r="AO728"/>
      <c r="AP728"/>
      <c r="AQ728"/>
      <c r="AR728"/>
      <c r="AS728"/>
      <c r="AT728"/>
      <c r="AU728"/>
      <c r="AV728"/>
      <c r="AW728"/>
    </row>
    <row r="729">
      <c r="A729" t="s">
        <v>6</v>
      </c>
      <c r="B729" t="n">
        <v>37017006</v>
      </c>
      <c r="C729" t="s">
        <v>337</v>
      </c>
      <c r="D729" t="s">
        <v>803</v>
      </c>
      <c r="E729" t="s">
        <v>2734</v>
      </c>
      <c r="F729" t="s">
        <v>3342</v>
      </c>
      <c r="G729" t="s">
        <v>3343</v>
      </c>
      <c r="H729" t="s">
        <v>3344</v>
      </c>
      <c r="I729" t="s">
        <v>3345</v>
      </c>
      <c r="J729" t="s">
        <v>1338</v>
      </c>
      <c r="K729" t="s">
        <v>11</v>
      </c>
      <c r="L729" t="n">
        <v>5928</v>
      </c>
      <c r="M729"/>
      <c r="N729" t="s">
        <v>2739</v>
      </c>
      <c r="O729" t="s">
        <v>74</v>
      </c>
      <c r="P729" t="s">
        <v>75</v>
      </c>
      <c r="Q729" t="n">
        <v>0.00407</v>
      </c>
      <c r="R729" t="n">
        <v>3.07</v>
      </c>
      <c r="S729"/>
      <c r="T729"/>
      <c r="U729" t="s">
        <v>76</v>
      </c>
      <c r="V729" t="n">
        <v>65.3</v>
      </c>
      <c r="W729" t="s">
        <v>3346</v>
      </c>
      <c r="X729" t="s">
        <v>78</v>
      </c>
      <c r="Y729" t="n">
        <v>1270</v>
      </c>
      <c r="Z729" t="s">
        <v>75</v>
      </c>
      <c r="AA729"/>
      <c r="AB729"/>
      <c r="AC729"/>
      <c r="AD729"/>
      <c r="AE729" t="s">
        <v>80</v>
      </c>
      <c r="AF729"/>
      <c r="AG729" t="s">
        <v>96</v>
      </c>
      <c r="AH729" t="s">
        <v>97</v>
      </c>
      <c r="AI729" t="s">
        <v>164</v>
      </c>
      <c r="AJ729"/>
      <c r="AK729"/>
      <c r="AL729"/>
      <c r="AM729" t="n">
        <v>700</v>
      </c>
      <c r="AN729"/>
      <c r="AO729"/>
      <c r="AP729"/>
      <c r="AQ729"/>
      <c r="AR729"/>
      <c r="AS729"/>
      <c r="AT729"/>
      <c r="AU729"/>
      <c r="AV729"/>
      <c r="AW729"/>
    </row>
    <row r="730">
      <c r="A730" t="s">
        <v>6</v>
      </c>
      <c r="B730" t="n">
        <v>37311091</v>
      </c>
      <c r="C730" t="s">
        <v>66</v>
      </c>
      <c r="D730" t="s">
        <v>99</v>
      </c>
      <c r="E730" t="s">
        <v>151</v>
      </c>
      <c r="F730" t="s">
        <v>3347</v>
      </c>
      <c r="G730" t="s">
        <v>3284</v>
      </c>
      <c r="H730" t="s">
        <v>3348</v>
      </c>
      <c r="I730" t="s">
        <v>3349</v>
      </c>
      <c r="J730" t="s">
        <v>163</v>
      </c>
      <c r="K730" t="s">
        <v>11</v>
      </c>
      <c r="L730" t="n">
        <v>15090</v>
      </c>
      <c r="M730"/>
      <c r="N730" t="s">
        <v>157</v>
      </c>
      <c r="O730" t="s">
        <v>74</v>
      </c>
      <c r="P730" t="s">
        <v>75</v>
      </c>
      <c r="Q730" t="n">
        <v>0.00933</v>
      </c>
      <c r="R730" t="n">
        <v>2.97</v>
      </c>
      <c r="S730" t="n">
        <v>0</v>
      </c>
      <c r="T730" t="n">
        <v>1</v>
      </c>
      <c r="U730" t="s">
        <v>76</v>
      </c>
      <c r="V730" t="n">
        <v>32.04</v>
      </c>
      <c r="W730" t="s">
        <v>74</v>
      </c>
      <c r="X730" t="s">
        <v>170</v>
      </c>
      <c r="Y730" t="n">
        <v>300</v>
      </c>
      <c r="Z730" t="s">
        <v>75</v>
      </c>
      <c r="AA730" t="s">
        <v>195</v>
      </c>
      <c r="AB730" t="s">
        <v>110</v>
      </c>
      <c r="AC730" t="s">
        <v>111</v>
      </c>
      <c r="AD730" t="n">
        <v>19.30031</v>
      </c>
      <c r="AE730" t="s">
        <v>80</v>
      </c>
      <c r="AF730"/>
      <c r="AG730"/>
      <c r="AH730" t="s">
        <v>97</v>
      </c>
      <c r="AI730" t="s">
        <v>189</v>
      </c>
      <c r="AJ730"/>
      <c r="AK730"/>
      <c r="AL730"/>
      <c r="AM730"/>
      <c r="AN730"/>
      <c r="AO730"/>
      <c r="AP730"/>
      <c r="AQ730"/>
      <c r="AR730"/>
      <c r="AS730"/>
      <c r="AT730"/>
      <c r="AU730"/>
      <c r="AV730"/>
      <c r="AW730"/>
    </row>
    <row r="731">
      <c r="A731" t="s">
        <v>6</v>
      </c>
      <c r="B731" t="n">
        <v>37311101</v>
      </c>
      <c r="C731" t="s">
        <v>66</v>
      </c>
      <c r="D731" t="s">
        <v>99</v>
      </c>
      <c r="E731" t="s">
        <v>151</v>
      </c>
      <c r="F731" t="s">
        <v>3347</v>
      </c>
      <c r="G731" t="s">
        <v>3350</v>
      </c>
      <c r="H731" t="s">
        <v>3351</v>
      </c>
      <c r="I731" t="s">
        <v>3352</v>
      </c>
      <c r="J731" t="s">
        <v>93</v>
      </c>
      <c r="K731" t="s">
        <v>11</v>
      </c>
      <c r="L731" t="n">
        <v>61249</v>
      </c>
      <c r="M731"/>
      <c r="N731" t="s">
        <v>157</v>
      </c>
      <c r="O731" t="s">
        <v>74</v>
      </c>
      <c r="P731" t="s">
        <v>75</v>
      </c>
      <c r="Q731" t="n">
        <v>0.01</v>
      </c>
      <c r="R731" t="n">
        <v>3.04</v>
      </c>
      <c r="S731"/>
      <c r="T731"/>
      <c r="U731" t="s">
        <v>169</v>
      </c>
      <c r="V731" t="n">
        <v>14.62</v>
      </c>
      <c r="W731" t="s">
        <v>74</v>
      </c>
      <c r="X731" t="s">
        <v>170</v>
      </c>
      <c r="Y731" t="n">
        <v>100</v>
      </c>
      <c r="Z731" t="s">
        <v>75</v>
      </c>
      <c r="AA731"/>
      <c r="AB731"/>
      <c r="AC731"/>
      <c r="AD731"/>
      <c r="AE731" t="s">
        <v>80</v>
      </c>
      <c r="AF731"/>
      <c r="AG731"/>
      <c r="AH731" t="s">
        <v>81</v>
      </c>
      <c r="AI731"/>
      <c r="AJ731"/>
      <c r="AK731"/>
      <c r="AL731"/>
      <c r="AM731"/>
      <c r="AN731"/>
      <c r="AO731"/>
      <c r="AP731"/>
      <c r="AQ731"/>
      <c r="AR731"/>
      <c r="AS731"/>
      <c r="AT731"/>
      <c r="AU731"/>
      <c r="AV731"/>
      <c r="AW731"/>
    </row>
    <row r="732">
      <c r="A732" t="s">
        <v>6</v>
      </c>
      <c r="B732" t="n">
        <v>37311036</v>
      </c>
      <c r="C732" t="s">
        <v>66</v>
      </c>
      <c r="D732" t="s">
        <v>99</v>
      </c>
      <c r="E732" t="s">
        <v>151</v>
      </c>
      <c r="F732" t="s">
        <v>3347</v>
      </c>
      <c r="G732" t="s">
        <v>2211</v>
      </c>
      <c r="H732" t="s">
        <v>3353</v>
      </c>
      <c r="I732" t="s">
        <v>3354</v>
      </c>
      <c r="J732" t="s">
        <v>163</v>
      </c>
      <c r="K732" t="s">
        <v>11</v>
      </c>
      <c r="L732" t="n">
        <v>15095</v>
      </c>
      <c r="M732"/>
      <c r="N732" t="s">
        <v>157</v>
      </c>
      <c r="O732" t="s">
        <v>74</v>
      </c>
      <c r="P732" t="s">
        <v>75</v>
      </c>
      <c r="Q732" t="n">
        <v>0.00933</v>
      </c>
      <c r="R732" t="n">
        <v>2.97</v>
      </c>
      <c r="S732" t="n">
        <v>0</v>
      </c>
      <c r="T732" t="n">
        <v>1</v>
      </c>
      <c r="U732" t="s">
        <v>76</v>
      </c>
      <c r="V732" t="n">
        <v>42.91</v>
      </c>
      <c r="W732" t="s">
        <v>74</v>
      </c>
      <c r="X732" t="s">
        <v>170</v>
      </c>
      <c r="Y732" t="n">
        <v>450</v>
      </c>
      <c r="Z732" t="s">
        <v>75</v>
      </c>
      <c r="AA732" t="s">
        <v>195</v>
      </c>
      <c r="AB732" t="s">
        <v>110</v>
      </c>
      <c r="AC732" t="s">
        <v>111</v>
      </c>
      <c r="AD732" t="n">
        <v>19.64659</v>
      </c>
      <c r="AE732" t="s">
        <v>80</v>
      </c>
      <c r="AF732"/>
      <c r="AG732"/>
      <c r="AH732" t="s">
        <v>81</v>
      </c>
      <c r="AI732"/>
      <c r="AJ732"/>
      <c r="AK732"/>
      <c r="AL732"/>
      <c r="AM732"/>
      <c r="AN732"/>
      <c r="AO732"/>
      <c r="AP732"/>
      <c r="AQ732"/>
      <c r="AR732"/>
      <c r="AS732"/>
      <c r="AT732"/>
      <c r="AU732"/>
      <c r="AV732"/>
      <c r="AW732"/>
    </row>
    <row r="733">
      <c r="A733" t="s">
        <v>6</v>
      </c>
      <c r="B733" t="n">
        <v>37311037</v>
      </c>
      <c r="C733" t="s">
        <v>66</v>
      </c>
      <c r="D733" t="s">
        <v>99</v>
      </c>
      <c r="E733" t="s">
        <v>151</v>
      </c>
      <c r="F733" t="s">
        <v>3347</v>
      </c>
      <c r="G733" t="s">
        <v>3355</v>
      </c>
      <c r="H733" t="s">
        <v>3356</v>
      </c>
      <c r="I733" t="s">
        <v>3357</v>
      </c>
      <c r="J733" t="s">
        <v>150</v>
      </c>
      <c r="K733" t="s">
        <v>11</v>
      </c>
      <c r="L733" t="n">
        <v>14628</v>
      </c>
      <c r="M733"/>
      <c r="N733" t="s">
        <v>157</v>
      </c>
      <c r="O733" t="s">
        <v>74</v>
      </c>
      <c r="P733" t="s">
        <v>75</v>
      </c>
      <c r="Q733" t="n">
        <v>0.00933</v>
      </c>
      <c r="R733" t="n">
        <v>2.97</v>
      </c>
      <c r="S733"/>
      <c r="T733"/>
      <c r="U733" t="s">
        <v>76</v>
      </c>
      <c r="V733" t="n">
        <v>32.04</v>
      </c>
      <c r="W733" t="s">
        <v>74</v>
      </c>
      <c r="X733" t="s">
        <v>170</v>
      </c>
      <c r="Y733" t="n">
        <v>300</v>
      </c>
      <c r="Z733" t="s">
        <v>75</v>
      </c>
      <c r="AA733" t="s">
        <v>195</v>
      </c>
      <c r="AB733" t="s">
        <v>110</v>
      </c>
      <c r="AC733" t="s">
        <v>111</v>
      </c>
      <c r="AD733" t="n">
        <v>18.79948</v>
      </c>
      <c r="AE733" t="s">
        <v>80</v>
      </c>
      <c r="AF733"/>
      <c r="AG733"/>
      <c r="AH733" t="s">
        <v>97</v>
      </c>
      <c r="AI733" t="s">
        <v>189</v>
      </c>
      <c r="AJ733"/>
      <c r="AK733"/>
      <c r="AL733"/>
      <c r="AM733"/>
      <c r="AN733"/>
      <c r="AO733"/>
      <c r="AP733"/>
      <c r="AQ733"/>
      <c r="AR733"/>
      <c r="AS733"/>
      <c r="AT733"/>
      <c r="AU733"/>
      <c r="AV733"/>
      <c r="AW733"/>
    </row>
    <row r="734">
      <c r="A734" t="s">
        <v>6</v>
      </c>
      <c r="B734" t="n">
        <v>37234016</v>
      </c>
      <c r="C734" t="s">
        <v>66</v>
      </c>
      <c r="D734" t="s">
        <v>87</v>
      </c>
      <c r="E734" t="s">
        <v>2678</v>
      </c>
      <c r="F734" t="s">
        <v>3358</v>
      </c>
      <c r="G734" t="s">
        <v>1316</v>
      </c>
      <c r="H734" t="s">
        <v>3359</v>
      </c>
      <c r="I734" t="s">
        <v>3360</v>
      </c>
      <c r="J734" t="s">
        <v>436</v>
      </c>
      <c r="K734" t="s">
        <v>11</v>
      </c>
      <c r="L734" t="n">
        <v>7710</v>
      </c>
      <c r="M734"/>
      <c r="N734"/>
      <c r="O734" t="s">
        <v>74</v>
      </c>
      <c r="P734" t="s">
        <v>79</v>
      </c>
      <c r="Q734" t="n">
        <v>0.00068</v>
      </c>
      <c r="R734" t="n">
        <v>3.57549</v>
      </c>
      <c r="S734" t="n">
        <v>0</v>
      </c>
      <c r="T734" t="n">
        <v>1</v>
      </c>
      <c r="U734" t="s">
        <v>94</v>
      </c>
      <c r="V734" t="n">
        <v>29.01</v>
      </c>
      <c r="W734" t="s">
        <v>3361</v>
      </c>
      <c r="X734" t="s">
        <v>78</v>
      </c>
      <c r="Y734" t="n">
        <v>380</v>
      </c>
      <c r="Z734" t="s">
        <v>171</v>
      </c>
      <c r="AA734" t="s">
        <v>109</v>
      </c>
      <c r="AB734" t="s">
        <v>372</v>
      </c>
      <c r="AC734" t="s">
        <v>146</v>
      </c>
      <c r="AD734"/>
      <c r="AE734" t="s">
        <v>80</v>
      </c>
      <c r="AF734"/>
      <c r="AG734"/>
      <c r="AH734" t="s">
        <v>97</v>
      </c>
      <c r="AI734" t="s">
        <v>189</v>
      </c>
      <c r="AJ734"/>
      <c r="AK734"/>
      <c r="AL734"/>
      <c r="AM734"/>
      <c r="AN734"/>
      <c r="AO734"/>
      <c r="AP734"/>
      <c r="AQ734"/>
      <c r="AR734"/>
      <c r="AS734"/>
      <c r="AT734"/>
      <c r="AU734"/>
      <c r="AV734"/>
      <c r="AW734"/>
    </row>
    <row r="735">
      <c r="A735" t="s">
        <v>6</v>
      </c>
      <c r="B735" t="n">
        <v>37234008</v>
      </c>
      <c r="C735" t="s">
        <v>66</v>
      </c>
      <c r="D735" t="s">
        <v>87</v>
      </c>
      <c r="E735" t="s">
        <v>2678</v>
      </c>
      <c r="F735" t="s">
        <v>3358</v>
      </c>
      <c r="G735" t="s">
        <v>229</v>
      </c>
      <c r="H735" t="s">
        <v>3362</v>
      </c>
      <c r="I735" t="s">
        <v>3363</v>
      </c>
      <c r="J735" t="s">
        <v>129</v>
      </c>
      <c r="K735" t="s">
        <v>11</v>
      </c>
      <c r="L735" t="n">
        <v>12895</v>
      </c>
      <c r="M735"/>
      <c r="N735"/>
      <c r="O735" t="s">
        <v>74</v>
      </c>
      <c r="P735" t="s">
        <v>75</v>
      </c>
      <c r="Q735" t="n">
        <v>0.00214</v>
      </c>
      <c r="R735" t="n">
        <v>3.13</v>
      </c>
      <c r="S735" t="n">
        <v>0</v>
      </c>
      <c r="T735" t="n">
        <v>1.073575</v>
      </c>
      <c r="U735" t="s">
        <v>107</v>
      </c>
      <c r="V735" t="n">
        <v>29.01</v>
      </c>
      <c r="W735" t="s">
        <v>3364</v>
      </c>
      <c r="X735" t="s">
        <v>78</v>
      </c>
      <c r="Y735" t="n">
        <v>380</v>
      </c>
      <c r="Z735" t="s">
        <v>171</v>
      </c>
      <c r="AA735" t="s">
        <v>109</v>
      </c>
      <c r="AB735" t="s">
        <v>372</v>
      </c>
      <c r="AC735" t="s">
        <v>146</v>
      </c>
      <c r="AD735"/>
      <c r="AE735" t="s">
        <v>80</v>
      </c>
      <c r="AF735"/>
      <c r="AG735"/>
      <c r="AH735" t="s">
        <v>97</v>
      </c>
      <c r="AI735" t="s">
        <v>189</v>
      </c>
      <c r="AJ735"/>
      <c r="AK735"/>
      <c r="AL735"/>
      <c r="AM735"/>
      <c r="AN735"/>
      <c r="AO735"/>
      <c r="AP735"/>
      <c r="AQ735"/>
      <c r="AR735"/>
      <c r="AS735"/>
      <c r="AT735"/>
      <c r="AU735"/>
      <c r="AV735"/>
      <c r="AW735"/>
    </row>
    <row r="736">
      <c r="A736" t="s">
        <v>6</v>
      </c>
      <c r="B736" t="n">
        <v>37234001</v>
      </c>
      <c r="C736" t="s">
        <v>66</v>
      </c>
      <c r="D736" t="s">
        <v>87</v>
      </c>
      <c r="E736" t="s">
        <v>2678</v>
      </c>
      <c r="F736" t="s">
        <v>3358</v>
      </c>
      <c r="G736" t="s">
        <v>3071</v>
      </c>
      <c r="H736" t="s">
        <v>3365</v>
      </c>
      <c r="I736" t="s">
        <v>3366</v>
      </c>
      <c r="J736" t="s">
        <v>93</v>
      </c>
      <c r="K736" t="s">
        <v>11</v>
      </c>
      <c r="L736" t="n">
        <v>14582</v>
      </c>
      <c r="M736"/>
      <c r="N736"/>
      <c r="O736" t="s">
        <v>74</v>
      </c>
      <c r="P736" t="s">
        <v>75</v>
      </c>
      <c r="Q736" t="n">
        <v>0.00214</v>
      </c>
      <c r="R736" t="n">
        <v>3.13</v>
      </c>
      <c r="S736" t="n">
        <v>0</v>
      </c>
      <c r="T736" t="n">
        <v>1.052632</v>
      </c>
      <c r="U736" t="s">
        <v>107</v>
      </c>
      <c r="V736" t="n">
        <v>28.1</v>
      </c>
      <c r="W736" t="s">
        <v>74</v>
      </c>
      <c r="X736" t="s">
        <v>170</v>
      </c>
      <c r="Y736" t="n">
        <v>520</v>
      </c>
      <c r="Z736" t="s">
        <v>171</v>
      </c>
      <c r="AA736" t="s">
        <v>109</v>
      </c>
      <c r="AB736" t="s">
        <v>372</v>
      </c>
      <c r="AC736" t="s">
        <v>146</v>
      </c>
      <c r="AD736" t="n">
        <v>15.53117</v>
      </c>
      <c r="AE736" t="s">
        <v>80</v>
      </c>
      <c r="AF736"/>
      <c r="AG736"/>
      <c r="AH736" t="s">
        <v>97</v>
      </c>
      <c r="AI736" t="s">
        <v>141</v>
      </c>
      <c r="AJ736"/>
      <c r="AK736"/>
      <c r="AL736"/>
      <c r="AM736"/>
      <c r="AN736"/>
      <c r="AO736"/>
      <c r="AP736"/>
      <c r="AQ736"/>
      <c r="AR736"/>
      <c r="AS736"/>
      <c r="AT736"/>
      <c r="AU736"/>
      <c r="AV736" t="n">
        <v>250</v>
      </c>
      <c r="AW736"/>
    </row>
    <row r="737">
      <c r="A737" t="s">
        <v>6</v>
      </c>
      <c r="B737" t="n">
        <v>37234009</v>
      </c>
      <c r="C737" t="s">
        <v>66</v>
      </c>
      <c r="D737" t="s">
        <v>87</v>
      </c>
      <c r="E737" t="s">
        <v>2678</v>
      </c>
      <c r="F737" t="s">
        <v>3358</v>
      </c>
      <c r="G737" t="s">
        <v>3367</v>
      </c>
      <c r="H737" t="s">
        <v>3368</v>
      </c>
      <c r="I737" t="s">
        <v>3369</v>
      </c>
      <c r="J737" t="s">
        <v>436</v>
      </c>
      <c r="K737" t="s">
        <v>11</v>
      </c>
      <c r="L737" t="n">
        <v>8262</v>
      </c>
      <c r="M737"/>
      <c r="N737"/>
      <c r="O737" t="s">
        <v>74</v>
      </c>
      <c r="P737" t="s">
        <v>75</v>
      </c>
      <c r="Q737" t="n">
        <v>0.0015</v>
      </c>
      <c r="R737" t="n">
        <v>3.199</v>
      </c>
      <c r="S737"/>
      <c r="T737"/>
      <c r="U737" t="s">
        <v>94</v>
      </c>
      <c r="V737"/>
      <c r="W737"/>
      <c r="X737"/>
      <c r="Y737" t="n">
        <v>312</v>
      </c>
      <c r="Z737" t="s">
        <v>171</v>
      </c>
      <c r="AA737"/>
      <c r="AB737"/>
      <c r="AC737"/>
      <c r="AD737"/>
      <c r="AE737" t="s">
        <v>80</v>
      </c>
      <c r="AF737"/>
      <c r="AG737"/>
      <c r="AH737"/>
      <c r="AI737"/>
      <c r="AJ737"/>
      <c r="AK737"/>
      <c r="AL737"/>
      <c r="AM737"/>
      <c r="AN737"/>
      <c r="AO737"/>
      <c r="AP737"/>
      <c r="AQ737"/>
      <c r="AR737"/>
      <c r="AS737"/>
      <c r="AT737"/>
      <c r="AU737"/>
      <c r="AV737"/>
      <c r="AW737"/>
    </row>
    <row r="738">
      <c r="A738" t="s">
        <v>6</v>
      </c>
      <c r="B738" t="n">
        <v>37017007</v>
      </c>
      <c r="C738" t="s">
        <v>337</v>
      </c>
      <c r="D738" t="s">
        <v>803</v>
      </c>
      <c r="E738" t="s">
        <v>2734</v>
      </c>
      <c r="F738" t="s">
        <v>3370</v>
      </c>
      <c r="G738" t="s">
        <v>3371</v>
      </c>
      <c r="H738" t="s">
        <v>3372</v>
      </c>
      <c r="I738" t="s">
        <v>3373</v>
      </c>
      <c r="J738" t="s">
        <v>175</v>
      </c>
      <c r="K738" t="s">
        <v>11</v>
      </c>
      <c r="L738" t="n">
        <v>5930</v>
      </c>
      <c r="M738"/>
      <c r="N738" t="s">
        <v>2739</v>
      </c>
      <c r="O738" t="s">
        <v>74</v>
      </c>
      <c r="P738" t="s">
        <v>75</v>
      </c>
      <c r="Q738" t="n">
        <v>0.00407</v>
      </c>
      <c r="R738" t="n">
        <v>3.07</v>
      </c>
      <c r="S738"/>
      <c r="T738"/>
      <c r="U738" t="s">
        <v>76</v>
      </c>
      <c r="V738" t="n">
        <v>47.8</v>
      </c>
      <c r="W738" t="s">
        <v>3374</v>
      </c>
      <c r="X738" t="s">
        <v>78</v>
      </c>
      <c r="Y738" t="n">
        <v>750</v>
      </c>
      <c r="Z738" t="s">
        <v>75</v>
      </c>
      <c r="AA738"/>
      <c r="AB738"/>
      <c r="AC738"/>
      <c r="AD738"/>
      <c r="AE738" t="s">
        <v>80</v>
      </c>
      <c r="AF738"/>
      <c r="AG738" t="s">
        <v>96</v>
      </c>
      <c r="AH738" t="s">
        <v>97</v>
      </c>
      <c r="AI738" t="s">
        <v>164</v>
      </c>
      <c r="AJ738"/>
      <c r="AK738"/>
      <c r="AL738"/>
      <c r="AM738" t="n">
        <v>700</v>
      </c>
      <c r="AN738"/>
      <c r="AO738"/>
      <c r="AP738"/>
      <c r="AQ738"/>
      <c r="AR738"/>
      <c r="AS738"/>
      <c r="AT738"/>
      <c r="AU738"/>
      <c r="AV738"/>
      <c r="AW738"/>
    </row>
    <row r="739">
      <c r="A739" t="s">
        <v>6</v>
      </c>
      <c r="B739" t="n">
        <v>37400002</v>
      </c>
      <c r="C739" t="s">
        <v>66</v>
      </c>
      <c r="D739" t="s">
        <v>99</v>
      </c>
      <c r="E739" t="s">
        <v>3375</v>
      </c>
      <c r="F739" t="s">
        <v>3376</v>
      </c>
      <c r="G739" t="s">
        <v>552</v>
      </c>
      <c r="H739" t="s">
        <v>3377</v>
      </c>
      <c r="I739" t="s">
        <v>3378</v>
      </c>
      <c r="J739" t="s">
        <v>93</v>
      </c>
      <c r="K739" t="s">
        <v>11</v>
      </c>
      <c r="L739" t="n">
        <v>14433</v>
      </c>
      <c r="M739"/>
      <c r="N739"/>
      <c r="O739" t="s">
        <v>74</v>
      </c>
      <c r="P739" t="s">
        <v>75</v>
      </c>
      <c r="Q739" t="n">
        <v>0.00447</v>
      </c>
      <c r="R739" t="n">
        <v>3.14</v>
      </c>
      <c r="S739"/>
      <c r="T739"/>
      <c r="U739" t="s">
        <v>76</v>
      </c>
      <c r="V739" t="n">
        <v>39.02</v>
      </c>
      <c r="W739" t="s">
        <v>74</v>
      </c>
      <c r="X739" t="s">
        <v>78</v>
      </c>
      <c r="Y739" t="n">
        <v>410</v>
      </c>
      <c r="Z739" t="s">
        <v>75</v>
      </c>
      <c r="AA739"/>
      <c r="AB739"/>
      <c r="AC739"/>
      <c r="AD739"/>
      <c r="AE739" t="s">
        <v>80</v>
      </c>
      <c r="AF739"/>
      <c r="AG739"/>
      <c r="AH739" t="s">
        <v>81</v>
      </c>
      <c r="AI739"/>
      <c r="AJ739"/>
      <c r="AK739"/>
      <c r="AL739"/>
      <c r="AM739"/>
      <c r="AN739"/>
      <c r="AO739"/>
      <c r="AP739"/>
      <c r="AQ739"/>
      <c r="AR739"/>
      <c r="AS739"/>
      <c r="AT739"/>
      <c r="AU739"/>
      <c r="AV739"/>
      <c r="AW739"/>
    </row>
    <row r="740">
      <c r="A740" t="s">
        <v>6</v>
      </c>
      <c r="B740" t="n">
        <v>37384176</v>
      </c>
      <c r="C740" t="s">
        <v>66</v>
      </c>
      <c r="D740" t="s">
        <v>99</v>
      </c>
      <c r="E740" t="s">
        <v>307</v>
      </c>
      <c r="F740" t="s">
        <v>3379</v>
      </c>
      <c r="G740" t="s">
        <v>3380</v>
      </c>
      <c r="H740" t="s">
        <v>3381</v>
      </c>
      <c r="I740" t="s">
        <v>3382</v>
      </c>
      <c r="J740" t="s">
        <v>3383</v>
      </c>
      <c r="K740" t="s">
        <v>11</v>
      </c>
      <c r="L740" t="n">
        <v>5611</v>
      </c>
      <c r="M740"/>
      <c r="N740" t="s">
        <v>3384</v>
      </c>
      <c r="O740" t="s">
        <v>74</v>
      </c>
      <c r="P740" t="s">
        <v>75</v>
      </c>
      <c r="Q740" t="n">
        <v>0.01122</v>
      </c>
      <c r="R740" t="n">
        <v>3.04</v>
      </c>
      <c r="S740"/>
      <c r="T740"/>
      <c r="U740" t="s">
        <v>169</v>
      </c>
      <c r="V740" t="n">
        <v>31.13</v>
      </c>
      <c r="W740" t="s">
        <v>3385</v>
      </c>
      <c r="X740" t="s">
        <v>78</v>
      </c>
      <c r="Y740" t="n">
        <v>240</v>
      </c>
      <c r="Z740" t="s">
        <v>75</v>
      </c>
      <c r="AA740"/>
      <c r="AB740"/>
      <c r="AC740"/>
      <c r="AD740"/>
      <c r="AE740" t="s">
        <v>80</v>
      </c>
      <c r="AF740"/>
      <c r="AG740" t="s">
        <v>96</v>
      </c>
      <c r="AH740" t="s">
        <v>81</v>
      </c>
      <c r="AI740"/>
      <c r="AJ740"/>
      <c r="AK740"/>
      <c r="AL740"/>
      <c r="AM740"/>
      <c r="AN740"/>
      <c r="AO740"/>
      <c r="AP740"/>
      <c r="AQ740"/>
      <c r="AR740"/>
      <c r="AS740"/>
      <c r="AT740"/>
      <c r="AU740"/>
      <c r="AV740"/>
      <c r="AW740"/>
    </row>
    <row r="741">
      <c r="A741" t="s">
        <v>6</v>
      </c>
      <c r="B741" t="n">
        <v>37384012</v>
      </c>
      <c r="C741" t="s">
        <v>66</v>
      </c>
      <c r="D741" t="s">
        <v>307</v>
      </c>
      <c r="E741" t="s">
        <v>307</v>
      </c>
      <c r="F741" t="s">
        <v>3379</v>
      </c>
      <c r="G741" t="s">
        <v>3386</v>
      </c>
      <c r="H741" t="s">
        <v>3387</v>
      </c>
      <c r="I741" t="s">
        <v>3388</v>
      </c>
      <c r="J741" t="s">
        <v>3389</v>
      </c>
      <c r="K741" t="s">
        <v>11</v>
      </c>
      <c r="L741" t="n">
        <v>11673</v>
      </c>
      <c r="M741"/>
      <c r="N741"/>
      <c r="O741" t="s">
        <v>74</v>
      </c>
      <c r="P741" t="s">
        <v>75</v>
      </c>
      <c r="Q741" t="n">
        <v>0.00759</v>
      </c>
      <c r="R741" t="n">
        <v>3.01</v>
      </c>
      <c r="S741"/>
      <c r="T741"/>
      <c r="U741" t="s">
        <v>76</v>
      </c>
      <c r="V741" t="n">
        <v>26.31</v>
      </c>
      <c r="W741" t="s">
        <v>74</v>
      </c>
      <c r="X741" t="s">
        <v>78</v>
      </c>
      <c r="Y741" t="n">
        <v>175</v>
      </c>
      <c r="Z741" t="s">
        <v>75</v>
      </c>
      <c r="AA741"/>
      <c r="AB741"/>
      <c r="AC741"/>
      <c r="AD741"/>
      <c r="AE741" t="s">
        <v>80</v>
      </c>
      <c r="AF741"/>
      <c r="AG741" t="s">
        <v>96</v>
      </c>
      <c r="AH741" t="s">
        <v>81</v>
      </c>
      <c r="AI741"/>
      <c r="AJ741"/>
      <c r="AK741"/>
      <c r="AL741"/>
      <c r="AM741"/>
      <c r="AN741"/>
      <c r="AO741"/>
      <c r="AP741"/>
      <c r="AQ741"/>
      <c r="AR741"/>
      <c r="AS741"/>
      <c r="AT741"/>
      <c r="AU741"/>
      <c r="AV741"/>
      <c r="AW741"/>
    </row>
    <row r="742">
      <c r="A742" t="s">
        <v>6</v>
      </c>
      <c r="B742" t="n">
        <v>37384177</v>
      </c>
      <c r="C742" t="s">
        <v>66</v>
      </c>
      <c r="D742" t="s">
        <v>99</v>
      </c>
      <c r="E742" t="s">
        <v>307</v>
      </c>
      <c r="F742" t="s">
        <v>3379</v>
      </c>
      <c r="G742" t="s">
        <v>3390</v>
      </c>
      <c r="H742" t="s">
        <v>3391</v>
      </c>
      <c r="I742" t="s">
        <v>3392</v>
      </c>
      <c r="J742" t="s">
        <v>1544</v>
      </c>
      <c r="K742" t="s">
        <v>11</v>
      </c>
      <c r="L742" t="n">
        <v>5613</v>
      </c>
      <c r="M742"/>
      <c r="N742" t="s">
        <v>3384</v>
      </c>
      <c r="O742" t="s">
        <v>74</v>
      </c>
      <c r="P742" t="s">
        <v>75</v>
      </c>
      <c r="Q742" t="n">
        <v>0.01122</v>
      </c>
      <c r="R742" t="n">
        <v>3.04</v>
      </c>
      <c r="S742"/>
      <c r="T742"/>
      <c r="U742" t="s">
        <v>169</v>
      </c>
      <c r="V742" t="n">
        <v>40.08</v>
      </c>
      <c r="W742" t="s">
        <v>3393</v>
      </c>
      <c r="X742" t="s">
        <v>78</v>
      </c>
      <c r="Y742" t="n">
        <v>420</v>
      </c>
      <c r="Z742" t="s">
        <v>75</v>
      </c>
      <c r="AA742" t="s">
        <v>195</v>
      </c>
      <c r="AB742" t="s">
        <v>110</v>
      </c>
      <c r="AC742" t="s">
        <v>111</v>
      </c>
      <c r="AD742" t="n">
        <v>26.859</v>
      </c>
      <c r="AE742" t="s">
        <v>80</v>
      </c>
      <c r="AF742"/>
      <c r="AG742" t="s">
        <v>96</v>
      </c>
      <c r="AH742" t="s">
        <v>81</v>
      </c>
      <c r="AI742"/>
      <c r="AJ742"/>
      <c r="AK742"/>
      <c r="AL742"/>
      <c r="AM742"/>
      <c r="AN742"/>
      <c r="AO742"/>
      <c r="AP742"/>
      <c r="AQ742"/>
      <c r="AR742"/>
      <c r="AS742"/>
      <c r="AT742"/>
      <c r="AU742"/>
      <c r="AV742"/>
      <c r="AW742"/>
    </row>
    <row r="743">
      <c r="A743" t="s">
        <v>6</v>
      </c>
      <c r="B743" t="n">
        <v>37384208</v>
      </c>
      <c r="C743" t="s">
        <v>66</v>
      </c>
      <c r="D743" t="s">
        <v>99</v>
      </c>
      <c r="E743" t="s">
        <v>307</v>
      </c>
      <c r="F743" t="s">
        <v>3379</v>
      </c>
      <c r="G743" t="s">
        <v>593</v>
      </c>
      <c r="H743" t="s">
        <v>3394</v>
      </c>
      <c r="I743" t="s">
        <v>3395</v>
      </c>
      <c r="J743" t="s">
        <v>326</v>
      </c>
      <c r="K743" t="s">
        <v>11</v>
      </c>
      <c r="L743" t="n">
        <v>23536</v>
      </c>
      <c r="M743"/>
      <c r="N743" t="s">
        <v>3384</v>
      </c>
      <c r="O743" t="s">
        <v>74</v>
      </c>
      <c r="P743" t="s">
        <v>75</v>
      </c>
      <c r="Q743" t="n">
        <v>0.00759</v>
      </c>
      <c r="R743" t="n">
        <v>3.01</v>
      </c>
      <c r="S743"/>
      <c r="T743"/>
      <c r="U743" t="s">
        <v>76</v>
      </c>
      <c r="V743" t="n">
        <v>34.69</v>
      </c>
      <c r="W743"/>
      <c r="X743"/>
      <c r="Y743" t="n">
        <v>200</v>
      </c>
      <c r="Z743" t="s">
        <v>171</v>
      </c>
      <c r="AA743"/>
      <c r="AB743"/>
      <c r="AC743"/>
      <c r="AD743"/>
      <c r="AE743" t="s">
        <v>80</v>
      </c>
      <c r="AF743"/>
      <c r="AG743" t="s">
        <v>96</v>
      </c>
      <c r="AH743" t="s">
        <v>81</v>
      </c>
      <c r="AI743"/>
      <c r="AJ743"/>
      <c r="AK743"/>
      <c r="AL743"/>
      <c r="AM743"/>
      <c r="AN743"/>
      <c r="AO743"/>
      <c r="AP743"/>
      <c r="AQ743"/>
      <c r="AR743"/>
      <c r="AS743"/>
      <c r="AT743"/>
      <c r="AU743"/>
      <c r="AV743"/>
      <c r="AW743"/>
    </row>
    <row r="744">
      <c r="A744" t="s">
        <v>6</v>
      </c>
      <c r="B744" t="n">
        <v>37247001</v>
      </c>
      <c r="C744" t="s">
        <v>66</v>
      </c>
      <c r="D744" t="s">
        <v>826</v>
      </c>
      <c r="E744" t="s">
        <v>3396</v>
      </c>
      <c r="F744" t="s">
        <v>3397</v>
      </c>
      <c r="G744" t="s">
        <v>3398</v>
      </c>
      <c r="H744" t="s">
        <v>3399</v>
      </c>
      <c r="I744" t="s">
        <v>3400</v>
      </c>
      <c r="J744" t="s">
        <v>776</v>
      </c>
      <c r="K744" t="s">
        <v>11</v>
      </c>
      <c r="L744" t="n">
        <v>15557</v>
      </c>
      <c r="M744"/>
      <c r="N744"/>
      <c r="O744" t="s">
        <v>74</v>
      </c>
      <c r="P744" t="s">
        <v>75</v>
      </c>
      <c r="Q744" t="n">
        <v>0.00389</v>
      </c>
      <c r="R744" t="n">
        <v>3.12</v>
      </c>
      <c r="S744"/>
      <c r="T744"/>
      <c r="U744" t="s">
        <v>169</v>
      </c>
      <c r="V744" t="n">
        <v>10</v>
      </c>
      <c r="W744" t="s">
        <v>3401</v>
      </c>
      <c r="X744" t="s">
        <v>78</v>
      </c>
      <c r="Y744" t="n">
        <v>750</v>
      </c>
      <c r="Z744" t="s">
        <v>75</v>
      </c>
      <c r="AA744"/>
      <c r="AB744"/>
      <c r="AC744"/>
      <c r="AD744"/>
      <c r="AE744" t="s">
        <v>80</v>
      </c>
      <c r="AF744"/>
      <c r="AG744"/>
      <c r="AH744" t="s">
        <v>81</v>
      </c>
      <c r="AI744"/>
      <c r="AJ744"/>
      <c r="AK744"/>
      <c r="AL744"/>
      <c r="AM744"/>
      <c r="AN744"/>
      <c r="AO744"/>
      <c r="AP744"/>
      <c r="AQ744"/>
      <c r="AR744"/>
      <c r="AS744"/>
      <c r="AT744"/>
      <c r="AU744"/>
      <c r="AV744"/>
      <c r="AW744"/>
    </row>
    <row r="745">
      <c r="A745" t="s">
        <v>6</v>
      </c>
      <c r="B745" t="n">
        <v>37010001</v>
      </c>
      <c r="C745" t="s">
        <v>337</v>
      </c>
      <c r="D745" t="s">
        <v>399</v>
      </c>
      <c r="E745" t="s">
        <v>1298</v>
      </c>
      <c r="F745" t="s">
        <v>3402</v>
      </c>
      <c r="G745" t="s">
        <v>3403</v>
      </c>
      <c r="H745" t="s">
        <v>3404</v>
      </c>
      <c r="I745" t="s">
        <v>3405</v>
      </c>
      <c r="J745" t="s">
        <v>370</v>
      </c>
      <c r="K745" t="s">
        <v>11</v>
      </c>
      <c r="L745" t="n">
        <v>752</v>
      </c>
      <c r="M745" t="n">
        <v>244.4375</v>
      </c>
      <c r="N745"/>
      <c r="O745" t="s">
        <v>74</v>
      </c>
      <c r="P745" t="s">
        <v>79</v>
      </c>
      <c r="Q745" t="n">
        <v>0.0167</v>
      </c>
      <c r="R745" t="n">
        <v>2.847</v>
      </c>
      <c r="S745" t="n">
        <v>0</v>
      </c>
      <c r="T745" t="n">
        <v>1</v>
      </c>
      <c r="U745" t="s">
        <v>94</v>
      </c>
      <c r="V745" t="n">
        <v>82.71</v>
      </c>
      <c r="W745" t="s">
        <v>3406</v>
      </c>
      <c r="X745" t="s">
        <v>78</v>
      </c>
      <c r="Y745" t="n">
        <v>4450</v>
      </c>
      <c r="Z745" t="s">
        <v>75</v>
      </c>
      <c r="AA745"/>
      <c r="AB745"/>
      <c r="AC745"/>
      <c r="AD745"/>
      <c r="AE745" t="s">
        <v>80</v>
      </c>
      <c r="AF745"/>
      <c r="AG745" t="s">
        <v>312</v>
      </c>
      <c r="AH745" t="s">
        <v>97</v>
      </c>
      <c r="AI745" t="s">
        <v>206</v>
      </c>
      <c r="AJ745"/>
      <c r="AK745"/>
      <c r="AL745"/>
      <c r="AM745"/>
      <c r="AN745"/>
      <c r="AO745"/>
      <c r="AP745"/>
      <c r="AQ745"/>
      <c r="AR745"/>
      <c r="AS745"/>
      <c r="AT745"/>
      <c r="AU745"/>
      <c r="AV745"/>
      <c r="AW745"/>
    </row>
    <row r="746">
      <c r="A746" t="s">
        <v>6</v>
      </c>
      <c r="B746" t="n">
        <v>37354004</v>
      </c>
      <c r="C746" t="s">
        <v>66</v>
      </c>
      <c r="D746" t="s">
        <v>99</v>
      </c>
      <c r="E746" t="s">
        <v>716</v>
      </c>
      <c r="F746" t="s">
        <v>3407</v>
      </c>
      <c r="G746" t="s">
        <v>3408</v>
      </c>
      <c r="H746" t="s">
        <v>3409</v>
      </c>
      <c r="I746" t="s">
        <v>3410</v>
      </c>
      <c r="J746" t="s">
        <v>202</v>
      </c>
      <c r="K746" t="s">
        <v>11</v>
      </c>
      <c r="L746" t="n">
        <v>13097</v>
      </c>
      <c r="M746"/>
      <c r="N746"/>
      <c r="O746" t="s">
        <v>74</v>
      </c>
      <c r="P746" t="s">
        <v>75</v>
      </c>
      <c r="Q746" t="n">
        <v>0.00955</v>
      </c>
      <c r="R746" t="n">
        <v>3.08</v>
      </c>
      <c r="S746" t="n">
        <v>0</v>
      </c>
      <c r="T746" t="n">
        <v>1</v>
      </c>
      <c r="U746" t="s">
        <v>107</v>
      </c>
      <c r="V746" t="n">
        <v>14.62</v>
      </c>
      <c r="W746" t="s">
        <v>506</v>
      </c>
      <c r="X746" t="s">
        <v>78</v>
      </c>
      <c r="Y746" t="n">
        <v>140</v>
      </c>
      <c r="Z746" t="s">
        <v>171</v>
      </c>
      <c r="AA746"/>
      <c r="AB746"/>
      <c r="AC746"/>
      <c r="AD746"/>
      <c r="AE746" t="s">
        <v>80</v>
      </c>
      <c r="AF746"/>
      <c r="AG746" t="s">
        <v>328</v>
      </c>
      <c r="AH746" t="s">
        <v>97</v>
      </c>
      <c r="AI746" t="s">
        <v>500</v>
      </c>
      <c r="AJ746"/>
      <c r="AK746"/>
      <c r="AL746"/>
      <c r="AM746"/>
      <c r="AN746"/>
      <c r="AO746"/>
      <c r="AP746"/>
      <c r="AQ746"/>
      <c r="AR746"/>
      <c r="AS746"/>
      <c r="AT746"/>
      <c r="AU746"/>
      <c r="AV746"/>
      <c r="AW746"/>
    </row>
    <row r="747">
      <c r="A747" t="s">
        <v>6</v>
      </c>
      <c r="B747" t="n">
        <v>37246003</v>
      </c>
      <c r="C747" t="s">
        <v>66</v>
      </c>
      <c r="D747" t="s">
        <v>826</v>
      </c>
      <c r="E747" t="s">
        <v>827</v>
      </c>
      <c r="F747" t="s">
        <v>3411</v>
      </c>
      <c r="G747" t="s">
        <v>3412</v>
      </c>
      <c r="H747" t="s">
        <v>3413</v>
      </c>
      <c r="I747" t="s">
        <v>3414</v>
      </c>
      <c r="J747" t="s">
        <v>370</v>
      </c>
      <c r="K747" t="s">
        <v>11</v>
      </c>
      <c r="L747" t="n">
        <v>52340</v>
      </c>
      <c r="M747"/>
      <c r="N747"/>
      <c r="O747" t="s">
        <v>74</v>
      </c>
      <c r="P747" t="s">
        <v>75</v>
      </c>
      <c r="Q747" t="n">
        <v>0.01</v>
      </c>
      <c r="R747" t="n">
        <v>3.04</v>
      </c>
      <c r="S747"/>
      <c r="T747"/>
      <c r="U747" t="s">
        <v>169</v>
      </c>
      <c r="V747" t="n">
        <v>32.09</v>
      </c>
      <c r="W747" t="s">
        <v>74</v>
      </c>
      <c r="X747" t="s">
        <v>170</v>
      </c>
      <c r="Y747" t="n">
        <v>150</v>
      </c>
      <c r="Z747" t="s">
        <v>75</v>
      </c>
      <c r="AA747"/>
      <c r="AB747"/>
      <c r="AC747"/>
      <c r="AD747"/>
      <c r="AE747" t="s">
        <v>80</v>
      </c>
      <c r="AF747"/>
      <c r="AG747"/>
      <c r="AH747" t="s">
        <v>81</v>
      </c>
      <c r="AI747"/>
      <c r="AJ747"/>
      <c r="AK747"/>
      <c r="AL747"/>
      <c r="AM747"/>
      <c r="AN747"/>
      <c r="AO747"/>
      <c r="AP747"/>
      <c r="AQ747"/>
      <c r="AR747"/>
      <c r="AS747"/>
      <c r="AT747"/>
      <c r="AU747"/>
      <c r="AV747"/>
      <c r="AW747"/>
    </row>
    <row r="748">
      <c r="A748" t="s">
        <v>6</v>
      </c>
      <c r="B748" t="n">
        <v>37361021</v>
      </c>
      <c r="C748" t="s">
        <v>66</v>
      </c>
      <c r="D748" t="s">
        <v>99</v>
      </c>
      <c r="E748" t="s">
        <v>2794</v>
      </c>
      <c r="F748" t="s">
        <v>3415</v>
      </c>
      <c r="G748" t="s">
        <v>3416</v>
      </c>
      <c r="H748" t="s">
        <v>3417</v>
      </c>
      <c r="I748" t="s">
        <v>3418</v>
      </c>
      <c r="J748" t="s">
        <v>3419</v>
      </c>
      <c r="K748" t="s">
        <v>11</v>
      </c>
      <c r="L748" t="n">
        <v>5804</v>
      </c>
      <c r="M748" t="n">
        <v>32.1999998092651</v>
      </c>
      <c r="N748" t="s">
        <v>3420</v>
      </c>
      <c r="O748" t="s">
        <v>74</v>
      </c>
      <c r="P748" t="s">
        <v>75</v>
      </c>
      <c r="Q748" t="n">
        <v>0.0275</v>
      </c>
      <c r="R748" t="n">
        <v>2.86</v>
      </c>
      <c r="S748" t="n">
        <v>0</v>
      </c>
      <c r="T748" t="n">
        <v>1.04263</v>
      </c>
      <c r="U748" t="s">
        <v>94</v>
      </c>
      <c r="V748" t="n">
        <v>55.67</v>
      </c>
      <c r="W748" t="s">
        <v>3421</v>
      </c>
      <c r="X748" t="s">
        <v>78</v>
      </c>
      <c r="Y748" t="n">
        <v>750</v>
      </c>
      <c r="Z748" t="s">
        <v>75</v>
      </c>
      <c r="AA748" t="s">
        <v>140</v>
      </c>
      <c r="AB748" t="s">
        <v>685</v>
      </c>
      <c r="AC748" t="s">
        <v>111</v>
      </c>
      <c r="AD748" t="n">
        <v>22.51856</v>
      </c>
      <c r="AE748" t="s">
        <v>80</v>
      </c>
      <c r="AF748"/>
      <c r="AG748" t="s">
        <v>96</v>
      </c>
      <c r="AH748" t="s">
        <v>81</v>
      </c>
      <c r="AI748"/>
      <c r="AJ748"/>
      <c r="AK748"/>
      <c r="AL748"/>
      <c r="AM748"/>
      <c r="AN748"/>
      <c r="AO748"/>
      <c r="AP748"/>
      <c r="AQ748"/>
      <c r="AR748"/>
      <c r="AS748"/>
      <c r="AT748"/>
      <c r="AU748"/>
      <c r="AV748"/>
      <c r="AW748"/>
    </row>
    <row r="749">
      <c r="A749" t="s">
        <v>6</v>
      </c>
      <c r="B749" t="n">
        <v>37361022</v>
      </c>
      <c r="C749" t="s">
        <v>66</v>
      </c>
      <c r="D749" t="s">
        <v>99</v>
      </c>
      <c r="E749" t="s">
        <v>2794</v>
      </c>
      <c r="F749" t="s">
        <v>3415</v>
      </c>
      <c r="G749" t="s">
        <v>1876</v>
      </c>
      <c r="H749" t="s">
        <v>3422</v>
      </c>
      <c r="I749" t="s">
        <v>3423</v>
      </c>
      <c r="J749" t="s">
        <v>443</v>
      </c>
      <c r="K749" t="s">
        <v>11</v>
      </c>
      <c r="L749" t="n">
        <v>5805</v>
      </c>
      <c r="M749" t="n">
        <v>21.3500003814697</v>
      </c>
      <c r="N749" t="s">
        <v>3420</v>
      </c>
      <c r="O749" t="s">
        <v>3105</v>
      </c>
      <c r="P749" t="s">
        <v>79</v>
      </c>
      <c r="Q749" t="n">
        <v>0.0306</v>
      </c>
      <c r="R749" t="n">
        <v>2.94</v>
      </c>
      <c r="S749" t="n">
        <v>0</v>
      </c>
      <c r="T749" t="n">
        <v>1</v>
      </c>
      <c r="U749" t="s">
        <v>94</v>
      </c>
      <c r="V749" t="n">
        <v>37.86</v>
      </c>
      <c r="W749" t="s">
        <v>3424</v>
      </c>
      <c r="X749" t="s">
        <v>78</v>
      </c>
      <c r="Y749" t="n">
        <v>500</v>
      </c>
      <c r="Z749" t="s">
        <v>75</v>
      </c>
      <c r="AA749" t="s">
        <v>140</v>
      </c>
      <c r="AB749" t="s">
        <v>685</v>
      </c>
      <c r="AC749" t="s">
        <v>111</v>
      </c>
      <c r="AD749" t="n">
        <v>26.2015</v>
      </c>
      <c r="AE749" t="s">
        <v>80</v>
      </c>
      <c r="AF749"/>
      <c r="AG749" t="s">
        <v>96</v>
      </c>
      <c r="AH749" t="s">
        <v>97</v>
      </c>
      <c r="AI749" t="s">
        <v>206</v>
      </c>
      <c r="AJ749"/>
      <c r="AK749"/>
      <c r="AL749"/>
      <c r="AM749"/>
      <c r="AN749"/>
      <c r="AO749"/>
      <c r="AP749"/>
      <c r="AQ749"/>
      <c r="AR749"/>
      <c r="AS749"/>
      <c r="AT749"/>
      <c r="AU749"/>
      <c r="AV749"/>
      <c r="AW749"/>
    </row>
    <row r="750">
      <c r="A750" t="s">
        <v>6</v>
      </c>
      <c r="B750" t="n">
        <v>37361012</v>
      </c>
      <c r="C750" t="s">
        <v>66</v>
      </c>
      <c r="D750" t="s">
        <v>99</v>
      </c>
      <c r="E750" t="s">
        <v>2794</v>
      </c>
      <c r="F750" t="s">
        <v>3415</v>
      </c>
      <c r="G750" t="s">
        <v>3425</v>
      </c>
      <c r="H750" t="s">
        <v>3426</v>
      </c>
      <c r="I750" t="s">
        <v>3427</v>
      </c>
      <c r="J750" t="s">
        <v>168</v>
      </c>
      <c r="K750" t="s">
        <v>11</v>
      </c>
      <c r="L750" t="n">
        <v>13024</v>
      </c>
      <c r="M750"/>
      <c r="N750" t="s">
        <v>3420</v>
      </c>
      <c r="O750" t="s">
        <v>74</v>
      </c>
      <c r="P750" t="s">
        <v>75</v>
      </c>
      <c r="Q750" t="n">
        <v>0.0182</v>
      </c>
      <c r="R750" t="n">
        <v>3.03</v>
      </c>
      <c r="S750"/>
      <c r="T750"/>
      <c r="U750" t="s">
        <v>76</v>
      </c>
      <c r="V750" t="n">
        <v>55.23</v>
      </c>
      <c r="W750" t="s">
        <v>74</v>
      </c>
      <c r="X750" t="s">
        <v>78</v>
      </c>
      <c r="Y750" t="n">
        <v>700</v>
      </c>
      <c r="Z750" t="s">
        <v>75</v>
      </c>
      <c r="AA750" t="s">
        <v>140</v>
      </c>
      <c r="AB750" t="s">
        <v>685</v>
      </c>
      <c r="AC750" t="s">
        <v>111</v>
      </c>
      <c r="AD750" t="n">
        <v>20.98255</v>
      </c>
      <c r="AE750" t="s">
        <v>80</v>
      </c>
      <c r="AF750"/>
      <c r="AG750"/>
      <c r="AH750" t="s">
        <v>81</v>
      </c>
      <c r="AI750"/>
      <c r="AJ750"/>
      <c r="AK750"/>
      <c r="AL750"/>
      <c r="AM750"/>
      <c r="AN750"/>
      <c r="AO750"/>
      <c r="AP750"/>
      <c r="AQ750"/>
      <c r="AR750"/>
      <c r="AS750"/>
      <c r="AT750"/>
      <c r="AU750"/>
      <c r="AV750"/>
      <c r="AW750"/>
    </row>
    <row r="751">
      <c r="A751" t="s">
        <v>6</v>
      </c>
      <c r="B751" t="n">
        <v>37361025</v>
      </c>
      <c r="C751" t="s">
        <v>66</v>
      </c>
      <c r="D751" t="s">
        <v>99</v>
      </c>
      <c r="E751" t="s">
        <v>2794</v>
      </c>
      <c r="F751" t="s">
        <v>3415</v>
      </c>
      <c r="G751" t="s">
        <v>3428</v>
      </c>
      <c r="H751" t="s">
        <v>3429</v>
      </c>
      <c r="I751" t="s">
        <v>3430</v>
      </c>
      <c r="J751" t="s">
        <v>168</v>
      </c>
      <c r="K751" t="s">
        <v>11</v>
      </c>
      <c r="L751" t="n">
        <v>66719</v>
      </c>
      <c r="M751"/>
      <c r="N751"/>
      <c r="O751" t="s">
        <v>74</v>
      </c>
      <c r="P751" t="s">
        <v>75</v>
      </c>
      <c r="Q751" t="n">
        <v>0.00389</v>
      </c>
      <c r="R751" t="n">
        <v>3.12</v>
      </c>
      <c r="S751"/>
      <c r="T751"/>
      <c r="U751" t="s">
        <v>169</v>
      </c>
      <c r="V751" t="n">
        <v>50.66</v>
      </c>
      <c r="W751" t="s">
        <v>74</v>
      </c>
      <c r="X751" t="s">
        <v>170</v>
      </c>
      <c r="Y751" t="n">
        <v>457</v>
      </c>
      <c r="Z751" t="s">
        <v>171</v>
      </c>
      <c r="AA751"/>
      <c r="AB751"/>
      <c r="AC751"/>
      <c r="AD751"/>
      <c r="AE751" t="s">
        <v>80</v>
      </c>
      <c r="AF751"/>
      <c r="AG751"/>
      <c r="AH751" t="s">
        <v>97</v>
      </c>
      <c r="AI751" t="s">
        <v>189</v>
      </c>
      <c r="AJ751"/>
      <c r="AK751"/>
      <c r="AL751"/>
      <c r="AM751"/>
      <c r="AN751"/>
      <c r="AO751"/>
      <c r="AP751"/>
      <c r="AQ751"/>
      <c r="AR751"/>
      <c r="AS751"/>
      <c r="AT751"/>
      <c r="AU751"/>
      <c r="AV751"/>
      <c r="AW751"/>
    </row>
    <row r="752">
      <c r="A752" t="s">
        <v>6</v>
      </c>
      <c r="B752" t="n">
        <v>37361001</v>
      </c>
      <c r="C752" t="s">
        <v>66</v>
      </c>
      <c r="D752" t="s">
        <v>99</v>
      </c>
      <c r="E752" t="s">
        <v>2794</v>
      </c>
      <c r="F752" t="s">
        <v>3415</v>
      </c>
      <c r="G752" t="s">
        <v>3431</v>
      </c>
      <c r="H752" t="s">
        <v>3432</v>
      </c>
      <c r="I752" t="s">
        <v>3433</v>
      </c>
      <c r="J752" t="s">
        <v>242</v>
      </c>
      <c r="K752" t="s">
        <v>11</v>
      </c>
      <c r="L752" t="n">
        <v>12723</v>
      </c>
      <c r="M752"/>
      <c r="N752" t="s">
        <v>3420</v>
      </c>
      <c r="O752" t="s">
        <v>74</v>
      </c>
      <c r="P752" t="s">
        <v>79</v>
      </c>
      <c r="Q752" t="n">
        <v>0.0226</v>
      </c>
      <c r="R752" t="n">
        <v>3.055</v>
      </c>
      <c r="S752" t="n">
        <v>0</v>
      </c>
      <c r="T752" t="n">
        <v>1</v>
      </c>
      <c r="U752" t="s">
        <v>94</v>
      </c>
      <c r="V752" t="n">
        <v>58.6</v>
      </c>
      <c r="W752" t="s">
        <v>512</v>
      </c>
      <c r="X752" t="s">
        <v>78</v>
      </c>
      <c r="Y752" t="n">
        <v>800</v>
      </c>
      <c r="Z752" t="s">
        <v>75</v>
      </c>
      <c r="AA752" t="s">
        <v>140</v>
      </c>
      <c r="AB752" t="s">
        <v>685</v>
      </c>
      <c r="AC752" t="s">
        <v>111</v>
      </c>
      <c r="AD752" t="n">
        <v>19.15353</v>
      </c>
      <c r="AE752" t="s">
        <v>80</v>
      </c>
      <c r="AF752"/>
      <c r="AG752"/>
      <c r="AH752" t="s">
        <v>81</v>
      </c>
      <c r="AI752"/>
      <c r="AJ752"/>
      <c r="AK752"/>
      <c r="AL752"/>
      <c r="AM752"/>
      <c r="AN752"/>
      <c r="AO752"/>
      <c r="AP752"/>
      <c r="AQ752"/>
      <c r="AR752"/>
      <c r="AS752"/>
      <c r="AT752"/>
      <c r="AU752"/>
      <c r="AV752"/>
      <c r="AW752"/>
    </row>
    <row r="753">
      <c r="A753" t="s">
        <v>6</v>
      </c>
      <c r="B753" t="n">
        <v>37361014</v>
      </c>
      <c r="C753" t="s">
        <v>66</v>
      </c>
      <c r="D753" t="s">
        <v>99</v>
      </c>
      <c r="E753" t="s">
        <v>2794</v>
      </c>
      <c r="F753" t="s">
        <v>3415</v>
      </c>
      <c r="G753" t="s">
        <v>131</v>
      </c>
      <c r="H753" t="s">
        <v>3434</v>
      </c>
      <c r="I753" t="s">
        <v>3435</v>
      </c>
      <c r="J753" t="s">
        <v>3436</v>
      </c>
      <c r="K753" t="s">
        <v>11</v>
      </c>
      <c r="L753" t="n">
        <v>5806</v>
      </c>
      <c r="M753"/>
      <c r="N753" t="s">
        <v>3420</v>
      </c>
      <c r="O753" t="s">
        <v>74</v>
      </c>
      <c r="P753" t="s">
        <v>79</v>
      </c>
      <c r="Q753" t="n">
        <v>0.031</v>
      </c>
      <c r="R753" t="n">
        <v>2.93</v>
      </c>
      <c r="S753" t="n">
        <v>0</v>
      </c>
      <c r="T753" t="n">
        <v>1</v>
      </c>
      <c r="U753" t="s">
        <v>94</v>
      </c>
      <c r="V753" t="n">
        <v>54.32</v>
      </c>
      <c r="W753" t="s">
        <v>3437</v>
      </c>
      <c r="X753" t="s">
        <v>78</v>
      </c>
      <c r="Y753" t="n">
        <v>700</v>
      </c>
      <c r="Z753" t="s">
        <v>75</v>
      </c>
      <c r="AA753" t="s">
        <v>140</v>
      </c>
      <c r="AB753" t="s">
        <v>685</v>
      </c>
      <c r="AC753" t="s">
        <v>111</v>
      </c>
      <c r="AD753" t="n">
        <v>22.51689</v>
      </c>
      <c r="AE753" t="s">
        <v>80</v>
      </c>
      <c r="AF753"/>
      <c r="AG753" t="s">
        <v>96</v>
      </c>
      <c r="AH753" t="s">
        <v>81</v>
      </c>
      <c r="AI753"/>
      <c r="AJ753"/>
      <c r="AK753"/>
      <c r="AL753"/>
      <c r="AM753"/>
      <c r="AN753"/>
      <c r="AO753"/>
      <c r="AP753"/>
      <c r="AQ753"/>
      <c r="AR753"/>
      <c r="AS753"/>
      <c r="AT753"/>
      <c r="AU753"/>
      <c r="AV753"/>
      <c r="AW753"/>
    </row>
    <row r="754">
      <c r="A754" t="s">
        <v>6</v>
      </c>
      <c r="B754" t="n">
        <v>37313026</v>
      </c>
      <c r="C754" t="s">
        <v>66</v>
      </c>
      <c r="D754" t="s">
        <v>99</v>
      </c>
      <c r="E754" t="s">
        <v>3438</v>
      </c>
      <c r="F754" t="s">
        <v>3439</v>
      </c>
      <c r="G754" t="s">
        <v>3440</v>
      </c>
      <c r="H754" t="s">
        <v>3441</v>
      </c>
      <c r="I754" t="s">
        <v>3442</v>
      </c>
      <c r="J754" t="s">
        <v>202</v>
      </c>
      <c r="K754" t="s">
        <v>11</v>
      </c>
      <c r="L754" t="n">
        <v>12662</v>
      </c>
      <c r="M754"/>
      <c r="N754" t="s">
        <v>3443</v>
      </c>
      <c r="O754" t="s">
        <v>74</v>
      </c>
      <c r="P754" t="s">
        <v>75</v>
      </c>
      <c r="Q754" t="n">
        <v>0.01995</v>
      </c>
      <c r="R754" t="n">
        <v>3.01</v>
      </c>
      <c r="S754" t="n">
        <v>0</v>
      </c>
      <c r="T754" t="n">
        <v>1</v>
      </c>
      <c r="U754" t="s">
        <v>169</v>
      </c>
      <c r="V754" t="n">
        <v>12.25</v>
      </c>
      <c r="W754" t="s">
        <v>3444</v>
      </c>
      <c r="X754" t="s">
        <v>78</v>
      </c>
      <c r="Y754" t="n">
        <v>235</v>
      </c>
      <c r="Z754" t="s">
        <v>75</v>
      </c>
      <c r="AA754" t="s">
        <v>195</v>
      </c>
      <c r="AB754" t="s">
        <v>446</v>
      </c>
      <c r="AC754" t="s">
        <v>111</v>
      </c>
      <c r="AD754"/>
      <c r="AE754" t="s">
        <v>80</v>
      </c>
      <c r="AF754"/>
      <c r="AG754"/>
      <c r="AH754" t="s">
        <v>81</v>
      </c>
      <c r="AI754"/>
      <c r="AJ754"/>
      <c r="AK754"/>
      <c r="AL754"/>
      <c r="AM754"/>
      <c r="AN754"/>
      <c r="AO754"/>
      <c r="AP754"/>
      <c r="AQ754"/>
      <c r="AR754"/>
      <c r="AS754"/>
      <c r="AT754"/>
      <c r="AU754"/>
      <c r="AV754"/>
      <c r="AW754"/>
    </row>
    <row r="755">
      <c r="A755" t="s">
        <v>6</v>
      </c>
      <c r="B755" t="n">
        <v>37313003</v>
      </c>
      <c r="C755" t="s">
        <v>66</v>
      </c>
      <c r="D755" t="s">
        <v>99</v>
      </c>
      <c r="E755" t="s">
        <v>3438</v>
      </c>
      <c r="F755" t="s">
        <v>3439</v>
      </c>
      <c r="G755" t="s">
        <v>256</v>
      </c>
      <c r="H755" t="s">
        <v>3445</v>
      </c>
      <c r="I755" t="s">
        <v>3446</v>
      </c>
      <c r="J755" t="s">
        <v>168</v>
      </c>
      <c r="K755" t="s">
        <v>11</v>
      </c>
      <c r="L755" t="n">
        <v>14998</v>
      </c>
      <c r="M755"/>
      <c r="N755" t="s">
        <v>3443</v>
      </c>
      <c r="O755" t="s">
        <v>74</v>
      </c>
      <c r="P755" t="s">
        <v>75</v>
      </c>
      <c r="Q755" t="n">
        <v>0.01148</v>
      </c>
      <c r="R755" t="n">
        <v>3.01</v>
      </c>
      <c r="S755" t="n">
        <v>0</v>
      </c>
      <c r="T755" t="n">
        <v>1</v>
      </c>
      <c r="U755" t="s">
        <v>76</v>
      </c>
      <c r="V755" t="n">
        <v>13.16</v>
      </c>
      <c r="W755" t="s">
        <v>74</v>
      </c>
      <c r="X755" t="s">
        <v>170</v>
      </c>
      <c r="Y755" t="n">
        <v>250</v>
      </c>
      <c r="Z755" t="s">
        <v>75</v>
      </c>
      <c r="AA755" t="s">
        <v>195</v>
      </c>
      <c r="AB755" t="s">
        <v>446</v>
      </c>
      <c r="AC755" t="s">
        <v>111</v>
      </c>
      <c r="AD755" t="n">
        <v>21.5125</v>
      </c>
      <c r="AE755" t="s">
        <v>80</v>
      </c>
      <c r="AF755"/>
      <c r="AG755"/>
      <c r="AH755" t="s">
        <v>81</v>
      </c>
      <c r="AI755"/>
      <c r="AJ755"/>
      <c r="AK755"/>
      <c r="AL755"/>
      <c r="AM755"/>
      <c r="AN755"/>
      <c r="AO755"/>
      <c r="AP755"/>
      <c r="AQ755"/>
      <c r="AR755"/>
      <c r="AS755"/>
      <c r="AT755"/>
      <c r="AU755"/>
      <c r="AV755"/>
      <c r="AW755"/>
    </row>
    <row r="756">
      <c r="A756" t="s">
        <v>6</v>
      </c>
      <c r="B756" t="n">
        <v>37384129</v>
      </c>
      <c r="C756" t="s">
        <v>66</v>
      </c>
      <c r="D756" t="s">
        <v>99</v>
      </c>
      <c r="E756" t="s">
        <v>307</v>
      </c>
      <c r="F756" t="s">
        <v>3447</v>
      </c>
      <c r="G756" t="s">
        <v>3448</v>
      </c>
      <c r="H756" t="s">
        <v>3449</v>
      </c>
      <c r="I756" t="s">
        <v>3450</v>
      </c>
      <c r="J756" t="s">
        <v>73</v>
      </c>
      <c r="K756" t="s">
        <v>11</v>
      </c>
      <c r="L756" t="n">
        <v>5109</v>
      </c>
      <c r="M756"/>
      <c r="N756"/>
      <c r="O756" t="s">
        <v>74</v>
      </c>
      <c r="P756" t="s">
        <v>75</v>
      </c>
      <c r="Q756" t="n">
        <v>0.01503</v>
      </c>
      <c r="R756" t="n">
        <v>3</v>
      </c>
      <c r="S756" t="n">
        <v>0</v>
      </c>
      <c r="T756" t="n">
        <v>1</v>
      </c>
      <c r="U756" t="s">
        <v>94</v>
      </c>
      <c r="V756" t="n">
        <v>26.31</v>
      </c>
      <c r="W756" t="s">
        <v>3451</v>
      </c>
      <c r="X756" t="s">
        <v>78</v>
      </c>
      <c r="Y756" t="n">
        <v>175</v>
      </c>
      <c r="Z756" t="s">
        <v>75</v>
      </c>
      <c r="AA756" t="s">
        <v>195</v>
      </c>
      <c r="AB756" t="s">
        <v>110</v>
      </c>
      <c r="AC756" t="s">
        <v>111</v>
      </c>
      <c r="AD756" t="n">
        <v>24.73412</v>
      </c>
      <c r="AE756" t="s">
        <v>80</v>
      </c>
      <c r="AF756"/>
      <c r="AG756" t="s">
        <v>96</v>
      </c>
      <c r="AH756" t="s">
        <v>81</v>
      </c>
      <c r="AI756"/>
      <c r="AJ756"/>
      <c r="AK756"/>
      <c r="AL756"/>
      <c r="AM756"/>
      <c r="AN756" t="n">
        <v>300</v>
      </c>
      <c r="AO756"/>
      <c r="AP756"/>
      <c r="AQ756"/>
      <c r="AR756"/>
      <c r="AS756"/>
      <c r="AT756"/>
      <c r="AU756"/>
      <c r="AV756"/>
      <c r="AW756"/>
    </row>
    <row r="757">
      <c r="A757" t="s">
        <v>6</v>
      </c>
      <c r="B757" t="n">
        <v>37384130</v>
      </c>
      <c r="C757" t="s">
        <v>66</v>
      </c>
      <c r="D757" t="s">
        <v>99</v>
      </c>
      <c r="E757" t="s">
        <v>307</v>
      </c>
      <c r="F757" t="s">
        <v>3452</v>
      </c>
      <c r="G757" t="s">
        <v>1349</v>
      </c>
      <c r="H757" t="s">
        <v>3453</v>
      </c>
      <c r="I757" t="s">
        <v>3454</v>
      </c>
      <c r="J757" t="s">
        <v>180</v>
      </c>
      <c r="K757" t="s">
        <v>11</v>
      </c>
      <c r="L757" t="n">
        <v>5650</v>
      </c>
      <c r="M757"/>
      <c r="N757"/>
      <c r="O757" t="s">
        <v>74</v>
      </c>
      <c r="P757" t="s">
        <v>75</v>
      </c>
      <c r="Q757" t="n">
        <v>0.00447</v>
      </c>
      <c r="R757" t="n">
        <v>3.14</v>
      </c>
      <c r="S757" t="n">
        <v>0</v>
      </c>
      <c r="T757" t="n">
        <v>1</v>
      </c>
      <c r="U757" t="s">
        <v>76</v>
      </c>
      <c r="V757" t="n">
        <v>24.31</v>
      </c>
      <c r="W757" t="s">
        <v>3455</v>
      </c>
      <c r="X757" t="s">
        <v>78</v>
      </c>
      <c r="Y757" t="n">
        <v>150</v>
      </c>
      <c r="Z757" t="s">
        <v>75</v>
      </c>
      <c r="AA757" t="s">
        <v>195</v>
      </c>
      <c r="AB757" t="s">
        <v>110</v>
      </c>
      <c r="AC757" t="s">
        <v>111</v>
      </c>
      <c r="AD757" t="n">
        <v>25.09264</v>
      </c>
      <c r="AE757" t="s">
        <v>80</v>
      </c>
      <c r="AF757"/>
      <c r="AG757" t="s">
        <v>96</v>
      </c>
      <c r="AH757" t="s">
        <v>81</v>
      </c>
      <c r="AI757"/>
      <c r="AJ757"/>
      <c r="AK757"/>
      <c r="AL757"/>
      <c r="AM757"/>
      <c r="AN757" t="n">
        <v>300</v>
      </c>
      <c r="AO757"/>
      <c r="AP757"/>
      <c r="AQ757"/>
      <c r="AR757"/>
      <c r="AS757"/>
      <c r="AT757"/>
      <c r="AU757"/>
      <c r="AV757"/>
      <c r="AW757"/>
    </row>
    <row r="758">
      <c r="A758" t="s">
        <v>6</v>
      </c>
      <c r="B758" t="n">
        <v>37384028</v>
      </c>
      <c r="C758" t="s">
        <v>66</v>
      </c>
      <c r="D758" t="s">
        <v>99</v>
      </c>
      <c r="E758" t="s">
        <v>307</v>
      </c>
      <c r="F758" t="s">
        <v>3452</v>
      </c>
      <c r="G758" t="s">
        <v>3456</v>
      </c>
      <c r="H758" t="s">
        <v>3457</v>
      </c>
      <c r="I758" t="s">
        <v>3458</v>
      </c>
      <c r="J758" t="s">
        <v>242</v>
      </c>
      <c r="K758" t="s">
        <v>11</v>
      </c>
      <c r="L758" t="n">
        <v>5459</v>
      </c>
      <c r="M758"/>
      <c r="N758"/>
      <c r="O758" t="s">
        <v>74</v>
      </c>
      <c r="P758" t="s">
        <v>79</v>
      </c>
      <c r="Q758" t="n">
        <v>0.00585</v>
      </c>
      <c r="R758" t="n">
        <v>3.23093</v>
      </c>
      <c r="S758" t="n">
        <v>0</v>
      </c>
      <c r="T758" t="n">
        <v>1</v>
      </c>
      <c r="U758" t="s">
        <v>94</v>
      </c>
      <c r="V758" t="n">
        <v>23.67</v>
      </c>
      <c r="W758" t="s">
        <v>3459</v>
      </c>
      <c r="X758" t="s">
        <v>78</v>
      </c>
      <c r="Y758" t="n">
        <v>140</v>
      </c>
      <c r="Z758" t="s">
        <v>75</v>
      </c>
      <c r="AA758" t="s">
        <v>195</v>
      </c>
      <c r="AB758" t="s">
        <v>110</v>
      </c>
      <c r="AC758" t="s">
        <v>111</v>
      </c>
      <c r="AD758" t="n">
        <v>23.80168</v>
      </c>
      <c r="AE758" t="s">
        <v>80</v>
      </c>
      <c r="AF758"/>
      <c r="AG758" t="s">
        <v>96</v>
      </c>
      <c r="AH758" t="s">
        <v>81</v>
      </c>
      <c r="AI758"/>
      <c r="AJ758"/>
      <c r="AK758"/>
      <c r="AL758"/>
      <c r="AM758"/>
      <c r="AN758" t="n">
        <v>300</v>
      </c>
      <c r="AO758"/>
      <c r="AP758"/>
      <c r="AQ758"/>
      <c r="AR758"/>
      <c r="AS758"/>
      <c r="AT758"/>
      <c r="AU758"/>
      <c r="AV758"/>
      <c r="AW758"/>
    </row>
    <row r="759">
      <c r="A759" t="s">
        <v>6</v>
      </c>
      <c r="B759" t="n">
        <v>37384131</v>
      </c>
      <c r="C759" t="s">
        <v>66</v>
      </c>
      <c r="D759" t="s">
        <v>99</v>
      </c>
      <c r="E759" t="s">
        <v>307</v>
      </c>
      <c r="F759" t="s">
        <v>3452</v>
      </c>
      <c r="G759" t="s">
        <v>3460</v>
      </c>
      <c r="H759" t="s">
        <v>3461</v>
      </c>
      <c r="I759" t="s">
        <v>3462</v>
      </c>
      <c r="J759" t="s">
        <v>678</v>
      </c>
      <c r="K759" t="s">
        <v>11</v>
      </c>
      <c r="L759" t="n">
        <v>5651</v>
      </c>
      <c r="M759"/>
      <c r="N759"/>
      <c r="O759" t="s">
        <v>74</v>
      </c>
      <c r="P759" t="s">
        <v>75</v>
      </c>
      <c r="Q759" t="n">
        <v>0.00447</v>
      </c>
      <c r="R759" t="n">
        <v>3.14</v>
      </c>
      <c r="S759" t="n">
        <v>0</v>
      </c>
      <c r="T759" t="n">
        <v>1</v>
      </c>
      <c r="U759" t="s">
        <v>76</v>
      </c>
      <c r="V759" t="n">
        <v>19.9</v>
      </c>
      <c r="W759" t="s">
        <v>3463</v>
      </c>
      <c r="X759" t="s">
        <v>78</v>
      </c>
      <c r="Y759" t="n">
        <v>110</v>
      </c>
      <c r="Z759" t="s">
        <v>75</v>
      </c>
      <c r="AA759" t="s">
        <v>195</v>
      </c>
      <c r="AB759" t="s">
        <v>110</v>
      </c>
      <c r="AC759" t="s">
        <v>111</v>
      </c>
      <c r="AD759" t="n">
        <v>25.723</v>
      </c>
      <c r="AE759" t="s">
        <v>80</v>
      </c>
      <c r="AF759"/>
      <c r="AG759" t="s">
        <v>96</v>
      </c>
      <c r="AH759" t="s">
        <v>81</v>
      </c>
      <c r="AI759"/>
      <c r="AJ759"/>
      <c r="AK759"/>
      <c r="AL759"/>
      <c r="AM759"/>
      <c r="AN759"/>
      <c r="AO759"/>
      <c r="AP759"/>
      <c r="AQ759"/>
      <c r="AR759"/>
      <c r="AS759"/>
      <c r="AT759"/>
      <c r="AU759"/>
      <c r="AV759"/>
      <c r="AW759"/>
    </row>
    <row r="760">
      <c r="A760" t="s">
        <v>6</v>
      </c>
      <c r="B760" t="n">
        <v>37384132</v>
      </c>
      <c r="C760" t="s">
        <v>66</v>
      </c>
      <c r="D760" t="s">
        <v>99</v>
      </c>
      <c r="E760" t="s">
        <v>307</v>
      </c>
      <c r="F760" t="s">
        <v>3464</v>
      </c>
      <c r="G760" t="s">
        <v>192</v>
      </c>
      <c r="H760" t="s">
        <v>3465</v>
      </c>
      <c r="I760" t="s">
        <v>3466</v>
      </c>
      <c r="J760" t="s">
        <v>3467</v>
      </c>
      <c r="K760" t="s">
        <v>11</v>
      </c>
      <c r="L760" t="n">
        <v>4868</v>
      </c>
      <c r="M760"/>
      <c r="N760"/>
      <c r="O760" t="s">
        <v>74</v>
      </c>
      <c r="P760" t="s">
        <v>75</v>
      </c>
      <c r="Q760" t="n">
        <v>0.00977</v>
      </c>
      <c r="R760" t="n">
        <v>3.05</v>
      </c>
      <c r="S760" t="n">
        <v>0</v>
      </c>
      <c r="T760" t="n">
        <v>1</v>
      </c>
      <c r="U760" t="s">
        <v>76</v>
      </c>
      <c r="V760" t="n">
        <v>18.58</v>
      </c>
      <c r="W760" t="s">
        <v>3468</v>
      </c>
      <c r="X760" t="s">
        <v>78</v>
      </c>
      <c r="Y760" t="n">
        <v>105</v>
      </c>
      <c r="Z760" t="s">
        <v>75</v>
      </c>
      <c r="AA760" t="s">
        <v>195</v>
      </c>
      <c r="AB760" t="s">
        <v>110</v>
      </c>
      <c r="AC760" t="s">
        <v>111</v>
      </c>
      <c r="AD760" t="n">
        <v>25.70262</v>
      </c>
      <c r="AE760" t="s">
        <v>80</v>
      </c>
      <c r="AF760"/>
      <c r="AG760" t="s">
        <v>96</v>
      </c>
      <c r="AH760" t="s">
        <v>81</v>
      </c>
      <c r="AI760"/>
      <c r="AJ760"/>
      <c r="AK760"/>
      <c r="AL760"/>
      <c r="AM760"/>
      <c r="AN760"/>
      <c r="AO760"/>
      <c r="AP760"/>
      <c r="AQ760"/>
      <c r="AR760"/>
      <c r="AS760"/>
      <c r="AT760"/>
      <c r="AU760"/>
      <c r="AV760"/>
      <c r="AW760"/>
    </row>
    <row r="761">
      <c r="A761" t="s">
        <v>6</v>
      </c>
      <c r="B761" t="n">
        <v>37384181</v>
      </c>
      <c r="C761" t="s">
        <v>66</v>
      </c>
      <c r="D761" t="s">
        <v>99</v>
      </c>
      <c r="E761" t="s">
        <v>307</v>
      </c>
      <c r="F761" t="s">
        <v>3464</v>
      </c>
      <c r="G761" t="s">
        <v>3469</v>
      </c>
      <c r="H761" t="s">
        <v>3470</v>
      </c>
      <c r="I761" t="s">
        <v>3471</v>
      </c>
      <c r="J761" t="s">
        <v>73</v>
      </c>
      <c r="K761" t="s">
        <v>11</v>
      </c>
      <c r="L761" t="n">
        <v>4866</v>
      </c>
      <c r="M761"/>
      <c r="N761"/>
      <c r="O761" t="s">
        <v>219</v>
      </c>
      <c r="P761" t="s">
        <v>75</v>
      </c>
      <c r="Q761" t="n">
        <v>0.00977</v>
      </c>
      <c r="R761" t="n">
        <v>3.05</v>
      </c>
      <c r="S761" t="n">
        <v>0</v>
      </c>
      <c r="T761" t="n">
        <v>1</v>
      </c>
      <c r="U761" t="s">
        <v>76</v>
      </c>
      <c r="V761" t="n">
        <v>22.42</v>
      </c>
      <c r="W761" t="s">
        <v>3472</v>
      </c>
      <c r="X761" t="s">
        <v>78</v>
      </c>
      <c r="Y761" t="n">
        <v>100</v>
      </c>
      <c r="Z761" t="s">
        <v>171</v>
      </c>
      <c r="AA761"/>
      <c r="AB761"/>
      <c r="AC761"/>
      <c r="AD761"/>
      <c r="AE761" t="s">
        <v>80</v>
      </c>
      <c r="AF761"/>
      <c r="AG761" t="s">
        <v>96</v>
      </c>
      <c r="AH761" t="s">
        <v>81</v>
      </c>
      <c r="AI761"/>
      <c r="AJ761"/>
      <c r="AK761"/>
      <c r="AL761"/>
      <c r="AM761"/>
      <c r="AN761"/>
      <c r="AO761"/>
      <c r="AP761"/>
      <c r="AQ761"/>
      <c r="AR761"/>
      <c r="AS761"/>
      <c r="AT761"/>
      <c r="AU761"/>
      <c r="AV761"/>
      <c r="AW761"/>
    </row>
    <row r="762">
      <c r="A762" t="s">
        <v>6</v>
      </c>
      <c r="B762" t="n">
        <v>37384133</v>
      </c>
      <c r="C762" t="s">
        <v>66</v>
      </c>
      <c r="D762" t="s">
        <v>99</v>
      </c>
      <c r="E762" t="s">
        <v>307</v>
      </c>
      <c r="F762" t="s">
        <v>3464</v>
      </c>
      <c r="G762" t="s">
        <v>3473</v>
      </c>
      <c r="H762" t="s">
        <v>3474</v>
      </c>
      <c r="I762" t="s">
        <v>3475</v>
      </c>
      <c r="J762" t="s">
        <v>73</v>
      </c>
      <c r="K762" t="s">
        <v>11</v>
      </c>
      <c r="L762" t="n">
        <v>4865</v>
      </c>
      <c r="M762"/>
      <c r="N762"/>
      <c r="O762" t="s">
        <v>74</v>
      </c>
      <c r="P762" t="s">
        <v>75</v>
      </c>
      <c r="Q762" t="n">
        <v>0.0076</v>
      </c>
      <c r="R762" t="n">
        <v>3.105</v>
      </c>
      <c r="S762" t="n">
        <v>0</v>
      </c>
      <c r="T762" t="n">
        <v>1</v>
      </c>
      <c r="U762" t="s">
        <v>94</v>
      </c>
      <c r="V762" t="n">
        <v>22.77</v>
      </c>
      <c r="W762" t="s">
        <v>3476</v>
      </c>
      <c r="X762" t="s">
        <v>78</v>
      </c>
      <c r="Y762" t="n">
        <v>130</v>
      </c>
      <c r="Z762" t="s">
        <v>75</v>
      </c>
      <c r="AA762" t="s">
        <v>195</v>
      </c>
      <c r="AB762" t="s">
        <v>110</v>
      </c>
      <c r="AC762" t="s">
        <v>111</v>
      </c>
      <c r="AD762" t="n">
        <v>25.39567</v>
      </c>
      <c r="AE762" t="s">
        <v>80</v>
      </c>
      <c r="AF762"/>
      <c r="AG762" t="s">
        <v>96</v>
      </c>
      <c r="AH762" t="s">
        <v>81</v>
      </c>
      <c r="AI762"/>
      <c r="AJ762"/>
      <c r="AK762"/>
      <c r="AL762"/>
      <c r="AM762"/>
      <c r="AN762"/>
      <c r="AO762"/>
      <c r="AP762"/>
      <c r="AQ762"/>
      <c r="AR762"/>
      <c r="AS762"/>
      <c r="AT762"/>
      <c r="AU762"/>
      <c r="AV762"/>
      <c r="AW762"/>
    </row>
    <row r="763">
      <c r="A763" t="s">
        <v>6</v>
      </c>
      <c r="B763" t="n">
        <v>37466004</v>
      </c>
      <c r="C763" t="s">
        <v>66</v>
      </c>
      <c r="D763" t="s">
        <v>67</v>
      </c>
      <c r="E763" t="s">
        <v>702</v>
      </c>
      <c r="F763" t="s">
        <v>3477</v>
      </c>
      <c r="G763" t="s">
        <v>3478</v>
      </c>
      <c r="H763" t="s">
        <v>3479</v>
      </c>
      <c r="I763" t="s">
        <v>3480</v>
      </c>
      <c r="J763" t="s">
        <v>168</v>
      </c>
      <c r="K763" t="s">
        <v>11</v>
      </c>
      <c r="L763" t="n">
        <v>6399</v>
      </c>
      <c r="M763"/>
      <c r="N763"/>
      <c r="O763" t="s">
        <v>74</v>
      </c>
      <c r="P763" t="s">
        <v>75</v>
      </c>
      <c r="Q763" t="n">
        <v>0.0275</v>
      </c>
      <c r="R763" t="n">
        <v>2.709</v>
      </c>
      <c r="S763" t="n">
        <v>0</v>
      </c>
      <c r="T763" t="n">
        <v>1</v>
      </c>
      <c r="U763" t="s">
        <v>94</v>
      </c>
      <c r="V763" t="n">
        <v>23.83</v>
      </c>
      <c r="W763" t="s">
        <v>3481</v>
      </c>
      <c r="X763" t="s">
        <v>78</v>
      </c>
      <c r="Y763" t="n">
        <v>460</v>
      </c>
      <c r="Z763" t="s">
        <v>75</v>
      </c>
      <c r="AA763" t="s">
        <v>195</v>
      </c>
      <c r="AB763" t="s">
        <v>110</v>
      </c>
      <c r="AC763" t="s">
        <v>111</v>
      </c>
      <c r="AD763" t="n">
        <v>19.181</v>
      </c>
      <c r="AE763" t="s">
        <v>80</v>
      </c>
      <c r="AF763"/>
      <c r="AG763"/>
      <c r="AH763" t="s">
        <v>81</v>
      </c>
      <c r="AI763"/>
      <c r="AJ763"/>
      <c r="AK763"/>
      <c r="AL763"/>
      <c r="AM763"/>
      <c r="AN763"/>
      <c r="AO763"/>
      <c r="AP763"/>
      <c r="AQ763"/>
      <c r="AR763"/>
      <c r="AS763"/>
      <c r="AT763"/>
      <c r="AU763"/>
      <c r="AV763"/>
      <c r="AW763"/>
    </row>
    <row r="764">
      <c r="A764" t="s">
        <v>6</v>
      </c>
      <c r="B764" t="n">
        <v>37466007</v>
      </c>
      <c r="C764" t="s">
        <v>66</v>
      </c>
      <c r="D764" t="s">
        <v>67</v>
      </c>
      <c r="E764" t="s">
        <v>702</v>
      </c>
      <c r="F764" t="s">
        <v>3477</v>
      </c>
      <c r="G764" t="s">
        <v>3482</v>
      </c>
      <c r="H764" t="s">
        <v>3483</v>
      </c>
      <c r="I764" t="s">
        <v>3484</v>
      </c>
      <c r="J764" t="s">
        <v>3485</v>
      </c>
      <c r="K764" t="s">
        <v>11</v>
      </c>
      <c r="L764" t="n">
        <v>6554</v>
      </c>
      <c r="M764"/>
      <c r="N764"/>
      <c r="O764" t="s">
        <v>74</v>
      </c>
      <c r="P764" t="s">
        <v>75</v>
      </c>
      <c r="Q764" t="n">
        <v>0.03548</v>
      </c>
      <c r="R764" t="n">
        <v>2.81</v>
      </c>
      <c r="S764" t="n">
        <v>0</v>
      </c>
      <c r="T764" t="n">
        <v>1</v>
      </c>
      <c r="U764" t="s">
        <v>76</v>
      </c>
      <c r="V764" t="n">
        <v>18.08</v>
      </c>
      <c r="W764" t="s">
        <v>3486</v>
      </c>
      <c r="X764" t="s">
        <v>78</v>
      </c>
      <c r="Y764" t="n">
        <v>340</v>
      </c>
      <c r="Z764" t="s">
        <v>75</v>
      </c>
      <c r="AA764" t="s">
        <v>195</v>
      </c>
      <c r="AB764" t="s">
        <v>110</v>
      </c>
      <c r="AC764" t="s">
        <v>111</v>
      </c>
      <c r="AD764"/>
      <c r="AE764" t="s">
        <v>80</v>
      </c>
      <c r="AF764"/>
      <c r="AG764"/>
      <c r="AH764" t="s">
        <v>81</v>
      </c>
      <c r="AI764"/>
      <c r="AJ764"/>
      <c r="AK764"/>
      <c r="AL764"/>
      <c r="AM764"/>
      <c r="AN764"/>
      <c r="AO764"/>
      <c r="AP764"/>
      <c r="AQ764"/>
      <c r="AR764"/>
      <c r="AS764"/>
      <c r="AT764"/>
      <c r="AU764"/>
      <c r="AV764"/>
      <c r="AW764"/>
    </row>
    <row r="765">
      <c r="A765" t="s">
        <v>6</v>
      </c>
      <c r="B765" t="n">
        <v>37466018</v>
      </c>
      <c r="C765" t="s">
        <v>66</v>
      </c>
      <c r="D765" t="s">
        <v>67</v>
      </c>
      <c r="E765" t="s">
        <v>702</v>
      </c>
      <c r="F765" t="s">
        <v>3477</v>
      </c>
      <c r="G765" t="s">
        <v>3487</v>
      </c>
      <c r="H765" t="s">
        <v>3488</v>
      </c>
      <c r="I765" t="s">
        <v>3489</v>
      </c>
      <c r="J765" t="s">
        <v>410</v>
      </c>
      <c r="K765" t="s">
        <v>11</v>
      </c>
      <c r="L765" t="n">
        <v>7837</v>
      </c>
      <c r="M765"/>
      <c r="N765"/>
      <c r="O765" t="s">
        <v>74</v>
      </c>
      <c r="P765" t="s">
        <v>75</v>
      </c>
      <c r="Q765" t="n">
        <v>0.03548</v>
      </c>
      <c r="R765" t="n">
        <v>2.81</v>
      </c>
      <c r="S765" t="n">
        <v>0</v>
      </c>
      <c r="T765" t="n">
        <v>1</v>
      </c>
      <c r="U765" t="s">
        <v>76</v>
      </c>
      <c r="V765" t="n">
        <v>11.94</v>
      </c>
      <c r="W765" t="s">
        <v>3490</v>
      </c>
      <c r="X765" t="s">
        <v>78</v>
      </c>
      <c r="Y765" t="n">
        <v>230</v>
      </c>
      <c r="Z765" t="s">
        <v>75</v>
      </c>
      <c r="AA765"/>
      <c r="AB765"/>
      <c r="AC765"/>
      <c r="AD765"/>
      <c r="AE765" t="s">
        <v>80</v>
      </c>
      <c r="AF765"/>
      <c r="AG765"/>
      <c r="AH765" t="s">
        <v>81</v>
      </c>
      <c r="AI765"/>
      <c r="AJ765"/>
      <c r="AK765"/>
      <c r="AL765"/>
      <c r="AM765"/>
      <c r="AN765"/>
      <c r="AO765"/>
      <c r="AP765"/>
      <c r="AQ765"/>
      <c r="AR765"/>
      <c r="AS765"/>
      <c r="AT765"/>
      <c r="AU765"/>
      <c r="AV765"/>
      <c r="AW765"/>
    </row>
    <row r="766">
      <c r="A766" t="s">
        <v>6</v>
      </c>
      <c r="B766" t="n">
        <v>37467008</v>
      </c>
      <c r="C766" t="s">
        <v>66</v>
      </c>
      <c r="D766" t="s">
        <v>67</v>
      </c>
      <c r="E766" t="s">
        <v>728</v>
      </c>
      <c r="F766" t="s">
        <v>3491</v>
      </c>
      <c r="G766" t="s">
        <v>612</v>
      </c>
      <c r="H766" t="s">
        <v>3492</v>
      </c>
      <c r="I766" t="s">
        <v>3493</v>
      </c>
      <c r="J766" t="s">
        <v>2793</v>
      </c>
      <c r="K766" t="s">
        <v>11</v>
      </c>
      <c r="L766" t="n">
        <v>8068</v>
      </c>
      <c r="M766" t="n">
        <v>30</v>
      </c>
      <c r="N766"/>
      <c r="O766" t="s">
        <v>74</v>
      </c>
      <c r="P766" t="s">
        <v>75</v>
      </c>
      <c r="Q766" t="n">
        <v>0.025</v>
      </c>
      <c r="R766" t="n">
        <v>2.95</v>
      </c>
      <c r="S766" t="n">
        <v>0</v>
      </c>
      <c r="T766" t="n">
        <v>1</v>
      </c>
      <c r="U766" t="s">
        <v>94</v>
      </c>
      <c r="V766" t="n">
        <v>35.78</v>
      </c>
      <c r="W766" t="s">
        <v>3494</v>
      </c>
      <c r="X766" t="s">
        <v>78</v>
      </c>
      <c r="Y766" t="n">
        <v>900</v>
      </c>
      <c r="Z766" t="s">
        <v>171</v>
      </c>
      <c r="AA766"/>
      <c r="AB766"/>
      <c r="AC766"/>
      <c r="AD766"/>
      <c r="AE766" t="s">
        <v>80</v>
      </c>
      <c r="AF766"/>
      <c r="AG766" t="s">
        <v>96</v>
      </c>
      <c r="AH766" t="s">
        <v>81</v>
      </c>
      <c r="AI766"/>
      <c r="AJ766"/>
      <c r="AK766"/>
      <c r="AL766"/>
      <c r="AM766"/>
      <c r="AN766"/>
      <c r="AO766"/>
      <c r="AP766"/>
      <c r="AQ766"/>
      <c r="AR766"/>
      <c r="AS766"/>
      <c r="AT766"/>
      <c r="AU766"/>
      <c r="AV766"/>
      <c r="AW766"/>
    </row>
    <row r="767">
      <c r="A767" t="s">
        <v>6</v>
      </c>
      <c r="B767" t="n">
        <v>37467023</v>
      </c>
      <c r="C767" t="s">
        <v>66</v>
      </c>
      <c r="D767" t="s">
        <v>67</v>
      </c>
      <c r="E767" t="s">
        <v>728</v>
      </c>
      <c r="F767" t="s">
        <v>3491</v>
      </c>
      <c r="G767" t="s">
        <v>3495</v>
      </c>
      <c r="H767" t="s">
        <v>3496</v>
      </c>
      <c r="I767" t="s">
        <v>3497</v>
      </c>
      <c r="J767" t="s">
        <v>73</v>
      </c>
      <c r="K767" t="s">
        <v>11</v>
      </c>
      <c r="L767" t="n">
        <v>4292</v>
      </c>
      <c r="M767"/>
      <c r="N767"/>
      <c r="O767" t="s">
        <v>74</v>
      </c>
      <c r="P767" t="s">
        <v>75</v>
      </c>
      <c r="Q767" t="n">
        <v>0.0066</v>
      </c>
      <c r="R767" t="n">
        <v>3.302</v>
      </c>
      <c r="S767" t="n">
        <v>0</v>
      </c>
      <c r="T767" t="n">
        <v>1.018815</v>
      </c>
      <c r="U767" t="s">
        <v>94</v>
      </c>
      <c r="V767" t="n">
        <v>44.07</v>
      </c>
      <c r="W767"/>
      <c r="X767"/>
      <c r="Y767" t="n">
        <v>610</v>
      </c>
      <c r="Z767" t="s">
        <v>75</v>
      </c>
      <c r="AA767"/>
      <c r="AB767"/>
      <c r="AC767"/>
      <c r="AD767"/>
      <c r="AE767" t="s">
        <v>80</v>
      </c>
      <c r="AF767"/>
      <c r="AG767" t="s">
        <v>96</v>
      </c>
      <c r="AH767" t="s">
        <v>81</v>
      </c>
      <c r="AI767"/>
      <c r="AJ767"/>
      <c r="AK767"/>
      <c r="AL767"/>
      <c r="AM767"/>
      <c r="AN767"/>
      <c r="AO767"/>
      <c r="AP767"/>
      <c r="AQ767"/>
      <c r="AR767"/>
      <c r="AS767"/>
      <c r="AT767"/>
      <c r="AU767"/>
      <c r="AV767"/>
      <c r="AW767"/>
    </row>
    <row r="768">
      <c r="A768" t="s">
        <v>6</v>
      </c>
      <c r="B768" t="n">
        <v>37467012</v>
      </c>
      <c r="C768" t="s">
        <v>66</v>
      </c>
      <c r="D768" t="s">
        <v>67</v>
      </c>
      <c r="E768" t="s">
        <v>728</v>
      </c>
      <c r="F768" t="s">
        <v>3491</v>
      </c>
      <c r="G768" t="s">
        <v>1007</v>
      </c>
      <c r="H768" t="s">
        <v>3498</v>
      </c>
      <c r="I768" t="s">
        <v>3499</v>
      </c>
      <c r="J768" t="s">
        <v>1460</v>
      </c>
      <c r="K768" t="s">
        <v>11</v>
      </c>
      <c r="L768" t="n">
        <v>8263</v>
      </c>
      <c r="M768"/>
      <c r="N768" t="s">
        <v>732</v>
      </c>
      <c r="O768" t="s">
        <v>74</v>
      </c>
      <c r="P768" t="s">
        <v>171</v>
      </c>
      <c r="Q768" t="n">
        <v>0.029</v>
      </c>
      <c r="R768" t="n">
        <v>3.06</v>
      </c>
      <c r="S768"/>
      <c r="T768"/>
      <c r="U768" t="s">
        <v>94</v>
      </c>
      <c r="V768" t="n">
        <v>41.73</v>
      </c>
      <c r="W768" t="s">
        <v>3500</v>
      </c>
      <c r="X768" t="s">
        <v>78</v>
      </c>
      <c r="Y768" t="n">
        <v>450</v>
      </c>
      <c r="Z768" t="s">
        <v>171</v>
      </c>
      <c r="AA768"/>
      <c r="AB768"/>
      <c r="AC768"/>
      <c r="AD768"/>
      <c r="AE768" t="s">
        <v>80</v>
      </c>
      <c r="AF768"/>
      <c r="AG768" t="s">
        <v>96</v>
      </c>
      <c r="AH768" t="s">
        <v>81</v>
      </c>
      <c r="AI768"/>
      <c r="AJ768"/>
      <c r="AK768"/>
      <c r="AL768"/>
      <c r="AM768"/>
      <c r="AN768"/>
      <c r="AO768"/>
      <c r="AP768"/>
      <c r="AQ768"/>
      <c r="AR768"/>
      <c r="AS768"/>
      <c r="AT768"/>
      <c r="AU768"/>
      <c r="AV768"/>
      <c r="AW768"/>
    </row>
    <row r="769">
      <c r="A769" t="s">
        <v>6</v>
      </c>
      <c r="B769" t="n">
        <v>37467007</v>
      </c>
      <c r="C769" t="s">
        <v>66</v>
      </c>
      <c r="D769" t="s">
        <v>67</v>
      </c>
      <c r="E769" t="s">
        <v>728</v>
      </c>
      <c r="F769" t="s">
        <v>3491</v>
      </c>
      <c r="G769" t="s">
        <v>3501</v>
      </c>
      <c r="H769" t="s">
        <v>3502</v>
      </c>
      <c r="I769" t="s">
        <v>3503</v>
      </c>
      <c r="J769" t="s">
        <v>3504</v>
      </c>
      <c r="K769" t="s">
        <v>11</v>
      </c>
      <c r="L769" t="n">
        <v>4761</v>
      </c>
      <c r="M769" t="n">
        <v>42.6999988555908</v>
      </c>
      <c r="N769" t="s">
        <v>732</v>
      </c>
      <c r="O769" t="s">
        <v>74</v>
      </c>
      <c r="P769" t="s">
        <v>79</v>
      </c>
      <c r="Q769" t="n">
        <v>0.01823</v>
      </c>
      <c r="R769" t="n">
        <v>2.92399</v>
      </c>
      <c r="S769" t="n">
        <v>0</v>
      </c>
      <c r="T769" t="n">
        <v>1</v>
      </c>
      <c r="U769" t="s">
        <v>94</v>
      </c>
      <c r="V769" t="n">
        <v>70.51</v>
      </c>
      <c r="W769" t="s">
        <v>3505</v>
      </c>
      <c r="X769" t="s">
        <v>78</v>
      </c>
      <c r="Y769" t="n">
        <v>1100</v>
      </c>
      <c r="Z769" t="s">
        <v>171</v>
      </c>
      <c r="AA769"/>
      <c r="AB769"/>
      <c r="AC769"/>
      <c r="AD769"/>
      <c r="AE769" t="s">
        <v>80</v>
      </c>
      <c r="AF769"/>
      <c r="AG769" t="s">
        <v>96</v>
      </c>
      <c r="AH769" t="s">
        <v>97</v>
      </c>
      <c r="AI769" t="s">
        <v>164</v>
      </c>
      <c r="AJ769"/>
      <c r="AK769"/>
      <c r="AL769"/>
      <c r="AM769"/>
      <c r="AN769"/>
      <c r="AO769"/>
      <c r="AP769"/>
      <c r="AQ769"/>
      <c r="AR769"/>
      <c r="AS769"/>
      <c r="AT769"/>
      <c r="AU769"/>
      <c r="AV769"/>
      <c r="AW769"/>
    </row>
    <row r="770">
      <c r="A770" t="s">
        <v>6</v>
      </c>
      <c r="B770" t="n">
        <v>37467017</v>
      </c>
      <c r="C770" t="s">
        <v>66</v>
      </c>
      <c r="D770" t="s">
        <v>67</v>
      </c>
      <c r="E770" t="s">
        <v>728</v>
      </c>
      <c r="F770" t="s">
        <v>3491</v>
      </c>
      <c r="G770" t="s">
        <v>3506</v>
      </c>
      <c r="H770" t="s">
        <v>3507</v>
      </c>
      <c r="I770" t="s">
        <v>3508</v>
      </c>
      <c r="J770" t="s">
        <v>2793</v>
      </c>
      <c r="K770" t="s">
        <v>11</v>
      </c>
      <c r="L770" t="n">
        <v>8180</v>
      </c>
      <c r="M770"/>
      <c r="N770"/>
      <c r="O770" t="s">
        <v>74</v>
      </c>
      <c r="P770" t="s">
        <v>75</v>
      </c>
      <c r="Q770" t="n">
        <v>0.0343</v>
      </c>
      <c r="R770" t="n">
        <v>2.7183</v>
      </c>
      <c r="S770" t="n">
        <v>0</v>
      </c>
      <c r="T770" t="n">
        <v>1.06526</v>
      </c>
      <c r="U770" t="s">
        <v>94</v>
      </c>
      <c r="V770" t="n">
        <v>31.05</v>
      </c>
      <c r="W770" t="s">
        <v>3509</v>
      </c>
      <c r="X770" t="s">
        <v>78</v>
      </c>
      <c r="Y770" t="n">
        <v>374</v>
      </c>
      <c r="Z770" t="s">
        <v>75</v>
      </c>
      <c r="AA770"/>
      <c r="AB770"/>
      <c r="AC770"/>
      <c r="AD770"/>
      <c r="AE770" t="s">
        <v>80</v>
      </c>
      <c r="AF770"/>
      <c r="AG770" t="s">
        <v>96</v>
      </c>
      <c r="AH770" t="s">
        <v>81</v>
      </c>
      <c r="AI770"/>
      <c r="AJ770"/>
      <c r="AK770"/>
      <c r="AL770"/>
      <c r="AM770"/>
      <c r="AN770"/>
      <c r="AO770"/>
      <c r="AP770"/>
      <c r="AQ770"/>
      <c r="AR770"/>
      <c r="AS770"/>
      <c r="AT770"/>
      <c r="AU770"/>
      <c r="AV770"/>
      <c r="AW770"/>
    </row>
    <row r="771">
      <c r="A771" t="s">
        <v>6</v>
      </c>
      <c r="B771" t="n">
        <v>37310006</v>
      </c>
      <c r="C771" t="s">
        <v>66</v>
      </c>
      <c r="D771" t="s">
        <v>99</v>
      </c>
      <c r="E771" t="s">
        <v>3510</v>
      </c>
      <c r="F771" t="s">
        <v>3511</v>
      </c>
      <c r="G771" t="s">
        <v>3512</v>
      </c>
      <c r="H771" t="s">
        <v>3513</v>
      </c>
      <c r="I771" t="s">
        <v>3514</v>
      </c>
      <c r="J771" t="s">
        <v>388</v>
      </c>
      <c r="K771" t="s">
        <v>11</v>
      </c>
      <c r="L771" t="n">
        <v>346</v>
      </c>
      <c r="M771" t="n">
        <v>44.5</v>
      </c>
      <c r="N771"/>
      <c r="O771" t="s">
        <v>74</v>
      </c>
      <c r="P771" t="s">
        <v>75</v>
      </c>
      <c r="Q771" t="n">
        <v>0.0107</v>
      </c>
      <c r="R771" t="n">
        <v>3.0347</v>
      </c>
      <c r="S771" t="n">
        <v>0</v>
      </c>
      <c r="T771" t="n">
        <v>1</v>
      </c>
      <c r="U771" t="s">
        <v>94</v>
      </c>
      <c r="V771" t="n">
        <v>68.5</v>
      </c>
      <c r="W771" t="s">
        <v>3515</v>
      </c>
      <c r="X771" t="s">
        <v>78</v>
      </c>
      <c r="Y771" t="n">
        <v>2000</v>
      </c>
      <c r="Z771" t="s">
        <v>75</v>
      </c>
      <c r="AA771"/>
      <c r="AB771"/>
      <c r="AC771"/>
      <c r="AD771"/>
      <c r="AE771" t="s">
        <v>80</v>
      </c>
      <c r="AF771"/>
      <c r="AG771"/>
      <c r="AH771" t="s">
        <v>97</v>
      </c>
      <c r="AI771" t="s">
        <v>206</v>
      </c>
      <c r="AJ771"/>
      <c r="AK771"/>
      <c r="AL771"/>
      <c r="AM771"/>
      <c r="AN771"/>
      <c r="AO771"/>
      <c r="AP771"/>
      <c r="AQ771"/>
      <c r="AR771"/>
      <c r="AS771"/>
      <c r="AT771"/>
      <c r="AU771"/>
      <c r="AV771"/>
      <c r="AW771"/>
    </row>
    <row r="772">
      <c r="A772" t="s">
        <v>6</v>
      </c>
      <c r="B772" t="n">
        <v>37378002</v>
      </c>
      <c r="C772" t="s">
        <v>66</v>
      </c>
      <c r="D772" t="s">
        <v>99</v>
      </c>
      <c r="E772" t="s">
        <v>3516</v>
      </c>
      <c r="F772" t="s">
        <v>3517</v>
      </c>
      <c r="G772" t="s">
        <v>367</v>
      </c>
      <c r="H772" t="s">
        <v>3518</v>
      </c>
      <c r="I772" t="s">
        <v>3519</v>
      </c>
      <c r="J772" t="s">
        <v>163</v>
      </c>
      <c r="K772" t="s">
        <v>11</v>
      </c>
      <c r="L772" t="n">
        <v>14416</v>
      </c>
      <c r="M772"/>
      <c r="N772"/>
      <c r="O772" t="s">
        <v>74</v>
      </c>
      <c r="P772" t="s">
        <v>75</v>
      </c>
      <c r="Q772" t="n">
        <v>0.01202</v>
      </c>
      <c r="R772" t="n">
        <v>3.04</v>
      </c>
      <c r="S772"/>
      <c r="T772"/>
      <c r="U772" t="s">
        <v>76</v>
      </c>
      <c r="V772" t="n">
        <v>47.24</v>
      </c>
      <c r="W772" t="s">
        <v>371</v>
      </c>
      <c r="X772" t="s">
        <v>78</v>
      </c>
      <c r="Y772" t="n">
        <v>650</v>
      </c>
      <c r="Z772" t="s">
        <v>75</v>
      </c>
      <c r="AA772" t="s">
        <v>195</v>
      </c>
      <c r="AB772" t="s">
        <v>685</v>
      </c>
      <c r="AC772" t="s">
        <v>111</v>
      </c>
      <c r="AD772" t="n">
        <v>14.55051</v>
      </c>
      <c r="AE772" t="s">
        <v>80</v>
      </c>
      <c r="AF772"/>
      <c r="AG772"/>
      <c r="AH772" t="s">
        <v>97</v>
      </c>
      <c r="AI772" t="s">
        <v>206</v>
      </c>
      <c r="AJ772"/>
      <c r="AK772"/>
      <c r="AL772"/>
      <c r="AM772"/>
      <c r="AN772"/>
      <c r="AO772"/>
      <c r="AP772"/>
      <c r="AQ772"/>
      <c r="AR772"/>
      <c r="AS772"/>
      <c r="AT772"/>
      <c r="AU772"/>
      <c r="AV772" t="n">
        <v>380</v>
      </c>
      <c r="AW772"/>
    </row>
    <row r="773">
      <c r="A773" t="s">
        <v>6</v>
      </c>
      <c r="B773" t="n">
        <v>37378001</v>
      </c>
      <c r="C773" t="s">
        <v>66</v>
      </c>
      <c r="D773" t="s">
        <v>99</v>
      </c>
      <c r="E773" t="s">
        <v>3516</v>
      </c>
      <c r="F773" t="s">
        <v>3520</v>
      </c>
      <c r="G773" t="s">
        <v>3521</v>
      </c>
      <c r="H773" t="s">
        <v>3522</v>
      </c>
      <c r="I773" t="s">
        <v>3523</v>
      </c>
      <c r="J773" t="s">
        <v>163</v>
      </c>
      <c r="K773" t="s">
        <v>11</v>
      </c>
      <c r="L773" t="n">
        <v>14417</v>
      </c>
      <c r="M773" t="n">
        <v>51.5666669209798</v>
      </c>
      <c r="N773"/>
      <c r="O773" t="s">
        <v>74</v>
      </c>
      <c r="P773" t="s">
        <v>79</v>
      </c>
      <c r="Q773" t="n">
        <v>0.02</v>
      </c>
      <c r="R773" t="n">
        <v>3</v>
      </c>
      <c r="S773" t="n">
        <v>0</v>
      </c>
      <c r="T773" t="n">
        <v>1</v>
      </c>
      <c r="U773" t="s">
        <v>94</v>
      </c>
      <c r="V773" t="n">
        <v>71.95</v>
      </c>
      <c r="W773" t="s">
        <v>3524</v>
      </c>
      <c r="X773" t="s">
        <v>78</v>
      </c>
      <c r="Y773" t="n">
        <v>1200</v>
      </c>
      <c r="Z773" t="s">
        <v>75</v>
      </c>
      <c r="AA773"/>
      <c r="AB773"/>
      <c r="AC773"/>
      <c r="AD773"/>
      <c r="AE773" t="s">
        <v>80</v>
      </c>
      <c r="AF773"/>
      <c r="AG773"/>
      <c r="AH773" t="s">
        <v>97</v>
      </c>
      <c r="AI773" t="s">
        <v>206</v>
      </c>
      <c r="AJ773"/>
      <c r="AK773"/>
      <c r="AL773"/>
      <c r="AM773"/>
      <c r="AN773"/>
      <c r="AO773"/>
      <c r="AP773"/>
      <c r="AQ773"/>
      <c r="AR773"/>
      <c r="AS773"/>
      <c r="AT773"/>
      <c r="AU773"/>
      <c r="AV773" t="n">
        <v>550</v>
      </c>
      <c r="AW773"/>
    </row>
    <row r="774">
      <c r="A774" t="s">
        <v>6</v>
      </c>
      <c r="B774" t="n">
        <v>37117001</v>
      </c>
      <c r="C774" t="s">
        <v>66</v>
      </c>
      <c r="D774" t="s">
        <v>3525</v>
      </c>
      <c r="E774" t="s">
        <v>3526</v>
      </c>
      <c r="F774" t="s">
        <v>3527</v>
      </c>
      <c r="G774" t="s">
        <v>3528</v>
      </c>
      <c r="H774" t="s">
        <v>3529</v>
      </c>
      <c r="I774" t="s">
        <v>3530</v>
      </c>
      <c r="J774" t="s">
        <v>2458</v>
      </c>
      <c r="K774" t="s">
        <v>11</v>
      </c>
      <c r="L774" t="n">
        <v>14021</v>
      </c>
      <c r="M774"/>
      <c r="N774"/>
      <c r="O774" t="s">
        <v>74</v>
      </c>
      <c r="P774" t="s">
        <v>75</v>
      </c>
      <c r="Q774" t="n">
        <v>0.00437</v>
      </c>
      <c r="R774" t="n">
        <v>3.13</v>
      </c>
      <c r="S774" t="n">
        <v>0</v>
      </c>
      <c r="T774" t="n">
        <v>1.07737</v>
      </c>
      <c r="U774" t="s">
        <v>76</v>
      </c>
      <c r="V774" t="n">
        <v>34.86</v>
      </c>
      <c r="W774" t="s">
        <v>371</v>
      </c>
      <c r="X774" t="s">
        <v>78</v>
      </c>
      <c r="Y774" t="n">
        <v>600</v>
      </c>
      <c r="Z774" t="s">
        <v>75</v>
      </c>
      <c r="AA774" t="s">
        <v>159</v>
      </c>
      <c r="AB774" t="s">
        <v>446</v>
      </c>
      <c r="AC774" t="s">
        <v>111</v>
      </c>
      <c r="AD774" t="n">
        <v>19.40772</v>
      </c>
      <c r="AE774" t="s">
        <v>80</v>
      </c>
      <c r="AF774"/>
      <c r="AG774"/>
      <c r="AH774" t="s">
        <v>97</v>
      </c>
      <c r="AI774" t="s">
        <v>206</v>
      </c>
      <c r="AJ774"/>
      <c r="AK774"/>
      <c r="AL774"/>
      <c r="AM774"/>
      <c r="AN774"/>
      <c r="AO774"/>
      <c r="AP774"/>
      <c r="AQ774"/>
      <c r="AR774"/>
      <c r="AS774"/>
      <c r="AT774"/>
      <c r="AU774"/>
      <c r="AV774"/>
      <c r="AW774"/>
    </row>
    <row r="775">
      <c r="A775" t="s">
        <v>6</v>
      </c>
      <c r="B775" t="n">
        <v>37311092</v>
      </c>
      <c r="C775" t="s">
        <v>66</v>
      </c>
      <c r="D775" t="s">
        <v>99</v>
      </c>
      <c r="E775" t="s">
        <v>151</v>
      </c>
      <c r="F775" t="s">
        <v>3531</v>
      </c>
      <c r="G775" t="s">
        <v>3532</v>
      </c>
      <c r="H775" t="s">
        <v>3533</v>
      </c>
      <c r="I775" t="s">
        <v>3534</v>
      </c>
      <c r="J775" t="s">
        <v>410</v>
      </c>
      <c r="K775" t="s">
        <v>11</v>
      </c>
      <c r="L775" t="n">
        <v>15058</v>
      </c>
      <c r="M775"/>
      <c r="N775" t="s">
        <v>157</v>
      </c>
      <c r="O775" t="s">
        <v>74</v>
      </c>
      <c r="P775" t="s">
        <v>75</v>
      </c>
      <c r="Q775" t="n">
        <v>0.01</v>
      </c>
      <c r="R775" t="n">
        <v>3.04</v>
      </c>
      <c r="S775"/>
      <c r="T775"/>
      <c r="U775" t="s">
        <v>169</v>
      </c>
      <c r="V775" t="n">
        <v>32.93</v>
      </c>
      <c r="W775" t="s">
        <v>74</v>
      </c>
      <c r="X775" t="s">
        <v>170</v>
      </c>
      <c r="Y775" t="n">
        <v>150</v>
      </c>
      <c r="Z775" t="s">
        <v>75</v>
      </c>
      <c r="AA775"/>
      <c r="AB775"/>
      <c r="AC775"/>
      <c r="AD775"/>
      <c r="AE775" t="s">
        <v>80</v>
      </c>
      <c r="AF775"/>
      <c r="AG775"/>
      <c r="AH775" t="s">
        <v>81</v>
      </c>
      <c r="AI775"/>
      <c r="AJ775"/>
      <c r="AK775"/>
      <c r="AL775"/>
      <c r="AM775"/>
      <c r="AN775"/>
      <c r="AO775"/>
      <c r="AP775"/>
      <c r="AQ775"/>
      <c r="AR775"/>
      <c r="AS775"/>
      <c r="AT775"/>
      <c r="AU775"/>
      <c r="AV775"/>
      <c r="AW775"/>
    </row>
    <row r="776">
      <c r="A776" t="s">
        <v>6</v>
      </c>
      <c r="B776" t="n">
        <v>37311175</v>
      </c>
      <c r="C776" t="s">
        <v>66</v>
      </c>
      <c r="D776" t="s">
        <v>99</v>
      </c>
      <c r="E776" t="s">
        <v>151</v>
      </c>
      <c r="F776" t="s">
        <v>3531</v>
      </c>
      <c r="G776" t="s">
        <v>3535</v>
      </c>
      <c r="H776" t="s">
        <v>3536</v>
      </c>
      <c r="I776" t="s">
        <v>3537</v>
      </c>
      <c r="J776" t="s">
        <v>93</v>
      </c>
      <c r="K776" t="s">
        <v>11</v>
      </c>
      <c r="L776" t="n">
        <v>61250</v>
      </c>
      <c r="M776"/>
      <c r="N776" t="s">
        <v>157</v>
      </c>
      <c r="O776" t="s">
        <v>74</v>
      </c>
      <c r="P776" t="s">
        <v>75</v>
      </c>
      <c r="Q776" t="n">
        <v>0.01</v>
      </c>
      <c r="R776" t="n">
        <v>3.04</v>
      </c>
      <c r="S776"/>
      <c r="T776"/>
      <c r="U776" t="s">
        <v>169</v>
      </c>
      <c r="V776" t="n">
        <v>24.02</v>
      </c>
      <c r="W776" t="s">
        <v>74</v>
      </c>
      <c r="X776" t="s">
        <v>78</v>
      </c>
      <c r="Y776" t="n">
        <v>180</v>
      </c>
      <c r="Z776" t="s">
        <v>75</v>
      </c>
      <c r="AA776"/>
      <c r="AB776"/>
      <c r="AC776"/>
      <c r="AD776"/>
      <c r="AE776" t="s">
        <v>80</v>
      </c>
      <c r="AF776"/>
      <c r="AG776" t="s">
        <v>96</v>
      </c>
      <c r="AH776" t="s">
        <v>81</v>
      </c>
      <c r="AI776"/>
      <c r="AJ776"/>
      <c r="AK776"/>
      <c r="AL776"/>
      <c r="AM776"/>
      <c r="AN776"/>
      <c r="AO776"/>
      <c r="AP776"/>
      <c r="AQ776"/>
      <c r="AR776"/>
      <c r="AS776"/>
      <c r="AT776"/>
      <c r="AU776"/>
      <c r="AV776"/>
      <c r="AW776"/>
    </row>
    <row r="777">
      <c r="A777" t="s">
        <v>6</v>
      </c>
      <c r="B777" t="n">
        <v>37311052</v>
      </c>
      <c r="C777" t="s">
        <v>66</v>
      </c>
      <c r="D777" t="s">
        <v>99</v>
      </c>
      <c r="E777" t="s">
        <v>151</v>
      </c>
      <c r="F777" t="s">
        <v>3531</v>
      </c>
      <c r="G777" t="s">
        <v>3538</v>
      </c>
      <c r="H777" t="s">
        <v>3539</v>
      </c>
      <c r="I777" t="s">
        <v>3540</v>
      </c>
      <c r="J777" t="s">
        <v>93</v>
      </c>
      <c r="K777" t="s">
        <v>11</v>
      </c>
      <c r="L777" t="n">
        <v>14353</v>
      </c>
      <c r="M777"/>
      <c r="N777" t="s">
        <v>157</v>
      </c>
      <c r="O777" t="s">
        <v>74</v>
      </c>
      <c r="P777" t="s">
        <v>75</v>
      </c>
      <c r="Q777" t="n">
        <v>0.00933</v>
      </c>
      <c r="R777" t="n">
        <v>2.97</v>
      </c>
      <c r="S777" t="n">
        <v>0</v>
      </c>
      <c r="T777" t="n">
        <v>1.10379</v>
      </c>
      <c r="U777" t="s">
        <v>76</v>
      </c>
      <c r="V777" t="n">
        <v>21.69</v>
      </c>
      <c r="W777" t="s">
        <v>74</v>
      </c>
      <c r="X777" t="s">
        <v>170</v>
      </c>
      <c r="Y777" t="n">
        <v>150</v>
      </c>
      <c r="Z777" t="s">
        <v>75</v>
      </c>
      <c r="AA777"/>
      <c r="AB777"/>
      <c r="AC777"/>
      <c r="AD777"/>
      <c r="AE777" t="s">
        <v>80</v>
      </c>
      <c r="AF777"/>
      <c r="AG777"/>
      <c r="AH777" t="s">
        <v>81</v>
      </c>
      <c r="AI777"/>
      <c r="AJ777"/>
      <c r="AK777"/>
      <c r="AL777"/>
      <c r="AM777"/>
      <c r="AN777"/>
      <c r="AO777"/>
      <c r="AP777"/>
      <c r="AQ777"/>
      <c r="AR777"/>
      <c r="AS777"/>
      <c r="AT777"/>
      <c r="AU777"/>
      <c r="AV777"/>
      <c r="AW777"/>
    </row>
    <row r="778">
      <c r="A778" t="s">
        <v>6</v>
      </c>
      <c r="B778" t="n">
        <v>37311001</v>
      </c>
      <c r="C778" t="s">
        <v>66</v>
      </c>
      <c r="D778" t="s">
        <v>99</v>
      </c>
      <c r="E778" t="s">
        <v>151</v>
      </c>
      <c r="F778" t="s">
        <v>3531</v>
      </c>
      <c r="G778" t="s">
        <v>3541</v>
      </c>
      <c r="H778" t="s">
        <v>3542</v>
      </c>
      <c r="I778" t="s">
        <v>3543</v>
      </c>
      <c r="J778" t="s">
        <v>163</v>
      </c>
      <c r="K778" t="s">
        <v>11</v>
      </c>
      <c r="L778" t="n">
        <v>14354</v>
      </c>
      <c r="M778"/>
      <c r="N778"/>
      <c r="O778" t="s">
        <v>74</v>
      </c>
      <c r="P778" t="s">
        <v>75</v>
      </c>
      <c r="Q778" t="n">
        <v>0.02455</v>
      </c>
      <c r="R778" t="n">
        <v>2.98</v>
      </c>
      <c r="S778" t="n">
        <v>0</v>
      </c>
      <c r="T778" t="n">
        <v>1.05684</v>
      </c>
      <c r="U778" t="s">
        <v>76</v>
      </c>
      <c r="V778" t="n">
        <v>31.12</v>
      </c>
      <c r="W778" t="s">
        <v>74</v>
      </c>
      <c r="X778" t="s">
        <v>78</v>
      </c>
      <c r="Y778" t="n">
        <v>280</v>
      </c>
      <c r="Z778" t="s">
        <v>75</v>
      </c>
      <c r="AA778"/>
      <c r="AB778"/>
      <c r="AC778"/>
      <c r="AD778"/>
      <c r="AE778" t="s">
        <v>80</v>
      </c>
      <c r="AF778"/>
      <c r="AG778"/>
      <c r="AH778" t="s">
        <v>81</v>
      </c>
      <c r="AI778"/>
      <c r="AJ778"/>
      <c r="AK778"/>
      <c r="AL778"/>
      <c r="AM778"/>
      <c r="AN778"/>
      <c r="AO778"/>
      <c r="AP778"/>
      <c r="AQ778"/>
      <c r="AR778"/>
      <c r="AS778"/>
      <c r="AT778"/>
      <c r="AU778"/>
      <c r="AV778"/>
      <c r="AW778"/>
    </row>
    <row r="779">
      <c r="A779" t="s">
        <v>6</v>
      </c>
      <c r="B779" t="n">
        <v>37311038</v>
      </c>
      <c r="C779" t="s">
        <v>66</v>
      </c>
      <c r="D779" t="s">
        <v>99</v>
      </c>
      <c r="E779" t="s">
        <v>151</v>
      </c>
      <c r="F779" t="s">
        <v>3531</v>
      </c>
      <c r="G779" t="s">
        <v>3544</v>
      </c>
      <c r="H779" t="s">
        <v>3545</v>
      </c>
      <c r="I779" t="s">
        <v>3546</v>
      </c>
      <c r="J779" t="s">
        <v>415</v>
      </c>
      <c r="K779" t="s">
        <v>11</v>
      </c>
      <c r="L779" t="n">
        <v>15108</v>
      </c>
      <c r="M779"/>
      <c r="N779"/>
      <c r="O779" t="s">
        <v>74</v>
      </c>
      <c r="P779" t="s">
        <v>75</v>
      </c>
      <c r="Q779" t="n">
        <v>0.01</v>
      </c>
      <c r="R779" t="n">
        <v>3.04</v>
      </c>
      <c r="S779"/>
      <c r="T779"/>
      <c r="U779" t="s">
        <v>169</v>
      </c>
      <c r="V779" t="n">
        <v>32.93</v>
      </c>
      <c r="W779" t="s">
        <v>74</v>
      </c>
      <c r="X779" t="s">
        <v>170</v>
      </c>
      <c r="Y779" t="n">
        <v>200</v>
      </c>
      <c r="Z779" t="s">
        <v>75</v>
      </c>
      <c r="AA779"/>
      <c r="AB779"/>
      <c r="AC779"/>
      <c r="AD779"/>
      <c r="AE779" t="s">
        <v>80</v>
      </c>
      <c r="AF779"/>
      <c r="AG779"/>
      <c r="AH779" t="s">
        <v>81</v>
      </c>
      <c r="AI779"/>
      <c r="AJ779"/>
      <c r="AK779"/>
      <c r="AL779"/>
      <c r="AM779"/>
      <c r="AN779"/>
      <c r="AO779"/>
      <c r="AP779"/>
      <c r="AQ779"/>
      <c r="AR779"/>
      <c r="AS779"/>
      <c r="AT779"/>
      <c r="AU779"/>
      <c r="AV779"/>
      <c r="AW779"/>
    </row>
    <row r="780">
      <c r="A780" t="s">
        <v>6</v>
      </c>
      <c r="B780" t="n">
        <v>37440002</v>
      </c>
      <c r="C780" t="s">
        <v>66</v>
      </c>
      <c r="D780" t="s">
        <v>99</v>
      </c>
      <c r="E780" t="s">
        <v>3547</v>
      </c>
      <c r="F780" t="s">
        <v>3548</v>
      </c>
      <c r="G780" t="s">
        <v>3549</v>
      </c>
      <c r="H780" t="s">
        <v>3550</v>
      </c>
      <c r="I780" t="s">
        <v>3551</v>
      </c>
      <c r="J780" t="s">
        <v>776</v>
      </c>
      <c r="K780" t="s">
        <v>11</v>
      </c>
      <c r="L780" t="n">
        <v>645</v>
      </c>
      <c r="M780" t="n">
        <v>104</v>
      </c>
      <c r="N780"/>
      <c r="O780" t="s">
        <v>74</v>
      </c>
      <c r="P780" t="s">
        <v>75</v>
      </c>
      <c r="Q780" t="n">
        <v>0.00023</v>
      </c>
      <c r="R780" t="n">
        <v>3.326</v>
      </c>
      <c r="S780" t="n">
        <v>0</v>
      </c>
      <c r="T780" t="n">
        <v>1.01144</v>
      </c>
      <c r="U780" t="s">
        <v>94</v>
      </c>
      <c r="V780" t="n">
        <v>53.11</v>
      </c>
      <c r="W780" t="s">
        <v>3552</v>
      </c>
      <c r="X780" t="s">
        <v>78</v>
      </c>
      <c r="Y780" t="n">
        <v>2100</v>
      </c>
      <c r="Z780" t="s">
        <v>75</v>
      </c>
      <c r="AA780"/>
      <c r="AB780"/>
      <c r="AC780"/>
      <c r="AD780"/>
      <c r="AE780" t="s">
        <v>80</v>
      </c>
      <c r="AF780"/>
      <c r="AG780" t="s">
        <v>328</v>
      </c>
      <c r="AH780" t="s">
        <v>97</v>
      </c>
      <c r="AI780" t="s">
        <v>206</v>
      </c>
      <c r="AJ780"/>
      <c r="AK780"/>
      <c r="AL780"/>
      <c r="AM780"/>
      <c r="AN780"/>
      <c r="AO780"/>
      <c r="AP780"/>
      <c r="AQ780"/>
      <c r="AR780"/>
      <c r="AS780"/>
      <c r="AT780"/>
      <c r="AU780"/>
      <c r="AV780"/>
      <c r="AW780"/>
    </row>
    <row r="781">
      <c r="A781" t="s">
        <v>6</v>
      </c>
      <c r="B781" t="n">
        <v>37232004</v>
      </c>
      <c r="C781" t="s">
        <v>66</v>
      </c>
      <c r="D781" t="s">
        <v>2074</v>
      </c>
      <c r="E781" t="s">
        <v>2075</v>
      </c>
      <c r="F781" t="s">
        <v>3553</v>
      </c>
      <c r="G781" t="s">
        <v>3554</v>
      </c>
      <c r="H781" t="s">
        <v>3555</v>
      </c>
      <c r="I781" t="s">
        <v>3556</v>
      </c>
      <c r="J781" t="s">
        <v>93</v>
      </c>
      <c r="K781" t="s">
        <v>11</v>
      </c>
      <c r="L781" t="n">
        <v>8483</v>
      </c>
      <c r="M781"/>
      <c r="N781" t="s">
        <v>2080</v>
      </c>
      <c r="O781" t="s">
        <v>74</v>
      </c>
      <c r="P781" t="s">
        <v>75</v>
      </c>
      <c r="Q781" t="n">
        <v>0.00084</v>
      </c>
      <c r="R781" t="n">
        <v>3.2609</v>
      </c>
      <c r="S781"/>
      <c r="T781"/>
      <c r="U781" t="s">
        <v>94</v>
      </c>
      <c r="V781" t="n">
        <v>56.74</v>
      </c>
      <c r="W781" t="s">
        <v>371</v>
      </c>
      <c r="X781" t="s">
        <v>78</v>
      </c>
      <c r="Y781" t="n">
        <v>550</v>
      </c>
      <c r="Z781" t="s">
        <v>75</v>
      </c>
      <c r="AA781"/>
      <c r="AB781"/>
      <c r="AC781"/>
      <c r="AD781"/>
      <c r="AE781" t="s">
        <v>80</v>
      </c>
      <c r="AF781"/>
      <c r="AG781"/>
      <c r="AH781" t="s">
        <v>81</v>
      </c>
      <c r="AI781"/>
      <c r="AJ781"/>
      <c r="AK781"/>
      <c r="AL781"/>
      <c r="AM781"/>
      <c r="AN781"/>
      <c r="AO781"/>
      <c r="AP781"/>
      <c r="AQ781"/>
      <c r="AR781"/>
      <c r="AS781"/>
      <c r="AT781"/>
      <c r="AU781"/>
      <c r="AV781"/>
      <c r="AW781"/>
    </row>
    <row r="782">
      <c r="A782" t="s">
        <v>6</v>
      </c>
      <c r="B782" t="n">
        <v>37288032</v>
      </c>
      <c r="C782" t="s">
        <v>66</v>
      </c>
      <c r="D782" t="s">
        <v>1343</v>
      </c>
      <c r="E782" t="s">
        <v>1712</v>
      </c>
      <c r="F782" t="s">
        <v>3557</v>
      </c>
      <c r="G782" t="s">
        <v>1388</v>
      </c>
      <c r="H782" t="s">
        <v>3558</v>
      </c>
      <c r="I782" t="s">
        <v>3559</v>
      </c>
      <c r="J782" t="s">
        <v>3560</v>
      </c>
      <c r="K782" t="s">
        <v>11</v>
      </c>
      <c r="L782" t="n">
        <v>10773</v>
      </c>
      <c r="M782"/>
      <c r="N782" t="s">
        <v>1717</v>
      </c>
      <c r="O782" t="s">
        <v>74</v>
      </c>
      <c r="P782" t="s">
        <v>75</v>
      </c>
      <c r="Q782" t="n">
        <v>0.00724</v>
      </c>
      <c r="R782" t="n">
        <v>3.06</v>
      </c>
      <c r="S782" t="n">
        <v>0</v>
      </c>
      <c r="T782" t="n">
        <v>1.03815</v>
      </c>
      <c r="U782" t="s">
        <v>76</v>
      </c>
      <c r="V782" t="n">
        <v>26.64</v>
      </c>
      <c r="W782" t="s">
        <v>506</v>
      </c>
      <c r="X782" t="s">
        <v>78</v>
      </c>
      <c r="Y782" t="n">
        <v>180</v>
      </c>
      <c r="Z782" t="s">
        <v>75</v>
      </c>
      <c r="AA782"/>
      <c r="AB782"/>
      <c r="AC782"/>
      <c r="AD782"/>
      <c r="AE782" t="s">
        <v>80</v>
      </c>
      <c r="AF782"/>
      <c r="AG782"/>
      <c r="AH782" t="s">
        <v>97</v>
      </c>
      <c r="AI782" t="s">
        <v>354</v>
      </c>
      <c r="AJ782"/>
      <c r="AK782"/>
      <c r="AL782"/>
      <c r="AM782"/>
      <c r="AN782"/>
      <c r="AO782"/>
      <c r="AP782"/>
      <c r="AQ782"/>
      <c r="AR782"/>
      <c r="AS782"/>
      <c r="AT782"/>
      <c r="AU782"/>
      <c r="AV782"/>
      <c r="AW782"/>
    </row>
    <row r="783">
      <c r="A783" t="s">
        <v>6</v>
      </c>
      <c r="B783" t="n">
        <v>37288007</v>
      </c>
      <c r="C783" t="s">
        <v>66</v>
      </c>
      <c r="D783" t="s">
        <v>1343</v>
      </c>
      <c r="E783" t="s">
        <v>1712</v>
      </c>
      <c r="F783" t="s">
        <v>3557</v>
      </c>
      <c r="G783" t="s">
        <v>3561</v>
      </c>
      <c r="H783" t="s">
        <v>3562</v>
      </c>
      <c r="I783" t="s">
        <v>3563</v>
      </c>
      <c r="J783" t="s">
        <v>615</v>
      </c>
      <c r="K783" t="s">
        <v>11</v>
      </c>
      <c r="L783" t="n">
        <v>14321</v>
      </c>
      <c r="M783"/>
      <c r="N783" t="s">
        <v>1717</v>
      </c>
      <c r="O783" t="s">
        <v>74</v>
      </c>
      <c r="P783" t="s">
        <v>75</v>
      </c>
      <c r="Q783" t="n">
        <v>0.00724</v>
      </c>
      <c r="R783" t="n">
        <v>3.06</v>
      </c>
      <c r="S783"/>
      <c r="T783"/>
      <c r="U783" t="s">
        <v>76</v>
      </c>
      <c r="V783" t="n">
        <v>36.43</v>
      </c>
      <c r="W783" t="s">
        <v>74</v>
      </c>
      <c r="X783" t="s">
        <v>170</v>
      </c>
      <c r="Y783" t="n">
        <v>220</v>
      </c>
      <c r="Z783" t="s">
        <v>171</v>
      </c>
      <c r="AA783"/>
      <c r="AB783"/>
      <c r="AC783"/>
      <c r="AD783"/>
      <c r="AE783" t="s">
        <v>80</v>
      </c>
      <c r="AF783"/>
      <c r="AG783"/>
      <c r="AH783" t="s">
        <v>81</v>
      </c>
      <c r="AI783"/>
      <c r="AJ783"/>
      <c r="AK783"/>
      <c r="AL783"/>
      <c r="AM783"/>
      <c r="AN783"/>
      <c r="AO783"/>
      <c r="AP783"/>
      <c r="AQ783"/>
      <c r="AR783"/>
      <c r="AS783"/>
      <c r="AT783"/>
      <c r="AU783"/>
      <c r="AV783"/>
      <c r="AW783"/>
    </row>
    <row r="784">
      <c r="A784" t="s">
        <v>6</v>
      </c>
      <c r="B784" t="n">
        <v>37288002</v>
      </c>
      <c r="C784" t="s">
        <v>66</v>
      </c>
      <c r="D784" t="s">
        <v>1343</v>
      </c>
      <c r="E784" t="s">
        <v>1712</v>
      </c>
      <c r="F784" t="s">
        <v>3557</v>
      </c>
      <c r="G784" t="s">
        <v>2470</v>
      </c>
      <c r="H784" t="s">
        <v>3564</v>
      </c>
      <c r="I784" t="s">
        <v>3565</v>
      </c>
      <c r="J784" t="s">
        <v>93</v>
      </c>
      <c r="K784" t="s">
        <v>11</v>
      </c>
      <c r="L784" t="n">
        <v>14324</v>
      </c>
      <c r="M784"/>
      <c r="N784" t="s">
        <v>1717</v>
      </c>
      <c r="O784" t="s">
        <v>74</v>
      </c>
      <c r="P784" t="s">
        <v>75</v>
      </c>
      <c r="Q784" t="n">
        <v>0.00724</v>
      </c>
      <c r="R784" t="n">
        <v>3.06</v>
      </c>
      <c r="S784"/>
      <c r="T784"/>
      <c r="U784" t="s">
        <v>76</v>
      </c>
      <c r="V784" t="n">
        <v>34.39</v>
      </c>
      <c r="W784" t="s">
        <v>74</v>
      </c>
      <c r="X784" t="s">
        <v>170</v>
      </c>
      <c r="Y784" t="n">
        <v>200</v>
      </c>
      <c r="Z784" t="s">
        <v>171</v>
      </c>
      <c r="AA784"/>
      <c r="AB784"/>
      <c r="AC784"/>
      <c r="AD784"/>
      <c r="AE784" t="s">
        <v>80</v>
      </c>
      <c r="AF784"/>
      <c r="AG784"/>
      <c r="AH784" t="s">
        <v>97</v>
      </c>
      <c r="AI784" t="s">
        <v>354</v>
      </c>
      <c r="AJ784"/>
      <c r="AK784"/>
      <c r="AL784"/>
      <c r="AM784"/>
      <c r="AN784"/>
      <c r="AO784"/>
      <c r="AP784"/>
      <c r="AQ784"/>
      <c r="AR784"/>
      <c r="AS784"/>
      <c r="AT784"/>
      <c r="AU784"/>
      <c r="AV784"/>
      <c r="AW784"/>
    </row>
    <row r="785">
      <c r="A785" t="s">
        <v>6</v>
      </c>
      <c r="B785" t="n">
        <v>37288028</v>
      </c>
      <c r="C785" t="s">
        <v>66</v>
      </c>
      <c r="D785" t="s">
        <v>1343</v>
      </c>
      <c r="E785" t="s">
        <v>1712</v>
      </c>
      <c r="F785" t="s">
        <v>3557</v>
      </c>
      <c r="G785" t="s">
        <v>3566</v>
      </c>
      <c r="H785" t="s">
        <v>3567</v>
      </c>
      <c r="I785" t="s">
        <v>3568</v>
      </c>
      <c r="J785" t="s">
        <v>93</v>
      </c>
      <c r="K785" t="s">
        <v>11</v>
      </c>
      <c r="L785" t="n">
        <v>56522</v>
      </c>
      <c r="M785"/>
      <c r="N785" t="s">
        <v>1717</v>
      </c>
      <c r="O785" t="s">
        <v>74</v>
      </c>
      <c r="P785" t="s">
        <v>75</v>
      </c>
      <c r="Q785" t="n">
        <v>0.01</v>
      </c>
      <c r="R785" t="n">
        <v>3.04</v>
      </c>
      <c r="S785"/>
      <c r="T785"/>
      <c r="U785" t="s">
        <v>169</v>
      </c>
      <c r="V785" t="n">
        <v>31.16</v>
      </c>
      <c r="W785" t="s">
        <v>74</v>
      </c>
      <c r="X785" t="s">
        <v>78</v>
      </c>
      <c r="Y785" t="n">
        <v>120</v>
      </c>
      <c r="Z785" t="s">
        <v>75</v>
      </c>
      <c r="AA785"/>
      <c r="AB785"/>
      <c r="AC785"/>
      <c r="AD785"/>
      <c r="AE785" t="s">
        <v>80</v>
      </c>
      <c r="AF785"/>
      <c r="AG785"/>
      <c r="AH785" t="s">
        <v>97</v>
      </c>
      <c r="AI785" t="s">
        <v>354</v>
      </c>
      <c r="AJ785"/>
      <c r="AK785"/>
      <c r="AL785"/>
      <c r="AM785"/>
      <c r="AN785"/>
      <c r="AO785"/>
      <c r="AP785"/>
      <c r="AQ785"/>
      <c r="AR785"/>
      <c r="AS785"/>
      <c r="AT785"/>
      <c r="AU785"/>
      <c r="AV785"/>
      <c r="AW785"/>
    </row>
    <row r="786">
      <c r="A786" t="s">
        <v>6</v>
      </c>
      <c r="B786" t="n">
        <v>37372082</v>
      </c>
      <c r="C786" t="s">
        <v>66</v>
      </c>
      <c r="D786" t="s">
        <v>99</v>
      </c>
      <c r="E786" t="s">
        <v>100</v>
      </c>
      <c r="F786" t="s">
        <v>3569</v>
      </c>
      <c r="G786" t="s">
        <v>3570</v>
      </c>
      <c r="H786" t="s">
        <v>3571</v>
      </c>
      <c r="I786" t="s">
        <v>3572</v>
      </c>
      <c r="J786" t="s">
        <v>3573</v>
      </c>
      <c r="K786" t="s">
        <v>11</v>
      </c>
      <c r="L786" t="n">
        <v>5683</v>
      </c>
      <c r="M786"/>
      <c r="N786"/>
      <c r="O786" t="s">
        <v>74</v>
      </c>
      <c r="P786" t="s">
        <v>75</v>
      </c>
      <c r="Q786" t="n">
        <v>0.01479</v>
      </c>
      <c r="R786" t="n">
        <v>2.98</v>
      </c>
      <c r="S786" t="n">
        <v>0</v>
      </c>
      <c r="T786" t="n">
        <v>1.14449</v>
      </c>
      <c r="U786" t="s">
        <v>76</v>
      </c>
      <c r="V786" t="n">
        <v>21.88</v>
      </c>
      <c r="W786" t="s">
        <v>3574</v>
      </c>
      <c r="X786" t="s">
        <v>78</v>
      </c>
      <c r="Y786" t="n">
        <v>105</v>
      </c>
      <c r="Z786" t="s">
        <v>75</v>
      </c>
      <c r="AA786" t="s">
        <v>109</v>
      </c>
      <c r="AB786" t="s">
        <v>110</v>
      </c>
      <c r="AC786" t="s">
        <v>111</v>
      </c>
      <c r="AD786"/>
      <c r="AE786" t="s">
        <v>80</v>
      </c>
      <c r="AF786"/>
      <c r="AG786"/>
      <c r="AH786" t="s">
        <v>81</v>
      </c>
      <c r="AI786"/>
      <c r="AJ786"/>
      <c r="AK786"/>
      <c r="AL786"/>
      <c r="AM786"/>
      <c r="AN786"/>
      <c r="AO786"/>
      <c r="AP786"/>
      <c r="AQ786"/>
      <c r="AR786"/>
      <c r="AS786"/>
      <c r="AT786"/>
      <c r="AU786"/>
      <c r="AV786"/>
      <c r="AW786"/>
    </row>
    <row r="787">
      <c r="A787" t="s">
        <v>6</v>
      </c>
      <c r="B787" t="n">
        <v>37357012</v>
      </c>
      <c r="C787" t="s">
        <v>66</v>
      </c>
      <c r="D787" t="s">
        <v>99</v>
      </c>
      <c r="E787" t="s">
        <v>3575</v>
      </c>
      <c r="F787" t="s">
        <v>3576</v>
      </c>
      <c r="G787" t="s">
        <v>1724</v>
      </c>
      <c r="H787" t="s">
        <v>3577</v>
      </c>
      <c r="I787" t="s">
        <v>3578</v>
      </c>
      <c r="J787" t="s">
        <v>436</v>
      </c>
      <c r="K787" t="s">
        <v>11</v>
      </c>
      <c r="L787" t="n">
        <v>4338</v>
      </c>
      <c r="M787"/>
      <c r="N787"/>
      <c r="O787" t="s">
        <v>74</v>
      </c>
      <c r="P787" t="s">
        <v>75</v>
      </c>
      <c r="Q787" t="n">
        <v>0.01122</v>
      </c>
      <c r="R787" t="n">
        <v>3.04</v>
      </c>
      <c r="S787"/>
      <c r="T787"/>
      <c r="U787" t="s">
        <v>169</v>
      </c>
      <c r="V787"/>
      <c r="W787"/>
      <c r="X787"/>
      <c r="Y787" t="n">
        <v>375</v>
      </c>
      <c r="Z787" t="s">
        <v>171</v>
      </c>
      <c r="AA787"/>
      <c r="AB787"/>
      <c r="AC787"/>
      <c r="AD787"/>
      <c r="AE787" t="s">
        <v>80</v>
      </c>
      <c r="AF787"/>
      <c r="AG787"/>
      <c r="AH787"/>
      <c r="AI787"/>
      <c r="AJ787"/>
      <c r="AK787"/>
      <c r="AL787"/>
      <c r="AM787"/>
      <c r="AN787"/>
      <c r="AO787"/>
      <c r="AP787"/>
      <c r="AQ787"/>
      <c r="AR787"/>
      <c r="AS787"/>
      <c r="AT787"/>
      <c r="AU787"/>
      <c r="AV787"/>
      <c r="AW787"/>
    </row>
    <row r="788">
      <c r="A788" t="s">
        <v>6</v>
      </c>
      <c r="B788" t="n">
        <v>37282013</v>
      </c>
      <c r="C788" t="s">
        <v>66</v>
      </c>
      <c r="D788" t="s">
        <v>851</v>
      </c>
      <c r="E788" t="s">
        <v>2389</v>
      </c>
      <c r="F788" t="s">
        <v>3579</v>
      </c>
      <c r="G788" t="s">
        <v>3580</v>
      </c>
      <c r="H788" t="s">
        <v>3581</v>
      </c>
      <c r="I788" t="s">
        <v>3582</v>
      </c>
      <c r="J788" t="s">
        <v>415</v>
      </c>
      <c r="K788" t="s">
        <v>11</v>
      </c>
      <c r="L788" t="n">
        <v>46155</v>
      </c>
      <c r="M788" t="n">
        <v>20.5</v>
      </c>
      <c r="N788"/>
      <c r="O788" t="s">
        <v>74</v>
      </c>
      <c r="P788" t="s">
        <v>75</v>
      </c>
      <c r="Q788" t="n">
        <v>0.0005</v>
      </c>
      <c r="R788" t="n">
        <v>3.1</v>
      </c>
      <c r="S788"/>
      <c r="T788"/>
      <c r="U788" t="s">
        <v>76</v>
      </c>
      <c r="V788" t="n">
        <v>46.87</v>
      </c>
      <c r="W788" t="s">
        <v>74</v>
      </c>
      <c r="X788" t="s">
        <v>170</v>
      </c>
      <c r="Y788" t="n">
        <v>630</v>
      </c>
      <c r="Z788" t="s">
        <v>171</v>
      </c>
      <c r="AA788"/>
      <c r="AB788"/>
      <c r="AC788"/>
      <c r="AD788"/>
      <c r="AE788" t="s">
        <v>80</v>
      </c>
      <c r="AF788"/>
      <c r="AG788" t="s">
        <v>96</v>
      </c>
      <c r="AH788" t="s">
        <v>81</v>
      </c>
      <c r="AI788"/>
      <c r="AJ788"/>
      <c r="AK788"/>
      <c r="AL788"/>
      <c r="AM788"/>
      <c r="AN788"/>
      <c r="AO788"/>
      <c r="AP788"/>
      <c r="AQ788"/>
      <c r="AR788"/>
      <c r="AS788"/>
      <c r="AT788"/>
      <c r="AU788"/>
      <c r="AV788"/>
      <c r="AW788"/>
    </row>
    <row r="789">
      <c r="A789" t="s">
        <v>6</v>
      </c>
      <c r="B789" t="n">
        <v>37384027</v>
      </c>
      <c r="C789" t="s">
        <v>66</v>
      </c>
      <c r="D789" t="s">
        <v>99</v>
      </c>
      <c r="E789" t="s">
        <v>307</v>
      </c>
      <c r="F789" t="s">
        <v>3583</v>
      </c>
      <c r="G789" t="s">
        <v>2018</v>
      </c>
      <c r="H789" t="s">
        <v>3584</v>
      </c>
      <c r="I789" t="s">
        <v>3585</v>
      </c>
      <c r="J789" t="s">
        <v>232</v>
      </c>
      <c r="K789" t="s">
        <v>11</v>
      </c>
      <c r="L789" t="n">
        <v>10576</v>
      </c>
      <c r="M789"/>
      <c r="N789"/>
      <c r="O789" t="s">
        <v>74</v>
      </c>
      <c r="P789" t="s">
        <v>75</v>
      </c>
      <c r="Q789" t="n">
        <v>0.00977</v>
      </c>
      <c r="R789" t="n">
        <v>3.05</v>
      </c>
      <c r="S789" t="n">
        <v>0</v>
      </c>
      <c r="T789" t="n">
        <v>1</v>
      </c>
      <c r="U789" t="s">
        <v>76</v>
      </c>
      <c r="V789" t="n">
        <v>22.77</v>
      </c>
      <c r="W789" t="s">
        <v>3586</v>
      </c>
      <c r="X789" t="s">
        <v>78</v>
      </c>
      <c r="Y789" t="n">
        <v>130</v>
      </c>
      <c r="Z789" t="s">
        <v>75</v>
      </c>
      <c r="AA789" t="s">
        <v>195</v>
      </c>
      <c r="AB789" t="s">
        <v>110</v>
      </c>
      <c r="AC789" t="s">
        <v>111</v>
      </c>
      <c r="AD789" t="n">
        <v>19.68833</v>
      </c>
      <c r="AE789" t="s">
        <v>80</v>
      </c>
      <c r="AF789"/>
      <c r="AG789" t="s">
        <v>96</v>
      </c>
      <c r="AH789" t="s">
        <v>81</v>
      </c>
      <c r="AI789"/>
      <c r="AJ789"/>
      <c r="AK789"/>
      <c r="AL789"/>
      <c r="AM789"/>
      <c r="AN789"/>
      <c r="AO789"/>
      <c r="AP789"/>
      <c r="AQ789"/>
      <c r="AR789"/>
      <c r="AS789"/>
      <c r="AT789"/>
      <c r="AU789"/>
      <c r="AV789"/>
      <c r="AW789"/>
    </row>
    <row r="790">
      <c r="A790" t="s">
        <v>6</v>
      </c>
      <c r="B790" t="n">
        <v>37386009</v>
      </c>
      <c r="C790" t="s">
        <v>66</v>
      </c>
      <c r="D790" t="s">
        <v>99</v>
      </c>
      <c r="E790" t="s">
        <v>1049</v>
      </c>
      <c r="F790" t="s">
        <v>3587</v>
      </c>
      <c r="G790" t="s">
        <v>131</v>
      </c>
      <c r="H790" t="s">
        <v>3588</v>
      </c>
      <c r="I790" t="s">
        <v>3589</v>
      </c>
      <c r="J790" t="s">
        <v>73</v>
      </c>
      <c r="K790" t="s">
        <v>11</v>
      </c>
      <c r="L790" t="n">
        <v>4360</v>
      </c>
      <c r="M790"/>
      <c r="N790" t="s">
        <v>1055</v>
      </c>
      <c r="O790" t="s">
        <v>74</v>
      </c>
      <c r="P790" t="s">
        <v>75</v>
      </c>
      <c r="Q790" t="n">
        <v>0.0173</v>
      </c>
      <c r="R790" t="n">
        <v>2.965</v>
      </c>
      <c r="S790" t="n">
        <v>0</v>
      </c>
      <c r="T790" t="n">
        <v>1</v>
      </c>
      <c r="U790" t="s">
        <v>94</v>
      </c>
      <c r="V790" t="n">
        <v>27.45</v>
      </c>
      <c r="W790" t="s">
        <v>3590</v>
      </c>
      <c r="X790" t="s">
        <v>78</v>
      </c>
      <c r="Y790" t="n">
        <v>350</v>
      </c>
      <c r="Z790" t="s">
        <v>75</v>
      </c>
      <c r="AA790" t="s">
        <v>969</v>
      </c>
      <c r="AB790" t="s">
        <v>110</v>
      </c>
      <c r="AC790" t="s">
        <v>146</v>
      </c>
      <c r="AD790" t="n">
        <v>27.04</v>
      </c>
      <c r="AE790" t="s">
        <v>80</v>
      </c>
      <c r="AF790"/>
      <c r="AG790" t="s">
        <v>96</v>
      </c>
      <c r="AH790" t="s">
        <v>81</v>
      </c>
      <c r="AI790"/>
      <c r="AJ790"/>
      <c r="AK790"/>
      <c r="AL790"/>
      <c r="AM790"/>
      <c r="AN790"/>
      <c r="AO790"/>
      <c r="AP790"/>
      <c r="AQ790"/>
      <c r="AR790"/>
      <c r="AS790"/>
      <c r="AT790"/>
      <c r="AU790"/>
      <c r="AV790"/>
      <c r="AW790"/>
    </row>
    <row r="791">
      <c r="A791" t="s">
        <v>6</v>
      </c>
      <c r="B791" t="n">
        <v>37351024</v>
      </c>
      <c r="C791" t="s">
        <v>66</v>
      </c>
      <c r="D791" t="s">
        <v>99</v>
      </c>
      <c r="E791" t="s">
        <v>2839</v>
      </c>
      <c r="F791" t="s">
        <v>3591</v>
      </c>
      <c r="G791" t="s">
        <v>1080</v>
      </c>
      <c r="H791" t="s">
        <v>3592</v>
      </c>
      <c r="I791" t="s">
        <v>3593</v>
      </c>
      <c r="J791" t="s">
        <v>73</v>
      </c>
      <c r="K791" t="s">
        <v>11</v>
      </c>
      <c r="L791" t="n">
        <v>1853</v>
      </c>
      <c r="M791"/>
      <c r="N791" t="s">
        <v>3594</v>
      </c>
      <c r="O791" t="s">
        <v>74</v>
      </c>
      <c r="P791" t="s">
        <v>75</v>
      </c>
      <c r="Q791" t="n">
        <v>0.00389</v>
      </c>
      <c r="R791" t="n">
        <v>3.12</v>
      </c>
      <c r="S791" t="n">
        <v>0</v>
      </c>
      <c r="T791" t="n">
        <v>1.10093</v>
      </c>
      <c r="U791" t="s">
        <v>169</v>
      </c>
      <c r="V791" t="n">
        <v>47.98</v>
      </c>
      <c r="W791" t="s">
        <v>3595</v>
      </c>
      <c r="X791" t="s">
        <v>78</v>
      </c>
      <c r="Y791" t="n">
        <v>700</v>
      </c>
      <c r="Z791" t="s">
        <v>75</v>
      </c>
      <c r="AA791" t="s">
        <v>195</v>
      </c>
      <c r="AB791" t="s">
        <v>110</v>
      </c>
      <c r="AC791" t="s">
        <v>111</v>
      </c>
      <c r="AD791"/>
      <c r="AE791" t="s">
        <v>80</v>
      </c>
      <c r="AF791"/>
      <c r="AG791" t="s">
        <v>96</v>
      </c>
      <c r="AH791" t="s">
        <v>97</v>
      </c>
      <c r="AI791" t="s">
        <v>206</v>
      </c>
      <c r="AJ791"/>
      <c r="AK791"/>
      <c r="AL791" t="n">
        <v>280</v>
      </c>
      <c r="AM791"/>
      <c r="AN791"/>
      <c r="AO791"/>
      <c r="AP791"/>
      <c r="AQ791"/>
      <c r="AR791"/>
      <c r="AS791"/>
      <c r="AT791"/>
      <c r="AU791"/>
      <c r="AV791"/>
      <c r="AW791"/>
    </row>
    <row r="792">
      <c r="A792" t="s">
        <v>6</v>
      </c>
      <c r="B792" t="n">
        <v>37351013</v>
      </c>
      <c r="C792" t="s">
        <v>66</v>
      </c>
      <c r="D792" t="s">
        <v>99</v>
      </c>
      <c r="E792" t="s">
        <v>2839</v>
      </c>
      <c r="F792" t="s">
        <v>3591</v>
      </c>
      <c r="G792" t="s">
        <v>3596</v>
      </c>
      <c r="H792" t="s">
        <v>3597</v>
      </c>
      <c r="I792" t="s">
        <v>3598</v>
      </c>
      <c r="J792" t="s">
        <v>232</v>
      </c>
      <c r="K792" t="s">
        <v>11</v>
      </c>
      <c r="L792" t="n">
        <v>1854</v>
      </c>
      <c r="M792"/>
      <c r="N792" t="s">
        <v>3594</v>
      </c>
      <c r="O792" t="s">
        <v>74</v>
      </c>
      <c r="P792" t="s">
        <v>79</v>
      </c>
      <c r="Q792" t="n">
        <v>0.0178</v>
      </c>
      <c r="R792" t="n">
        <v>3.05737</v>
      </c>
      <c r="S792" t="n">
        <v>0</v>
      </c>
      <c r="T792" t="n">
        <v>1</v>
      </c>
      <c r="U792" t="s">
        <v>94</v>
      </c>
      <c r="V792" t="n">
        <v>35.26</v>
      </c>
      <c r="W792" t="s">
        <v>3599</v>
      </c>
      <c r="X792" t="s">
        <v>78</v>
      </c>
      <c r="Y792" t="n">
        <v>500</v>
      </c>
      <c r="Z792" t="s">
        <v>75</v>
      </c>
      <c r="AA792" t="s">
        <v>195</v>
      </c>
      <c r="AB792" t="s">
        <v>110</v>
      </c>
      <c r="AC792" t="s">
        <v>111</v>
      </c>
      <c r="AD792" t="n">
        <v>25.27758</v>
      </c>
      <c r="AE792" t="s">
        <v>80</v>
      </c>
      <c r="AF792"/>
      <c r="AG792" t="s">
        <v>96</v>
      </c>
      <c r="AH792" t="s">
        <v>97</v>
      </c>
      <c r="AI792" t="s">
        <v>206</v>
      </c>
      <c r="AJ792"/>
      <c r="AK792"/>
      <c r="AL792" t="n">
        <v>280</v>
      </c>
      <c r="AM792"/>
      <c r="AN792"/>
      <c r="AO792"/>
      <c r="AP792"/>
      <c r="AQ792"/>
      <c r="AR792"/>
      <c r="AS792"/>
      <c r="AT792"/>
      <c r="AU792"/>
      <c r="AV792"/>
      <c r="AW792"/>
    </row>
    <row r="793">
      <c r="A793" t="s">
        <v>6</v>
      </c>
      <c r="B793" t="n">
        <v>37351025</v>
      </c>
      <c r="C793" t="s">
        <v>66</v>
      </c>
      <c r="D793" t="s">
        <v>99</v>
      </c>
      <c r="E793" t="s">
        <v>2839</v>
      </c>
      <c r="F793" t="s">
        <v>3591</v>
      </c>
      <c r="G793" t="s">
        <v>3600</v>
      </c>
      <c r="H793" t="s">
        <v>3601</v>
      </c>
      <c r="I793" t="s">
        <v>3602</v>
      </c>
      <c r="J793" t="s">
        <v>3603</v>
      </c>
      <c r="K793" t="s">
        <v>11</v>
      </c>
      <c r="L793" t="n">
        <v>1862</v>
      </c>
      <c r="M793"/>
      <c r="N793" t="s">
        <v>3594</v>
      </c>
      <c r="O793" t="s">
        <v>1482</v>
      </c>
      <c r="P793" t="s">
        <v>79</v>
      </c>
      <c r="Q793" t="n">
        <v>0.0183</v>
      </c>
      <c r="R793" t="n">
        <v>3.02</v>
      </c>
      <c r="S793" t="n">
        <v>0</v>
      </c>
      <c r="T793" t="n">
        <v>1</v>
      </c>
      <c r="U793" t="s">
        <v>94</v>
      </c>
      <c r="V793" t="n">
        <v>46.28</v>
      </c>
      <c r="W793" t="s">
        <v>3604</v>
      </c>
      <c r="X793" t="s">
        <v>78</v>
      </c>
      <c r="Y793" t="n">
        <v>700</v>
      </c>
      <c r="Z793" t="s">
        <v>75</v>
      </c>
      <c r="AA793" t="s">
        <v>195</v>
      </c>
      <c r="AB793" t="s">
        <v>110</v>
      </c>
      <c r="AC793" t="s">
        <v>111</v>
      </c>
      <c r="AD793" t="n">
        <v>26.6938</v>
      </c>
      <c r="AE793" t="s">
        <v>80</v>
      </c>
      <c r="AF793"/>
      <c r="AG793" t="s">
        <v>96</v>
      </c>
      <c r="AH793" t="s">
        <v>97</v>
      </c>
      <c r="AI793" t="s">
        <v>206</v>
      </c>
      <c r="AJ793"/>
      <c r="AK793"/>
      <c r="AL793" t="n">
        <v>280</v>
      </c>
      <c r="AM793"/>
      <c r="AN793"/>
      <c r="AO793"/>
      <c r="AP793"/>
      <c r="AQ793"/>
      <c r="AR793"/>
      <c r="AS793"/>
      <c r="AT793"/>
      <c r="AU793"/>
      <c r="AV793"/>
      <c r="AW793"/>
    </row>
    <row r="794">
      <c r="A794" t="s">
        <v>6</v>
      </c>
      <c r="B794" t="n">
        <v>37351029</v>
      </c>
      <c r="C794" t="s">
        <v>66</v>
      </c>
      <c r="D794" t="s">
        <v>99</v>
      </c>
      <c r="E794" t="s">
        <v>2839</v>
      </c>
      <c r="F794" t="s">
        <v>3591</v>
      </c>
      <c r="G794" t="s">
        <v>3605</v>
      </c>
      <c r="H794" t="s">
        <v>3606</v>
      </c>
      <c r="I794" t="s">
        <v>3607</v>
      </c>
      <c r="J794" t="s">
        <v>73</v>
      </c>
      <c r="K794" t="s">
        <v>11</v>
      </c>
      <c r="L794" t="n">
        <v>1842</v>
      </c>
      <c r="M794"/>
      <c r="N794" t="s">
        <v>3594</v>
      </c>
      <c r="O794" t="s">
        <v>74</v>
      </c>
      <c r="P794" t="s">
        <v>171</v>
      </c>
      <c r="Q794" t="n">
        <v>0.0103</v>
      </c>
      <c r="R794" t="n">
        <v>3.417</v>
      </c>
      <c r="S794"/>
      <c r="T794"/>
      <c r="U794" t="s">
        <v>94</v>
      </c>
      <c r="V794" t="n">
        <v>37.44</v>
      </c>
      <c r="W794" t="s">
        <v>3608</v>
      </c>
      <c r="X794" t="s">
        <v>78</v>
      </c>
      <c r="Y794" t="n">
        <v>500</v>
      </c>
      <c r="Z794" t="s">
        <v>75</v>
      </c>
      <c r="AA794" t="s">
        <v>195</v>
      </c>
      <c r="AB794" t="s">
        <v>110</v>
      </c>
      <c r="AC794" t="s">
        <v>111</v>
      </c>
      <c r="AD794"/>
      <c r="AE794" t="s">
        <v>80</v>
      </c>
      <c r="AF794"/>
      <c r="AG794" t="s">
        <v>96</v>
      </c>
      <c r="AH794" t="s">
        <v>97</v>
      </c>
      <c r="AI794" t="s">
        <v>164</v>
      </c>
      <c r="AJ794"/>
      <c r="AK794"/>
      <c r="AL794" t="n">
        <v>280</v>
      </c>
      <c r="AM794"/>
      <c r="AN794"/>
      <c r="AO794"/>
      <c r="AP794"/>
      <c r="AQ794"/>
      <c r="AR794"/>
      <c r="AS794"/>
      <c r="AT794"/>
      <c r="AU794"/>
      <c r="AV794"/>
      <c r="AW794"/>
    </row>
    <row r="795">
      <c r="A795" t="s">
        <v>6</v>
      </c>
      <c r="B795" t="n">
        <v>37351002</v>
      </c>
      <c r="C795" t="s">
        <v>66</v>
      </c>
      <c r="D795" t="s">
        <v>99</v>
      </c>
      <c r="E795" t="s">
        <v>2839</v>
      </c>
      <c r="F795" t="s">
        <v>3591</v>
      </c>
      <c r="G795" t="s">
        <v>3609</v>
      </c>
      <c r="H795" t="s">
        <v>3610</v>
      </c>
      <c r="I795" t="s">
        <v>3611</v>
      </c>
      <c r="J795" t="s">
        <v>232</v>
      </c>
      <c r="K795" t="s">
        <v>11</v>
      </c>
      <c r="L795" t="n">
        <v>1865</v>
      </c>
      <c r="M795"/>
      <c r="N795" t="s">
        <v>3594</v>
      </c>
      <c r="O795" t="s">
        <v>74</v>
      </c>
      <c r="P795" t="s">
        <v>79</v>
      </c>
      <c r="Q795" t="n">
        <v>0.0204</v>
      </c>
      <c r="R795" t="n">
        <v>2.946</v>
      </c>
      <c r="S795" t="n">
        <v>0</v>
      </c>
      <c r="T795" t="n">
        <v>1</v>
      </c>
      <c r="U795" t="s">
        <v>94</v>
      </c>
      <c r="V795" t="n">
        <v>17.01</v>
      </c>
      <c r="W795" t="s">
        <v>3612</v>
      </c>
      <c r="X795" t="s">
        <v>78</v>
      </c>
      <c r="Y795" t="n">
        <v>250</v>
      </c>
      <c r="Z795" t="s">
        <v>75</v>
      </c>
      <c r="AA795" t="s">
        <v>195</v>
      </c>
      <c r="AB795" t="s">
        <v>110</v>
      </c>
      <c r="AC795" t="s">
        <v>111</v>
      </c>
      <c r="AD795" t="n">
        <v>23.14017</v>
      </c>
      <c r="AE795" t="s">
        <v>80</v>
      </c>
      <c r="AF795"/>
      <c r="AG795" t="s">
        <v>96</v>
      </c>
      <c r="AH795" t="s">
        <v>97</v>
      </c>
      <c r="AI795" t="s">
        <v>164</v>
      </c>
      <c r="AJ795"/>
      <c r="AK795"/>
      <c r="AL795" t="n">
        <v>280</v>
      </c>
      <c r="AM795"/>
      <c r="AN795"/>
      <c r="AO795"/>
      <c r="AP795"/>
      <c r="AQ795"/>
      <c r="AR795"/>
      <c r="AS795"/>
      <c r="AT795"/>
      <c r="AU795"/>
      <c r="AV795"/>
      <c r="AW795"/>
    </row>
    <row r="796">
      <c r="A796" t="s">
        <v>6</v>
      </c>
      <c r="B796" t="n">
        <v>37351017</v>
      </c>
      <c r="C796" t="s">
        <v>66</v>
      </c>
      <c r="D796" t="s">
        <v>99</v>
      </c>
      <c r="E796" t="s">
        <v>2839</v>
      </c>
      <c r="F796" t="s">
        <v>3591</v>
      </c>
      <c r="G796" t="s">
        <v>3613</v>
      </c>
      <c r="H796" t="s">
        <v>3614</v>
      </c>
      <c r="I796" t="s">
        <v>3615</v>
      </c>
      <c r="J796" t="s">
        <v>801</v>
      </c>
      <c r="K796" t="s">
        <v>11</v>
      </c>
      <c r="L796" t="n">
        <v>1851</v>
      </c>
      <c r="M796" t="n">
        <v>19.5</v>
      </c>
      <c r="N796" t="s">
        <v>3594</v>
      </c>
      <c r="O796" t="s">
        <v>74</v>
      </c>
      <c r="P796" t="s">
        <v>79</v>
      </c>
      <c r="Q796" t="n">
        <v>0.0178</v>
      </c>
      <c r="R796" t="n">
        <v>3.026</v>
      </c>
      <c r="S796" t="n">
        <v>0</v>
      </c>
      <c r="T796" t="n">
        <v>1</v>
      </c>
      <c r="U796" t="s">
        <v>94</v>
      </c>
      <c r="V796" t="n">
        <v>29.16</v>
      </c>
      <c r="W796" t="s">
        <v>3616</v>
      </c>
      <c r="X796" t="s">
        <v>78</v>
      </c>
      <c r="Y796" t="n">
        <v>500</v>
      </c>
      <c r="Z796" t="s">
        <v>75</v>
      </c>
      <c r="AA796" t="s">
        <v>195</v>
      </c>
      <c r="AB796" t="s">
        <v>110</v>
      </c>
      <c r="AC796" t="s">
        <v>146</v>
      </c>
      <c r="AD796" t="n">
        <v>27.0385</v>
      </c>
      <c r="AE796" t="s">
        <v>80</v>
      </c>
      <c r="AF796"/>
      <c r="AG796" t="s">
        <v>96</v>
      </c>
      <c r="AH796" t="s">
        <v>97</v>
      </c>
      <c r="AI796" t="s">
        <v>189</v>
      </c>
      <c r="AJ796"/>
      <c r="AK796"/>
      <c r="AL796" t="n">
        <v>280</v>
      </c>
      <c r="AM796"/>
      <c r="AN796"/>
      <c r="AO796"/>
      <c r="AP796"/>
      <c r="AQ796"/>
      <c r="AR796"/>
      <c r="AS796"/>
      <c r="AT796"/>
      <c r="AU796"/>
      <c r="AV796"/>
      <c r="AW796"/>
    </row>
    <row r="797">
      <c r="A797" t="s">
        <v>6</v>
      </c>
      <c r="B797" t="n">
        <v>37351006</v>
      </c>
      <c r="C797" t="s">
        <v>66</v>
      </c>
      <c r="D797" t="s">
        <v>99</v>
      </c>
      <c r="E797" t="s">
        <v>2839</v>
      </c>
      <c r="F797" t="s">
        <v>3591</v>
      </c>
      <c r="G797" t="s">
        <v>3617</v>
      </c>
      <c r="H797" t="s">
        <v>3618</v>
      </c>
      <c r="I797" t="s">
        <v>3619</v>
      </c>
      <c r="J797" t="s">
        <v>232</v>
      </c>
      <c r="K797" t="s">
        <v>11</v>
      </c>
      <c r="L797" t="n">
        <v>1857</v>
      </c>
      <c r="M797"/>
      <c r="N797" t="s">
        <v>3594</v>
      </c>
      <c r="O797" t="s">
        <v>74</v>
      </c>
      <c r="P797" t="s">
        <v>75</v>
      </c>
      <c r="Q797" t="n">
        <v>0.01479</v>
      </c>
      <c r="R797" t="n">
        <v>2.99</v>
      </c>
      <c r="S797" t="n">
        <v>0</v>
      </c>
      <c r="T797" t="n">
        <v>1.04038</v>
      </c>
      <c r="U797" t="s">
        <v>107</v>
      </c>
      <c r="V797" t="n">
        <v>40.56</v>
      </c>
      <c r="W797" t="s">
        <v>3620</v>
      </c>
      <c r="X797" t="s">
        <v>78</v>
      </c>
      <c r="Y797" t="n">
        <v>560</v>
      </c>
      <c r="Z797" t="s">
        <v>75</v>
      </c>
      <c r="AA797" t="s">
        <v>159</v>
      </c>
      <c r="AB797" t="s">
        <v>110</v>
      </c>
      <c r="AC797" t="s">
        <v>146</v>
      </c>
      <c r="AD797" t="n">
        <v>28.0145</v>
      </c>
      <c r="AE797" t="s">
        <v>80</v>
      </c>
      <c r="AF797"/>
      <c r="AG797" t="s">
        <v>96</v>
      </c>
      <c r="AH797" t="s">
        <v>97</v>
      </c>
      <c r="AI797" t="s">
        <v>189</v>
      </c>
      <c r="AJ797"/>
      <c r="AK797"/>
      <c r="AL797" t="n">
        <v>320</v>
      </c>
      <c r="AM797"/>
      <c r="AN797" t="n">
        <v>300</v>
      </c>
      <c r="AO797"/>
      <c r="AP797"/>
      <c r="AQ797"/>
      <c r="AR797"/>
      <c r="AS797"/>
      <c r="AT797"/>
      <c r="AU797"/>
      <c r="AV797"/>
      <c r="AW797"/>
    </row>
    <row r="798">
      <c r="A798" t="s">
        <v>6</v>
      </c>
      <c r="B798" t="n">
        <v>37351007</v>
      </c>
      <c r="C798" t="s">
        <v>66</v>
      </c>
      <c r="D798" t="s">
        <v>99</v>
      </c>
      <c r="E798" t="s">
        <v>2839</v>
      </c>
      <c r="F798" t="s">
        <v>3591</v>
      </c>
      <c r="G798" t="s">
        <v>3621</v>
      </c>
      <c r="H798" t="s">
        <v>3622</v>
      </c>
      <c r="I798" t="s">
        <v>3623</v>
      </c>
      <c r="J798" t="s">
        <v>1481</v>
      </c>
      <c r="K798" t="s">
        <v>11</v>
      </c>
      <c r="L798" t="n">
        <v>1863</v>
      </c>
      <c r="M798" t="n">
        <v>25.1750001907349</v>
      </c>
      <c r="N798" t="s">
        <v>3594</v>
      </c>
      <c r="O798" t="s">
        <v>74</v>
      </c>
      <c r="P798" t="s">
        <v>79</v>
      </c>
      <c r="Q798" t="n">
        <v>0.0274</v>
      </c>
      <c r="R798" t="n">
        <v>2.886</v>
      </c>
      <c r="S798" t="n">
        <v>0</v>
      </c>
      <c r="T798" t="n">
        <v>1</v>
      </c>
      <c r="U798" t="s">
        <v>94</v>
      </c>
      <c r="V798" t="n">
        <v>24.93</v>
      </c>
      <c r="W798" t="s">
        <v>3624</v>
      </c>
      <c r="X798" t="s">
        <v>78</v>
      </c>
      <c r="Y798" t="n">
        <v>520</v>
      </c>
      <c r="Z798" t="s">
        <v>75</v>
      </c>
      <c r="AA798" t="s">
        <v>159</v>
      </c>
      <c r="AB798" t="s">
        <v>110</v>
      </c>
      <c r="AC798" t="s">
        <v>111</v>
      </c>
      <c r="AD798" t="n">
        <v>27.64967</v>
      </c>
      <c r="AE798" t="s">
        <v>80</v>
      </c>
      <c r="AF798"/>
      <c r="AG798" t="s">
        <v>96</v>
      </c>
      <c r="AH798" t="s">
        <v>97</v>
      </c>
      <c r="AI798" t="s">
        <v>206</v>
      </c>
      <c r="AJ798"/>
      <c r="AK798"/>
      <c r="AL798" t="n">
        <v>280</v>
      </c>
      <c r="AM798"/>
      <c r="AN798"/>
      <c r="AO798"/>
      <c r="AP798"/>
      <c r="AQ798"/>
      <c r="AR798"/>
      <c r="AS798"/>
      <c r="AT798"/>
      <c r="AU798"/>
      <c r="AV798"/>
      <c r="AW798"/>
    </row>
    <row r="799">
      <c r="A799" t="s">
        <v>6</v>
      </c>
      <c r="B799" t="n">
        <v>37351011</v>
      </c>
      <c r="C799" t="s">
        <v>66</v>
      </c>
      <c r="D799" t="s">
        <v>99</v>
      </c>
      <c r="E799" t="s">
        <v>2839</v>
      </c>
      <c r="F799" t="s">
        <v>3591</v>
      </c>
      <c r="G799" t="s">
        <v>3625</v>
      </c>
      <c r="H799" t="s">
        <v>3626</v>
      </c>
      <c r="I799" t="s">
        <v>3627</v>
      </c>
      <c r="J799" t="s">
        <v>3628</v>
      </c>
      <c r="K799" t="s">
        <v>11</v>
      </c>
      <c r="L799" t="n">
        <v>1845</v>
      </c>
      <c r="M799" t="n">
        <v>28.25</v>
      </c>
      <c r="N799" t="s">
        <v>3594</v>
      </c>
      <c r="O799" t="s">
        <v>74</v>
      </c>
      <c r="P799" t="s">
        <v>75</v>
      </c>
      <c r="Q799" t="n">
        <v>0.0188</v>
      </c>
      <c r="R799" t="n">
        <v>3.029</v>
      </c>
      <c r="S799" t="n">
        <v>0</v>
      </c>
      <c r="T799" t="n">
        <v>1.07763</v>
      </c>
      <c r="U799" t="s">
        <v>94</v>
      </c>
      <c r="V799" t="n">
        <v>45.71</v>
      </c>
      <c r="W799" t="s">
        <v>3629</v>
      </c>
      <c r="X799" t="s">
        <v>78</v>
      </c>
      <c r="Y799" t="n">
        <v>800</v>
      </c>
      <c r="Z799" t="s">
        <v>75</v>
      </c>
      <c r="AA799" t="s">
        <v>195</v>
      </c>
      <c r="AB799" t="s">
        <v>110</v>
      </c>
      <c r="AC799" t="s">
        <v>111</v>
      </c>
      <c r="AD799"/>
      <c r="AE799" t="s">
        <v>80</v>
      </c>
      <c r="AF799"/>
      <c r="AG799" t="s">
        <v>96</v>
      </c>
      <c r="AH799" t="s">
        <v>97</v>
      </c>
      <c r="AI799" t="s">
        <v>500</v>
      </c>
      <c r="AJ799"/>
      <c r="AK799"/>
      <c r="AL799" t="n">
        <v>280</v>
      </c>
      <c r="AM799"/>
      <c r="AN799"/>
      <c r="AO799"/>
      <c r="AP799"/>
      <c r="AQ799"/>
      <c r="AR799"/>
      <c r="AS799"/>
      <c r="AT799"/>
      <c r="AU799"/>
      <c r="AV799"/>
      <c r="AW799"/>
    </row>
    <row r="800">
      <c r="A800" t="s">
        <v>6</v>
      </c>
      <c r="B800" t="n">
        <v>37351009</v>
      </c>
      <c r="C800" t="s">
        <v>66</v>
      </c>
      <c r="D800" t="s">
        <v>99</v>
      </c>
      <c r="E800" t="s">
        <v>2839</v>
      </c>
      <c r="F800" t="s">
        <v>3591</v>
      </c>
      <c r="G800" t="s">
        <v>3630</v>
      </c>
      <c r="H800" t="s">
        <v>3631</v>
      </c>
      <c r="I800" t="s">
        <v>3632</v>
      </c>
      <c r="J800" t="s">
        <v>3633</v>
      </c>
      <c r="K800" t="s">
        <v>11</v>
      </c>
      <c r="L800" t="n">
        <v>1858</v>
      </c>
      <c r="M800" t="n">
        <v>34.5499992370605</v>
      </c>
      <c r="N800" t="s">
        <v>3594</v>
      </c>
      <c r="O800" t="s">
        <v>74</v>
      </c>
      <c r="P800" t="s">
        <v>79</v>
      </c>
      <c r="Q800" t="n">
        <v>0.00657</v>
      </c>
      <c r="R800" t="n">
        <v>3.27671</v>
      </c>
      <c r="S800" t="n">
        <v>0</v>
      </c>
      <c r="T800" t="n">
        <v>1</v>
      </c>
      <c r="U800" t="s">
        <v>94</v>
      </c>
      <c r="V800" t="n">
        <v>52.78</v>
      </c>
      <c r="W800" t="s">
        <v>3634</v>
      </c>
      <c r="X800" t="s">
        <v>78</v>
      </c>
      <c r="Y800" t="n">
        <v>900</v>
      </c>
      <c r="Z800" t="s">
        <v>75</v>
      </c>
      <c r="AA800" t="s">
        <v>159</v>
      </c>
      <c r="AB800" t="s">
        <v>110</v>
      </c>
      <c r="AC800" t="s">
        <v>111</v>
      </c>
      <c r="AD800" t="n">
        <v>23.073</v>
      </c>
      <c r="AE800" t="s">
        <v>80</v>
      </c>
      <c r="AF800"/>
      <c r="AG800" t="s">
        <v>96</v>
      </c>
      <c r="AH800" t="s">
        <v>97</v>
      </c>
      <c r="AI800" t="s">
        <v>206</v>
      </c>
      <c r="AJ800"/>
      <c r="AK800"/>
      <c r="AL800" t="n">
        <v>280</v>
      </c>
      <c r="AM800"/>
      <c r="AN800"/>
      <c r="AO800"/>
      <c r="AP800"/>
      <c r="AQ800"/>
      <c r="AR800"/>
      <c r="AS800"/>
      <c r="AT800"/>
      <c r="AU800"/>
      <c r="AV800"/>
      <c r="AW800"/>
    </row>
    <row r="801">
      <c r="A801" t="s">
        <v>6</v>
      </c>
      <c r="B801" t="n">
        <v>37351008</v>
      </c>
      <c r="C801" t="s">
        <v>66</v>
      </c>
      <c r="D801" t="s">
        <v>99</v>
      </c>
      <c r="E801" t="s">
        <v>2839</v>
      </c>
      <c r="F801" t="s">
        <v>3591</v>
      </c>
      <c r="G801" t="s">
        <v>3082</v>
      </c>
      <c r="H801" t="s">
        <v>3635</v>
      </c>
      <c r="I801" t="s">
        <v>3636</v>
      </c>
      <c r="J801" t="s">
        <v>242</v>
      </c>
      <c r="K801" t="s">
        <v>11</v>
      </c>
      <c r="L801" t="n">
        <v>1846</v>
      </c>
      <c r="M801" t="n">
        <v>37.9250001907349</v>
      </c>
      <c r="N801" t="s">
        <v>3594</v>
      </c>
      <c r="O801" t="s">
        <v>74</v>
      </c>
      <c r="P801" t="s">
        <v>79</v>
      </c>
      <c r="Q801" t="n">
        <v>0.01871</v>
      </c>
      <c r="R801" t="n">
        <v>2.99616</v>
      </c>
      <c r="S801" t="n">
        <v>0</v>
      </c>
      <c r="T801" t="n">
        <v>1</v>
      </c>
      <c r="U801" t="s">
        <v>94</v>
      </c>
      <c r="V801" t="n">
        <v>47.17</v>
      </c>
      <c r="W801" t="s">
        <v>3637</v>
      </c>
      <c r="X801" t="s">
        <v>78</v>
      </c>
      <c r="Y801" t="n">
        <v>870</v>
      </c>
      <c r="Z801" t="s">
        <v>75</v>
      </c>
      <c r="AA801" t="s">
        <v>195</v>
      </c>
      <c r="AB801" t="s">
        <v>110</v>
      </c>
      <c r="AC801" t="s">
        <v>146</v>
      </c>
      <c r="AD801" t="n">
        <v>24.21125</v>
      </c>
      <c r="AE801" t="s">
        <v>80</v>
      </c>
      <c r="AF801"/>
      <c r="AG801" t="s">
        <v>96</v>
      </c>
      <c r="AH801" t="s">
        <v>97</v>
      </c>
      <c r="AI801" t="s">
        <v>206</v>
      </c>
      <c r="AJ801"/>
      <c r="AK801"/>
      <c r="AL801" t="n">
        <v>410</v>
      </c>
      <c r="AM801"/>
      <c r="AN801"/>
      <c r="AO801"/>
      <c r="AP801"/>
      <c r="AQ801"/>
      <c r="AR801"/>
      <c r="AS801"/>
      <c r="AT801"/>
      <c r="AU801"/>
      <c r="AV801"/>
      <c r="AW801"/>
    </row>
    <row r="802">
      <c r="A802" t="s">
        <v>6</v>
      </c>
      <c r="B802" t="n">
        <v>37351019</v>
      </c>
      <c r="C802" t="s">
        <v>66</v>
      </c>
      <c r="D802" t="s">
        <v>99</v>
      </c>
      <c r="E802" t="s">
        <v>2839</v>
      </c>
      <c r="F802" t="s">
        <v>3591</v>
      </c>
      <c r="G802" t="s">
        <v>3638</v>
      </c>
      <c r="H802" t="s">
        <v>3639</v>
      </c>
      <c r="I802" t="s">
        <v>3640</v>
      </c>
      <c r="J802" t="s">
        <v>436</v>
      </c>
      <c r="K802" t="s">
        <v>11</v>
      </c>
      <c r="L802" t="n">
        <v>1847</v>
      </c>
      <c r="M802" t="n">
        <v>23.7000007629395</v>
      </c>
      <c r="N802" t="s">
        <v>3594</v>
      </c>
      <c r="O802" t="s">
        <v>74</v>
      </c>
      <c r="P802" t="s">
        <v>79</v>
      </c>
      <c r="Q802" t="n">
        <v>0.01733</v>
      </c>
      <c r="R802" t="n">
        <v>3.02583</v>
      </c>
      <c r="S802" t="n">
        <v>0</v>
      </c>
      <c r="T802" t="n">
        <v>1</v>
      </c>
      <c r="U802" t="s">
        <v>94</v>
      </c>
      <c r="V802" t="n">
        <v>33.45</v>
      </c>
      <c r="W802" t="s">
        <v>3641</v>
      </c>
      <c r="X802" t="s">
        <v>78</v>
      </c>
      <c r="Y802" t="n">
        <v>600</v>
      </c>
      <c r="Z802" t="s">
        <v>75</v>
      </c>
      <c r="AA802" t="s">
        <v>195</v>
      </c>
      <c r="AB802" t="s">
        <v>110</v>
      </c>
      <c r="AC802" t="s">
        <v>146</v>
      </c>
      <c r="AD802" t="n">
        <v>25.5122</v>
      </c>
      <c r="AE802" t="s">
        <v>80</v>
      </c>
      <c r="AF802"/>
      <c r="AG802" t="s">
        <v>96</v>
      </c>
      <c r="AH802" t="s">
        <v>97</v>
      </c>
      <c r="AI802" t="s">
        <v>164</v>
      </c>
      <c r="AJ802"/>
      <c r="AK802"/>
      <c r="AL802" t="n">
        <v>280</v>
      </c>
      <c r="AM802"/>
      <c r="AN802"/>
      <c r="AO802"/>
      <c r="AP802"/>
      <c r="AQ802"/>
      <c r="AR802"/>
      <c r="AS802"/>
      <c r="AT802"/>
      <c r="AU802"/>
      <c r="AV802"/>
      <c r="AW802"/>
    </row>
    <row r="803">
      <c r="A803" t="s">
        <v>6</v>
      </c>
      <c r="B803" t="n">
        <v>37351004</v>
      </c>
      <c r="C803" t="s">
        <v>66</v>
      </c>
      <c r="D803" t="s">
        <v>99</v>
      </c>
      <c r="E803" t="s">
        <v>2839</v>
      </c>
      <c r="F803" t="s">
        <v>3591</v>
      </c>
      <c r="G803" t="s">
        <v>285</v>
      </c>
      <c r="H803" t="s">
        <v>3642</v>
      </c>
      <c r="I803" t="s">
        <v>3643</v>
      </c>
      <c r="J803" t="s">
        <v>436</v>
      </c>
      <c r="K803" t="s">
        <v>11</v>
      </c>
      <c r="L803" t="n">
        <v>1864</v>
      </c>
      <c r="M803" t="n">
        <v>37</v>
      </c>
      <c r="N803" t="s">
        <v>3594</v>
      </c>
      <c r="O803" t="s">
        <v>74</v>
      </c>
      <c r="P803" t="s">
        <v>79</v>
      </c>
      <c r="Q803" t="n">
        <v>0.02936</v>
      </c>
      <c r="R803" t="n">
        <v>2.85064</v>
      </c>
      <c r="S803" t="n">
        <v>0</v>
      </c>
      <c r="T803" t="n">
        <v>1</v>
      </c>
      <c r="U803" t="s">
        <v>94</v>
      </c>
      <c r="V803" t="n">
        <v>39.66</v>
      </c>
      <c r="W803" t="s">
        <v>3644</v>
      </c>
      <c r="X803" t="s">
        <v>78</v>
      </c>
      <c r="Y803" t="n">
        <v>1000</v>
      </c>
      <c r="Z803" t="s">
        <v>75</v>
      </c>
      <c r="AA803" t="s">
        <v>159</v>
      </c>
      <c r="AB803" t="s">
        <v>110</v>
      </c>
      <c r="AC803" t="s">
        <v>111</v>
      </c>
      <c r="AD803" t="n">
        <v>26.69171</v>
      </c>
      <c r="AE803" t="s">
        <v>80</v>
      </c>
      <c r="AF803"/>
      <c r="AG803" t="s">
        <v>96</v>
      </c>
      <c r="AH803" t="s">
        <v>97</v>
      </c>
      <c r="AI803" t="s">
        <v>206</v>
      </c>
      <c r="AJ803"/>
      <c r="AK803"/>
      <c r="AL803" t="n">
        <v>280</v>
      </c>
      <c r="AM803"/>
      <c r="AN803"/>
      <c r="AO803"/>
      <c r="AP803"/>
      <c r="AQ803"/>
      <c r="AR803"/>
      <c r="AS803"/>
      <c r="AT803"/>
      <c r="AU803"/>
      <c r="AV803"/>
      <c r="AW803"/>
    </row>
    <row r="804">
      <c r="A804" t="s">
        <v>6</v>
      </c>
      <c r="B804" t="n">
        <v>37351015</v>
      </c>
      <c r="C804" t="s">
        <v>66</v>
      </c>
      <c r="D804" t="s">
        <v>99</v>
      </c>
      <c r="E804" t="s">
        <v>2839</v>
      </c>
      <c r="F804" t="s">
        <v>3591</v>
      </c>
      <c r="G804" t="s">
        <v>3645</v>
      </c>
      <c r="H804" t="s">
        <v>3646</v>
      </c>
      <c r="I804" t="s">
        <v>3647</v>
      </c>
      <c r="J804" t="s">
        <v>801</v>
      </c>
      <c r="K804" t="s">
        <v>11</v>
      </c>
      <c r="L804" t="n">
        <v>1866</v>
      </c>
      <c r="M804"/>
      <c r="N804" t="s">
        <v>3594</v>
      </c>
      <c r="O804" t="s">
        <v>74</v>
      </c>
      <c r="P804" t="s">
        <v>171</v>
      </c>
      <c r="Q804" t="n">
        <v>0.0293</v>
      </c>
      <c r="R804" t="n">
        <v>3.067</v>
      </c>
      <c r="S804" t="n">
        <v>0</v>
      </c>
      <c r="T804" t="n">
        <v>0.895</v>
      </c>
      <c r="U804" t="s">
        <v>94</v>
      </c>
      <c r="V804" t="n">
        <v>26.14</v>
      </c>
      <c r="W804" t="s">
        <v>3648</v>
      </c>
      <c r="X804" t="s">
        <v>78</v>
      </c>
      <c r="Y804" t="n">
        <v>450</v>
      </c>
      <c r="Z804" t="s">
        <v>75</v>
      </c>
      <c r="AA804" t="s">
        <v>195</v>
      </c>
      <c r="AB804" t="s">
        <v>110</v>
      </c>
      <c r="AC804" t="s">
        <v>146</v>
      </c>
      <c r="AD804"/>
      <c r="AE804" t="s">
        <v>80</v>
      </c>
      <c r="AF804"/>
      <c r="AG804" t="s">
        <v>96</v>
      </c>
      <c r="AH804" t="s">
        <v>97</v>
      </c>
      <c r="AI804" t="s">
        <v>206</v>
      </c>
      <c r="AJ804"/>
      <c r="AK804"/>
      <c r="AL804" t="n">
        <v>280</v>
      </c>
      <c r="AM804"/>
      <c r="AN804"/>
      <c r="AO804"/>
      <c r="AP804"/>
      <c r="AQ804"/>
      <c r="AR804"/>
      <c r="AS804"/>
      <c r="AT804"/>
      <c r="AU804"/>
      <c r="AV804"/>
      <c r="AW804"/>
    </row>
    <row r="805">
      <c r="A805" t="s">
        <v>6</v>
      </c>
      <c r="B805" t="n">
        <v>37351001</v>
      </c>
      <c r="C805" t="s">
        <v>66</v>
      </c>
      <c r="D805" t="s">
        <v>99</v>
      </c>
      <c r="E805" t="s">
        <v>2839</v>
      </c>
      <c r="F805" t="s">
        <v>3591</v>
      </c>
      <c r="G805" t="s">
        <v>2312</v>
      </c>
      <c r="H805" t="s">
        <v>3649</v>
      </c>
      <c r="I805" t="s">
        <v>3650</v>
      </c>
      <c r="J805" t="s">
        <v>73</v>
      </c>
      <c r="K805" t="s">
        <v>11</v>
      </c>
      <c r="L805"/>
      <c r="M805"/>
      <c r="N805" t="s">
        <v>3594</v>
      </c>
      <c r="O805" t="s">
        <v>74</v>
      </c>
      <c r="P805" t="s">
        <v>79</v>
      </c>
      <c r="Q805" t="n">
        <v>0.0274</v>
      </c>
      <c r="R805" t="n">
        <v>2.886</v>
      </c>
      <c r="S805" t="n">
        <v>0</v>
      </c>
      <c r="T805" t="n">
        <v>1</v>
      </c>
      <c r="U805" t="s">
        <v>3651</v>
      </c>
      <c r="V805"/>
      <c r="W805"/>
      <c r="X805" t="s">
        <v>78</v>
      </c>
      <c r="Y805" t="n">
        <v>520</v>
      </c>
      <c r="Z805" t="s">
        <v>75</v>
      </c>
      <c r="AA805" t="s">
        <v>159</v>
      </c>
      <c r="AB805" t="s">
        <v>110</v>
      </c>
      <c r="AC805" t="s">
        <v>111</v>
      </c>
      <c r="AD805" t="n">
        <v>27.64967</v>
      </c>
      <c r="AE805" t="s">
        <v>80</v>
      </c>
      <c r="AF805"/>
      <c r="AG805" t="s">
        <v>96</v>
      </c>
      <c r="AH805" t="s">
        <v>97</v>
      </c>
      <c r="AI805" t="s">
        <v>206</v>
      </c>
      <c r="AJ805"/>
      <c r="AK805"/>
      <c r="AL805" t="n">
        <v>280</v>
      </c>
      <c r="AM805"/>
      <c r="AN805"/>
      <c r="AO805"/>
      <c r="AP805"/>
      <c r="AQ805"/>
      <c r="AR805"/>
      <c r="AS805"/>
      <c r="AT805"/>
      <c r="AU805"/>
      <c r="AV805"/>
      <c r="AW805"/>
    </row>
    <row r="806">
      <c r="A806" t="s">
        <v>6</v>
      </c>
      <c r="B806" t="n">
        <v>37351031</v>
      </c>
      <c r="C806" t="s">
        <v>66</v>
      </c>
      <c r="D806" t="s">
        <v>99</v>
      </c>
      <c r="E806" t="s">
        <v>2839</v>
      </c>
      <c r="F806" t="s">
        <v>3591</v>
      </c>
      <c r="G806" t="s">
        <v>3652</v>
      </c>
      <c r="H806" t="s">
        <v>3653</v>
      </c>
      <c r="I806" t="s">
        <v>3654</v>
      </c>
      <c r="J806" t="s">
        <v>180</v>
      </c>
      <c r="K806" t="s">
        <v>11</v>
      </c>
      <c r="L806" t="n">
        <v>61537</v>
      </c>
      <c r="M806"/>
      <c r="N806" t="s">
        <v>3594</v>
      </c>
      <c r="O806" t="s">
        <v>74</v>
      </c>
      <c r="P806" t="s">
        <v>79</v>
      </c>
      <c r="Q806" t="n">
        <v>0.01409</v>
      </c>
      <c r="R806" t="n">
        <v>3.06476</v>
      </c>
      <c r="S806" t="n">
        <v>0</v>
      </c>
      <c r="T806" t="n">
        <v>1</v>
      </c>
      <c r="U806" t="s">
        <v>94</v>
      </c>
      <c r="V806" t="n">
        <v>32.91</v>
      </c>
      <c r="W806" t="s">
        <v>3655</v>
      </c>
      <c r="X806" t="s">
        <v>78</v>
      </c>
      <c r="Y806" t="n">
        <v>300</v>
      </c>
      <c r="Z806" t="s">
        <v>171</v>
      </c>
      <c r="AA806"/>
      <c r="AB806"/>
      <c r="AC806"/>
      <c r="AD806"/>
      <c r="AE806" t="s">
        <v>80</v>
      </c>
      <c r="AF806"/>
      <c r="AG806" t="s">
        <v>96</v>
      </c>
      <c r="AH806" t="s">
        <v>97</v>
      </c>
      <c r="AI806" t="s">
        <v>500</v>
      </c>
      <c r="AJ806"/>
      <c r="AK806"/>
      <c r="AL806" t="n">
        <v>280</v>
      </c>
      <c r="AM806"/>
      <c r="AN806"/>
      <c r="AO806"/>
      <c r="AP806"/>
      <c r="AQ806"/>
      <c r="AR806"/>
      <c r="AS806"/>
      <c r="AT806"/>
      <c r="AU806"/>
      <c r="AV806"/>
      <c r="AW806"/>
    </row>
    <row r="807">
      <c r="A807" t="s">
        <v>6</v>
      </c>
      <c r="B807" t="n">
        <v>37351012</v>
      </c>
      <c r="C807" t="s">
        <v>66</v>
      </c>
      <c r="D807" t="s">
        <v>99</v>
      </c>
      <c r="E807" t="s">
        <v>2839</v>
      </c>
      <c r="F807" t="s">
        <v>3591</v>
      </c>
      <c r="G807" t="s">
        <v>3656</v>
      </c>
      <c r="H807" t="s">
        <v>3657</v>
      </c>
      <c r="I807" t="s">
        <v>3658</v>
      </c>
      <c r="J807" t="s">
        <v>232</v>
      </c>
      <c r="K807" t="s">
        <v>11</v>
      </c>
      <c r="L807" t="n">
        <v>1848</v>
      </c>
      <c r="M807" t="n">
        <v>23</v>
      </c>
      <c r="N807" t="s">
        <v>3594</v>
      </c>
      <c r="O807" t="s">
        <v>74</v>
      </c>
      <c r="P807" t="s">
        <v>79</v>
      </c>
      <c r="Q807" t="n">
        <v>0.0228</v>
      </c>
      <c r="R807" t="n">
        <v>2.94</v>
      </c>
      <c r="S807" t="n">
        <v>0</v>
      </c>
      <c r="T807" t="n">
        <v>1</v>
      </c>
      <c r="U807" t="s">
        <v>94</v>
      </c>
      <c r="V807" t="n">
        <v>39.56</v>
      </c>
      <c r="W807" t="s">
        <v>3659</v>
      </c>
      <c r="X807" t="s">
        <v>78</v>
      </c>
      <c r="Y807" t="n">
        <v>500</v>
      </c>
      <c r="Z807" t="s">
        <v>75</v>
      </c>
      <c r="AA807" t="s">
        <v>195</v>
      </c>
      <c r="AB807" t="s">
        <v>110</v>
      </c>
      <c r="AC807" t="s">
        <v>111</v>
      </c>
      <c r="AD807"/>
      <c r="AE807" t="s">
        <v>80</v>
      </c>
      <c r="AF807"/>
      <c r="AG807" t="s">
        <v>96</v>
      </c>
      <c r="AH807" t="s">
        <v>97</v>
      </c>
      <c r="AI807" t="s">
        <v>164</v>
      </c>
      <c r="AJ807"/>
      <c r="AK807"/>
      <c r="AL807" t="n">
        <v>280</v>
      </c>
      <c r="AM807"/>
      <c r="AN807"/>
      <c r="AO807"/>
      <c r="AP807"/>
      <c r="AQ807"/>
      <c r="AR807"/>
      <c r="AS807"/>
      <c r="AT807"/>
      <c r="AU807"/>
      <c r="AV807"/>
      <c r="AW807"/>
    </row>
    <row r="808">
      <c r="A808" t="s">
        <v>6</v>
      </c>
      <c r="B808" t="n">
        <v>37351016</v>
      </c>
      <c r="C808" t="s">
        <v>66</v>
      </c>
      <c r="D808" t="s">
        <v>99</v>
      </c>
      <c r="E808" t="s">
        <v>2839</v>
      </c>
      <c r="F808" t="s">
        <v>3591</v>
      </c>
      <c r="G808" t="s">
        <v>2762</v>
      </c>
      <c r="H808" t="s">
        <v>3660</v>
      </c>
      <c r="I808" t="s">
        <v>3661</v>
      </c>
      <c r="J808" t="s">
        <v>436</v>
      </c>
      <c r="K808" t="s">
        <v>11</v>
      </c>
      <c r="L808" t="n">
        <v>1849</v>
      </c>
      <c r="M808"/>
      <c r="N808" t="s">
        <v>3594</v>
      </c>
      <c r="O808" t="s">
        <v>3105</v>
      </c>
      <c r="P808" t="s">
        <v>79</v>
      </c>
      <c r="Q808" t="n">
        <v>0.0134</v>
      </c>
      <c r="R808" t="n">
        <v>3.072</v>
      </c>
      <c r="S808" t="n">
        <v>0</v>
      </c>
      <c r="T808" t="n">
        <v>1</v>
      </c>
      <c r="U808" t="s">
        <v>94</v>
      </c>
      <c r="V808" t="n">
        <v>24.58</v>
      </c>
      <c r="W808" t="s">
        <v>3662</v>
      </c>
      <c r="X808" t="s">
        <v>78</v>
      </c>
      <c r="Y808" t="n">
        <v>350</v>
      </c>
      <c r="Z808" t="s">
        <v>75</v>
      </c>
      <c r="AA808"/>
      <c r="AB808"/>
      <c r="AC808"/>
      <c r="AD808"/>
      <c r="AE808" t="s">
        <v>80</v>
      </c>
      <c r="AF808"/>
      <c r="AG808" t="s">
        <v>96</v>
      </c>
      <c r="AH808" t="s">
        <v>97</v>
      </c>
      <c r="AI808" t="s">
        <v>206</v>
      </c>
      <c r="AJ808"/>
      <c r="AK808"/>
      <c r="AL808" t="n">
        <v>280</v>
      </c>
      <c r="AM808"/>
      <c r="AN808"/>
      <c r="AO808"/>
      <c r="AP808"/>
      <c r="AQ808"/>
      <c r="AR808"/>
      <c r="AS808"/>
      <c r="AT808"/>
      <c r="AU808"/>
      <c r="AV808"/>
      <c r="AW808"/>
    </row>
    <row r="809">
      <c r="A809" t="s">
        <v>6</v>
      </c>
      <c r="B809" t="n">
        <v>37351014</v>
      </c>
      <c r="C809" t="s">
        <v>66</v>
      </c>
      <c r="D809" t="s">
        <v>99</v>
      </c>
      <c r="E809" t="s">
        <v>2839</v>
      </c>
      <c r="F809" t="s">
        <v>3591</v>
      </c>
      <c r="G809" t="s">
        <v>3663</v>
      </c>
      <c r="H809" t="s">
        <v>3664</v>
      </c>
      <c r="I809" t="s">
        <v>3665</v>
      </c>
      <c r="J809" t="s">
        <v>73</v>
      </c>
      <c r="K809" t="s">
        <v>11</v>
      </c>
      <c r="L809" t="n">
        <v>1850</v>
      </c>
      <c r="M809"/>
      <c r="N809" t="s">
        <v>3594</v>
      </c>
      <c r="O809" t="s">
        <v>74</v>
      </c>
      <c r="P809" t="s">
        <v>79</v>
      </c>
      <c r="Q809" t="n">
        <v>0.182</v>
      </c>
      <c r="R809" t="n">
        <v>2.284</v>
      </c>
      <c r="S809" t="n">
        <v>0</v>
      </c>
      <c r="T809" t="n">
        <v>1</v>
      </c>
      <c r="U809" t="s">
        <v>94</v>
      </c>
      <c r="V809" t="n">
        <v>25.51</v>
      </c>
      <c r="W809" t="s">
        <v>3666</v>
      </c>
      <c r="X809" t="s">
        <v>78</v>
      </c>
      <c r="Y809" t="n">
        <v>200</v>
      </c>
      <c r="Z809" t="s">
        <v>75</v>
      </c>
      <c r="AA809" t="s">
        <v>195</v>
      </c>
      <c r="AB809" t="s">
        <v>110</v>
      </c>
      <c r="AC809" t="s">
        <v>146</v>
      </c>
      <c r="AD809"/>
      <c r="AE809" t="s">
        <v>80</v>
      </c>
      <c r="AF809"/>
      <c r="AG809" t="s">
        <v>96</v>
      </c>
      <c r="AH809" t="s">
        <v>97</v>
      </c>
      <c r="AI809" t="s">
        <v>164</v>
      </c>
      <c r="AJ809"/>
      <c r="AK809"/>
      <c r="AL809" t="n">
        <v>280</v>
      </c>
      <c r="AM809"/>
      <c r="AN809"/>
      <c r="AO809"/>
      <c r="AP809"/>
      <c r="AQ809"/>
      <c r="AR809"/>
      <c r="AS809"/>
      <c r="AT809"/>
      <c r="AU809"/>
      <c r="AV809"/>
      <c r="AW809"/>
    </row>
    <row r="810">
      <c r="A810" t="s">
        <v>6</v>
      </c>
      <c r="B810" t="n">
        <v>37351020</v>
      </c>
      <c r="C810" t="s">
        <v>66</v>
      </c>
      <c r="D810" t="s">
        <v>99</v>
      </c>
      <c r="E810" t="s">
        <v>2839</v>
      </c>
      <c r="F810" t="s">
        <v>3591</v>
      </c>
      <c r="G810" t="s">
        <v>3667</v>
      </c>
      <c r="H810" t="s">
        <v>3668</v>
      </c>
      <c r="I810" t="s">
        <v>3669</v>
      </c>
      <c r="J810" t="s">
        <v>436</v>
      </c>
      <c r="K810" t="s">
        <v>11</v>
      </c>
      <c r="L810" t="n">
        <v>1852</v>
      </c>
      <c r="M810"/>
      <c r="N810" t="s">
        <v>3594</v>
      </c>
      <c r="O810" t="s">
        <v>3105</v>
      </c>
      <c r="P810" t="s">
        <v>79</v>
      </c>
      <c r="Q810" t="n">
        <v>0.02007</v>
      </c>
      <c r="R810" t="n">
        <v>2.9639</v>
      </c>
      <c r="S810" t="n">
        <v>0</v>
      </c>
      <c r="T810" t="n">
        <v>1</v>
      </c>
      <c r="U810" t="s">
        <v>94</v>
      </c>
      <c r="V810" t="n">
        <v>57.48</v>
      </c>
      <c r="W810" t="s">
        <v>3670</v>
      </c>
      <c r="X810" t="s">
        <v>78</v>
      </c>
      <c r="Y810" t="n">
        <v>700</v>
      </c>
      <c r="Z810" t="s">
        <v>79</v>
      </c>
      <c r="AA810" t="s">
        <v>195</v>
      </c>
      <c r="AB810" t="s">
        <v>110</v>
      </c>
      <c r="AC810" t="s">
        <v>111</v>
      </c>
      <c r="AD810" t="n">
        <v>25.293</v>
      </c>
      <c r="AE810" t="s">
        <v>80</v>
      </c>
      <c r="AF810"/>
      <c r="AG810" t="s">
        <v>96</v>
      </c>
      <c r="AH810" t="s">
        <v>97</v>
      </c>
      <c r="AI810" t="s">
        <v>206</v>
      </c>
      <c r="AJ810"/>
      <c r="AK810"/>
      <c r="AL810" t="n">
        <v>280</v>
      </c>
      <c r="AM810"/>
      <c r="AN810"/>
      <c r="AO810"/>
      <c r="AP810"/>
      <c r="AQ810"/>
      <c r="AR810"/>
      <c r="AS810"/>
      <c r="AT810"/>
      <c r="AU810"/>
      <c r="AV810"/>
      <c r="AW810"/>
    </row>
    <row r="811">
      <c r="A811" t="s">
        <v>6</v>
      </c>
      <c r="B811" t="n">
        <v>37346031</v>
      </c>
      <c r="C811" t="s">
        <v>66</v>
      </c>
      <c r="D811" t="s">
        <v>99</v>
      </c>
      <c r="E811" t="s">
        <v>636</v>
      </c>
      <c r="F811" t="s">
        <v>3671</v>
      </c>
      <c r="G811" t="s">
        <v>3672</v>
      </c>
      <c r="H811" t="s">
        <v>3673</v>
      </c>
      <c r="I811" t="s">
        <v>3674</v>
      </c>
      <c r="J811" t="s">
        <v>3675</v>
      </c>
      <c r="K811" t="s">
        <v>11</v>
      </c>
      <c r="L811" t="n">
        <v>1394</v>
      </c>
      <c r="M811"/>
      <c r="N811" t="s">
        <v>3676</v>
      </c>
      <c r="O811" t="s">
        <v>74</v>
      </c>
      <c r="P811" t="s">
        <v>79</v>
      </c>
      <c r="Q811" t="n">
        <v>0.149</v>
      </c>
      <c r="R811" t="n">
        <v>2.488</v>
      </c>
      <c r="S811" t="n">
        <v>0</v>
      </c>
      <c r="T811" t="n">
        <v>1</v>
      </c>
      <c r="U811" t="s">
        <v>94</v>
      </c>
      <c r="V811" t="n">
        <v>49.6</v>
      </c>
      <c r="W811" t="s">
        <v>3677</v>
      </c>
      <c r="X811" t="s">
        <v>78</v>
      </c>
      <c r="Y811" t="n">
        <v>500</v>
      </c>
      <c r="Z811" t="s">
        <v>171</v>
      </c>
      <c r="AA811"/>
      <c r="AB811"/>
      <c r="AC811"/>
      <c r="AD811"/>
      <c r="AE811" t="s">
        <v>80</v>
      </c>
      <c r="AF811"/>
      <c r="AG811" t="s">
        <v>96</v>
      </c>
      <c r="AH811" t="s">
        <v>97</v>
      </c>
      <c r="AI811" t="s">
        <v>500</v>
      </c>
      <c r="AJ811"/>
      <c r="AK811"/>
      <c r="AL811"/>
      <c r="AM811"/>
      <c r="AN811"/>
      <c r="AO811"/>
      <c r="AP811"/>
      <c r="AQ811"/>
      <c r="AR811"/>
      <c r="AS811"/>
      <c r="AT811"/>
      <c r="AU811"/>
      <c r="AV811"/>
      <c r="AW811"/>
    </row>
    <row r="812">
      <c r="A812" t="s">
        <v>6</v>
      </c>
      <c r="B812" t="n">
        <v>37381008</v>
      </c>
      <c r="C812" t="s">
        <v>66</v>
      </c>
      <c r="D812" t="s">
        <v>364</v>
      </c>
      <c r="E812" t="s">
        <v>365</v>
      </c>
      <c r="F812" t="s">
        <v>3678</v>
      </c>
      <c r="G812" t="s">
        <v>131</v>
      </c>
      <c r="H812" t="s">
        <v>3679</v>
      </c>
      <c r="I812" t="s">
        <v>3680</v>
      </c>
      <c r="J812" t="s">
        <v>1221</v>
      </c>
      <c r="K812" t="s">
        <v>11</v>
      </c>
      <c r="L812" t="n">
        <v>5656</v>
      </c>
      <c r="M812"/>
      <c r="N812"/>
      <c r="O812" t="s">
        <v>74</v>
      </c>
      <c r="P812" t="s">
        <v>75</v>
      </c>
      <c r="Q812" t="n">
        <v>0.004</v>
      </c>
      <c r="R812" t="n">
        <v>3.36</v>
      </c>
      <c r="S812" t="n">
        <v>0</v>
      </c>
      <c r="T812" t="n">
        <v>1.035065</v>
      </c>
      <c r="U812" t="s">
        <v>94</v>
      </c>
      <c r="V812" t="n">
        <v>54.09</v>
      </c>
      <c r="W812" t="s">
        <v>3681</v>
      </c>
      <c r="X812" t="s">
        <v>78</v>
      </c>
      <c r="Y812" t="n">
        <v>630</v>
      </c>
      <c r="Z812" t="s">
        <v>75</v>
      </c>
      <c r="AA812"/>
      <c r="AB812"/>
      <c r="AC812"/>
      <c r="AD812"/>
      <c r="AE812" t="s">
        <v>80</v>
      </c>
      <c r="AF812"/>
      <c r="AG812" t="s">
        <v>96</v>
      </c>
      <c r="AH812" t="s">
        <v>97</v>
      </c>
      <c r="AI812" t="s">
        <v>141</v>
      </c>
      <c r="AJ812"/>
      <c r="AK812"/>
      <c r="AL812"/>
      <c r="AM812"/>
      <c r="AN812"/>
      <c r="AO812"/>
      <c r="AP812"/>
      <c r="AQ812"/>
      <c r="AR812"/>
      <c r="AS812"/>
      <c r="AT812"/>
      <c r="AU812"/>
      <c r="AV812"/>
      <c r="AW812"/>
    </row>
    <row r="813">
      <c r="A813" t="s">
        <v>6</v>
      </c>
      <c r="B813" t="n">
        <v>37224005</v>
      </c>
      <c r="C813" t="s">
        <v>66</v>
      </c>
      <c r="D813" t="s">
        <v>2074</v>
      </c>
      <c r="E813" t="s">
        <v>3682</v>
      </c>
      <c r="F813" t="s">
        <v>3683</v>
      </c>
      <c r="G813" t="s">
        <v>3684</v>
      </c>
      <c r="H813" t="s">
        <v>3685</v>
      </c>
      <c r="I813" t="s">
        <v>3686</v>
      </c>
      <c r="J813" t="s">
        <v>150</v>
      </c>
      <c r="K813" t="s">
        <v>11</v>
      </c>
      <c r="L813" t="n">
        <v>24895</v>
      </c>
      <c r="M813"/>
      <c r="N813"/>
      <c r="O813" t="s">
        <v>74</v>
      </c>
      <c r="P813" t="s">
        <v>75</v>
      </c>
      <c r="Q813" t="n">
        <v>0.00363</v>
      </c>
      <c r="R813" t="n">
        <v>3.13</v>
      </c>
      <c r="S813"/>
      <c r="T813"/>
      <c r="U813" t="s">
        <v>76</v>
      </c>
      <c r="V813" t="n">
        <v>61.73</v>
      </c>
      <c r="W813" t="s">
        <v>371</v>
      </c>
      <c r="X813" t="s">
        <v>78</v>
      </c>
      <c r="Y813" t="n">
        <v>500</v>
      </c>
      <c r="Z813" t="s">
        <v>75</v>
      </c>
      <c r="AA813" t="s">
        <v>159</v>
      </c>
      <c r="AB813" t="s">
        <v>110</v>
      </c>
      <c r="AC813" t="s">
        <v>111</v>
      </c>
      <c r="AD813" t="n">
        <v>18.23479</v>
      </c>
      <c r="AE813" t="s">
        <v>80</v>
      </c>
      <c r="AF813"/>
      <c r="AG813"/>
      <c r="AH813" t="s">
        <v>97</v>
      </c>
      <c r="AI813" t="s">
        <v>206</v>
      </c>
      <c r="AJ813"/>
      <c r="AK813"/>
      <c r="AL813"/>
      <c r="AM813"/>
      <c r="AN813"/>
      <c r="AO813"/>
      <c r="AP813"/>
      <c r="AQ813"/>
      <c r="AR813" t="n">
        <v>230</v>
      </c>
      <c r="AS813"/>
      <c r="AT813"/>
      <c r="AU813"/>
      <c r="AV813"/>
      <c r="AW813"/>
    </row>
    <row r="814">
      <c r="A814" t="s">
        <v>6</v>
      </c>
      <c r="B814" t="n">
        <v>37018005</v>
      </c>
      <c r="C814" t="s">
        <v>337</v>
      </c>
      <c r="D814" t="s">
        <v>803</v>
      </c>
      <c r="E814" t="s">
        <v>1212</v>
      </c>
      <c r="F814" t="s">
        <v>3687</v>
      </c>
      <c r="G814" t="s">
        <v>3688</v>
      </c>
      <c r="H814" t="s">
        <v>3689</v>
      </c>
      <c r="I814" t="s">
        <v>3690</v>
      </c>
      <c r="J814" t="s">
        <v>388</v>
      </c>
      <c r="K814" t="s">
        <v>11</v>
      </c>
      <c r="L814" t="n">
        <v>894</v>
      </c>
      <c r="M814" t="n">
        <v>76.8333333333333</v>
      </c>
      <c r="N814"/>
      <c r="O814" t="s">
        <v>74</v>
      </c>
      <c r="P814" t="s">
        <v>75</v>
      </c>
      <c r="Q814" t="n">
        <v>0.00468</v>
      </c>
      <c r="R814" t="n">
        <v>3.1</v>
      </c>
      <c r="S814" t="n">
        <v>0</v>
      </c>
      <c r="T814" t="n">
        <v>1.26726</v>
      </c>
      <c r="U814" t="s">
        <v>76</v>
      </c>
      <c r="V814" t="n">
        <v>46.09</v>
      </c>
      <c r="W814" t="s">
        <v>3691</v>
      </c>
      <c r="X814" t="s">
        <v>78</v>
      </c>
      <c r="Y814" t="n">
        <v>980</v>
      </c>
      <c r="Z814" t="s">
        <v>75</v>
      </c>
      <c r="AA814"/>
      <c r="AB814"/>
      <c r="AC814"/>
      <c r="AD814"/>
      <c r="AE814" t="s">
        <v>80</v>
      </c>
      <c r="AF814"/>
      <c r="AG814" t="s">
        <v>96</v>
      </c>
      <c r="AH814" t="s">
        <v>97</v>
      </c>
      <c r="AI814" t="s">
        <v>206</v>
      </c>
      <c r="AJ814"/>
      <c r="AK814"/>
      <c r="AL814"/>
      <c r="AM814" t="n">
        <v>700</v>
      </c>
      <c r="AN814"/>
      <c r="AO814"/>
      <c r="AP814"/>
      <c r="AQ814"/>
      <c r="AR814"/>
      <c r="AS814"/>
      <c r="AT814"/>
      <c r="AU814"/>
      <c r="AV814"/>
      <c r="AW814"/>
    </row>
    <row r="815">
      <c r="A815" t="s">
        <v>6</v>
      </c>
      <c r="B815" t="n">
        <v>37232005</v>
      </c>
      <c r="C815" t="s">
        <v>66</v>
      </c>
      <c r="D815" t="s">
        <v>2074</v>
      </c>
      <c r="E815" t="s">
        <v>2075</v>
      </c>
      <c r="F815" t="s">
        <v>3692</v>
      </c>
      <c r="G815" t="s">
        <v>3693</v>
      </c>
      <c r="H815" t="s">
        <v>3694</v>
      </c>
      <c r="I815" t="s">
        <v>3695</v>
      </c>
      <c r="J815" t="s">
        <v>3333</v>
      </c>
      <c r="K815" t="s">
        <v>11</v>
      </c>
      <c r="L815" t="n">
        <v>8693</v>
      </c>
      <c r="M815"/>
      <c r="N815" t="s">
        <v>2080</v>
      </c>
      <c r="O815" t="s">
        <v>74</v>
      </c>
      <c r="P815" t="s">
        <v>75</v>
      </c>
      <c r="Q815" t="n">
        <v>0.00219</v>
      </c>
      <c r="R815" t="n">
        <v>3.17</v>
      </c>
      <c r="S815"/>
      <c r="T815"/>
      <c r="U815" t="s">
        <v>76</v>
      </c>
      <c r="V815" t="n">
        <v>41.74</v>
      </c>
      <c r="W815" t="s">
        <v>3696</v>
      </c>
      <c r="X815" t="s">
        <v>78</v>
      </c>
      <c r="Y815" t="n">
        <v>340</v>
      </c>
      <c r="Z815" t="s">
        <v>75</v>
      </c>
      <c r="AA815"/>
      <c r="AB815"/>
      <c r="AC815"/>
      <c r="AD815"/>
      <c r="AE815" t="s">
        <v>80</v>
      </c>
      <c r="AF815"/>
      <c r="AG815"/>
      <c r="AH815" t="s">
        <v>81</v>
      </c>
      <c r="AI815"/>
      <c r="AJ815"/>
      <c r="AK815"/>
      <c r="AL815"/>
      <c r="AM815"/>
      <c r="AN815"/>
      <c r="AO815"/>
      <c r="AP815"/>
      <c r="AQ815"/>
      <c r="AR815"/>
      <c r="AS815"/>
      <c r="AT815"/>
      <c r="AU815"/>
      <c r="AV815"/>
      <c r="AW815"/>
    </row>
    <row r="816">
      <c r="A816" t="s">
        <v>6</v>
      </c>
      <c r="B816" t="n">
        <v>37346033</v>
      </c>
      <c r="C816" t="s">
        <v>66</v>
      </c>
      <c r="D816" t="s">
        <v>99</v>
      </c>
      <c r="E816" t="s">
        <v>636</v>
      </c>
      <c r="F816" t="s">
        <v>3697</v>
      </c>
      <c r="G816" t="s">
        <v>3698</v>
      </c>
      <c r="H816" t="s">
        <v>3699</v>
      </c>
      <c r="I816" t="s">
        <v>3700</v>
      </c>
      <c r="J816" t="s">
        <v>1074</v>
      </c>
      <c r="K816" t="s">
        <v>11</v>
      </c>
      <c r="L816" t="n">
        <v>1395</v>
      </c>
      <c r="M816" t="n">
        <v>25</v>
      </c>
      <c r="N816" t="s">
        <v>3701</v>
      </c>
      <c r="O816" t="s">
        <v>74</v>
      </c>
      <c r="P816" t="s">
        <v>79</v>
      </c>
      <c r="Q816" t="n">
        <v>0.00697</v>
      </c>
      <c r="R816" t="n">
        <v>3.268</v>
      </c>
      <c r="S816" t="n">
        <v>0</v>
      </c>
      <c r="T816" t="n">
        <v>1</v>
      </c>
      <c r="U816" t="s">
        <v>94</v>
      </c>
      <c r="V816" t="n">
        <v>37.54</v>
      </c>
      <c r="W816" t="s">
        <v>389</v>
      </c>
      <c r="X816" t="s">
        <v>78</v>
      </c>
      <c r="Y816" t="n">
        <v>500</v>
      </c>
      <c r="Z816" t="s">
        <v>75</v>
      </c>
      <c r="AA816"/>
      <c r="AB816"/>
      <c r="AC816"/>
      <c r="AD816"/>
      <c r="AE816" t="s">
        <v>80</v>
      </c>
      <c r="AF816"/>
      <c r="AG816" t="s">
        <v>96</v>
      </c>
      <c r="AH816" t="s">
        <v>97</v>
      </c>
      <c r="AI816" t="s">
        <v>189</v>
      </c>
      <c r="AJ816"/>
      <c r="AK816"/>
      <c r="AL816"/>
      <c r="AM816"/>
      <c r="AN816" t="n">
        <v>250</v>
      </c>
      <c r="AO816"/>
      <c r="AP816"/>
      <c r="AQ816"/>
      <c r="AR816"/>
      <c r="AS816"/>
      <c r="AT816"/>
      <c r="AU816"/>
      <c r="AV816"/>
      <c r="AW816"/>
    </row>
    <row r="817">
      <c r="A817" t="s">
        <v>6</v>
      </c>
      <c r="B817" t="n">
        <v>37346015</v>
      </c>
      <c r="C817" t="s">
        <v>66</v>
      </c>
      <c r="D817" t="s">
        <v>99</v>
      </c>
      <c r="E817" t="s">
        <v>636</v>
      </c>
      <c r="F817" t="s">
        <v>3697</v>
      </c>
      <c r="G817" t="s">
        <v>3702</v>
      </c>
      <c r="H817" t="s">
        <v>3703</v>
      </c>
      <c r="I817" t="s">
        <v>3704</v>
      </c>
      <c r="J817" t="s">
        <v>180</v>
      </c>
      <c r="K817" t="s">
        <v>11</v>
      </c>
      <c r="L817" t="n">
        <v>1407</v>
      </c>
      <c r="M817" t="n">
        <v>51.8666661580404</v>
      </c>
      <c r="N817" t="s">
        <v>3701</v>
      </c>
      <c r="O817" t="s">
        <v>74</v>
      </c>
      <c r="P817" t="s">
        <v>79</v>
      </c>
      <c r="Q817" t="n">
        <v>0.0188</v>
      </c>
      <c r="R817" t="n">
        <v>2.96</v>
      </c>
      <c r="S817" t="n">
        <v>0</v>
      </c>
      <c r="T817" t="n">
        <v>1</v>
      </c>
      <c r="U817" t="s">
        <v>94</v>
      </c>
      <c r="V817" t="n">
        <v>59.54</v>
      </c>
      <c r="W817" t="s">
        <v>3705</v>
      </c>
      <c r="X817" t="s">
        <v>78</v>
      </c>
      <c r="Y817" t="n">
        <v>1500</v>
      </c>
      <c r="Z817" t="s">
        <v>75</v>
      </c>
      <c r="AA817" t="s">
        <v>159</v>
      </c>
      <c r="AB817" t="s">
        <v>110</v>
      </c>
      <c r="AC817" t="s">
        <v>111</v>
      </c>
      <c r="AD817" t="n">
        <v>26.324</v>
      </c>
      <c r="AE817" t="s">
        <v>80</v>
      </c>
      <c r="AF817"/>
      <c r="AG817" t="s">
        <v>96</v>
      </c>
      <c r="AH817" t="s">
        <v>97</v>
      </c>
      <c r="AI817" t="s">
        <v>206</v>
      </c>
      <c r="AJ817" t="n">
        <v>350</v>
      </c>
      <c r="AK817"/>
      <c r="AL817" t="n">
        <v>300</v>
      </c>
      <c r="AM817"/>
      <c r="AN817" t="n">
        <v>250</v>
      </c>
      <c r="AO817"/>
      <c r="AP817"/>
      <c r="AQ817"/>
      <c r="AR817"/>
      <c r="AS817"/>
      <c r="AT817"/>
      <c r="AU817"/>
      <c r="AV817"/>
      <c r="AW817"/>
    </row>
    <row r="818">
      <c r="A818" t="s">
        <v>6</v>
      </c>
      <c r="B818" t="n">
        <v>37346039</v>
      </c>
      <c r="C818" t="s">
        <v>66</v>
      </c>
      <c r="D818" t="s">
        <v>99</v>
      </c>
      <c r="E818" t="s">
        <v>636</v>
      </c>
      <c r="F818" t="s">
        <v>3697</v>
      </c>
      <c r="G818" t="s">
        <v>3706</v>
      </c>
      <c r="H818" t="s">
        <v>3707</v>
      </c>
      <c r="I818" t="s">
        <v>3708</v>
      </c>
      <c r="J818" t="s">
        <v>443</v>
      </c>
      <c r="K818" t="s">
        <v>11</v>
      </c>
      <c r="L818" t="n">
        <v>1410</v>
      </c>
      <c r="M818"/>
      <c r="N818" t="s">
        <v>3701</v>
      </c>
      <c r="O818" t="s">
        <v>219</v>
      </c>
      <c r="P818" t="s">
        <v>75</v>
      </c>
      <c r="Q818" t="n">
        <v>0.01445</v>
      </c>
      <c r="R818" t="n">
        <v>2.98</v>
      </c>
      <c r="S818" t="n">
        <v>0</v>
      </c>
      <c r="T818" t="n">
        <v>1.00874</v>
      </c>
      <c r="U818" t="s">
        <v>107</v>
      </c>
      <c r="V818" t="n">
        <v>24.1</v>
      </c>
      <c r="W818" t="s">
        <v>3709</v>
      </c>
      <c r="X818" t="s">
        <v>78</v>
      </c>
      <c r="Y818" t="n">
        <v>250</v>
      </c>
      <c r="Z818" t="s">
        <v>75</v>
      </c>
      <c r="AA818" t="s">
        <v>159</v>
      </c>
      <c r="AB818" t="s">
        <v>110</v>
      </c>
      <c r="AC818" t="s">
        <v>111</v>
      </c>
      <c r="AD818"/>
      <c r="AE818" t="s">
        <v>80</v>
      </c>
      <c r="AF818"/>
      <c r="AG818" t="s">
        <v>96</v>
      </c>
      <c r="AH818" t="s">
        <v>81</v>
      </c>
      <c r="AI818"/>
      <c r="AJ818"/>
      <c r="AK818"/>
      <c r="AL818"/>
      <c r="AM818"/>
      <c r="AN818"/>
      <c r="AO818"/>
      <c r="AP818"/>
      <c r="AQ818"/>
      <c r="AR818"/>
      <c r="AS818"/>
      <c r="AT818"/>
      <c r="AU818"/>
      <c r="AV818"/>
      <c r="AW818"/>
    </row>
    <row r="819">
      <c r="A819" t="s">
        <v>6</v>
      </c>
      <c r="B819" t="n">
        <v>37346025</v>
      </c>
      <c r="C819" t="s">
        <v>66</v>
      </c>
      <c r="D819" t="s">
        <v>99</v>
      </c>
      <c r="E819" t="s">
        <v>636</v>
      </c>
      <c r="F819" t="s">
        <v>3697</v>
      </c>
      <c r="G819" t="s">
        <v>3710</v>
      </c>
      <c r="H819" t="s">
        <v>3711</v>
      </c>
      <c r="I819" t="s">
        <v>3712</v>
      </c>
      <c r="J819" t="s">
        <v>168</v>
      </c>
      <c r="K819" t="s">
        <v>11</v>
      </c>
      <c r="L819" t="n">
        <v>1411</v>
      </c>
      <c r="M819"/>
      <c r="N819" t="s">
        <v>3701</v>
      </c>
      <c r="O819" t="s">
        <v>74</v>
      </c>
      <c r="P819" t="s">
        <v>75</v>
      </c>
      <c r="Q819" t="n">
        <v>0.01445</v>
      </c>
      <c r="R819" t="n">
        <v>2.98</v>
      </c>
      <c r="S819" t="n">
        <v>0</v>
      </c>
      <c r="T819" t="n">
        <v>1.01664</v>
      </c>
      <c r="U819" t="s">
        <v>107</v>
      </c>
      <c r="V819" t="n">
        <v>26.59</v>
      </c>
      <c r="W819" t="s">
        <v>1180</v>
      </c>
      <c r="X819" t="s">
        <v>78</v>
      </c>
      <c r="Y819" t="n">
        <v>300</v>
      </c>
      <c r="Z819" t="s">
        <v>75</v>
      </c>
      <c r="AA819"/>
      <c r="AB819"/>
      <c r="AC819"/>
      <c r="AD819"/>
      <c r="AE819" t="s">
        <v>80</v>
      </c>
      <c r="AF819"/>
      <c r="AG819"/>
      <c r="AH819" t="s">
        <v>97</v>
      </c>
      <c r="AI819" t="s">
        <v>206</v>
      </c>
      <c r="AJ819"/>
      <c r="AK819"/>
      <c r="AL819"/>
      <c r="AM819"/>
      <c r="AN819" t="n">
        <v>250</v>
      </c>
      <c r="AO819"/>
      <c r="AP819"/>
      <c r="AQ819"/>
      <c r="AR819"/>
      <c r="AS819"/>
      <c r="AT819"/>
      <c r="AU819"/>
      <c r="AV819"/>
      <c r="AW819"/>
    </row>
    <row r="820">
      <c r="A820" t="s">
        <v>6</v>
      </c>
      <c r="B820" t="n">
        <v>37346029</v>
      </c>
      <c r="C820" t="s">
        <v>66</v>
      </c>
      <c r="D820" t="s">
        <v>99</v>
      </c>
      <c r="E820" t="s">
        <v>636</v>
      </c>
      <c r="F820" t="s">
        <v>3697</v>
      </c>
      <c r="G820" t="s">
        <v>3713</v>
      </c>
      <c r="H820" t="s">
        <v>3714</v>
      </c>
      <c r="I820" t="s">
        <v>3715</v>
      </c>
      <c r="J820" t="s">
        <v>232</v>
      </c>
      <c r="K820" t="s">
        <v>11</v>
      </c>
      <c r="L820" t="n">
        <v>1417</v>
      </c>
      <c r="M820" t="n">
        <v>47.7000007629395</v>
      </c>
      <c r="N820" t="s">
        <v>3701</v>
      </c>
      <c r="O820" t="s">
        <v>74</v>
      </c>
      <c r="P820" t="s">
        <v>79</v>
      </c>
      <c r="Q820" t="n">
        <v>0.017</v>
      </c>
      <c r="R820" t="n">
        <v>3.035</v>
      </c>
      <c r="S820" t="n">
        <v>0</v>
      </c>
      <c r="T820" t="n">
        <v>1</v>
      </c>
      <c r="U820" t="s">
        <v>94</v>
      </c>
      <c r="V820" t="n">
        <v>68.83</v>
      </c>
      <c r="W820" t="s">
        <v>3716</v>
      </c>
      <c r="X820" t="s">
        <v>78</v>
      </c>
      <c r="Y820" t="n">
        <v>900</v>
      </c>
      <c r="Z820" t="s">
        <v>75</v>
      </c>
      <c r="AA820" t="s">
        <v>159</v>
      </c>
      <c r="AB820" t="s">
        <v>110</v>
      </c>
      <c r="AC820" t="s">
        <v>111</v>
      </c>
      <c r="AD820" t="n">
        <v>26.0697</v>
      </c>
      <c r="AE820" t="s">
        <v>80</v>
      </c>
      <c r="AF820"/>
      <c r="AG820" t="s">
        <v>96</v>
      </c>
      <c r="AH820" t="s">
        <v>97</v>
      </c>
      <c r="AI820" t="s">
        <v>354</v>
      </c>
      <c r="AJ820"/>
      <c r="AK820"/>
      <c r="AL820"/>
      <c r="AM820"/>
      <c r="AN820"/>
      <c r="AO820"/>
      <c r="AP820"/>
      <c r="AQ820"/>
      <c r="AR820"/>
      <c r="AS820"/>
      <c r="AT820"/>
      <c r="AU820"/>
      <c r="AV820"/>
      <c r="AW820"/>
    </row>
    <row r="821">
      <c r="A821" t="s">
        <v>6</v>
      </c>
      <c r="B821" t="n">
        <v>37346011</v>
      </c>
      <c r="C821" t="s">
        <v>66</v>
      </c>
      <c r="D821" t="s">
        <v>99</v>
      </c>
      <c r="E821" t="s">
        <v>636</v>
      </c>
      <c r="F821" t="s">
        <v>3697</v>
      </c>
      <c r="G821" t="s">
        <v>3717</v>
      </c>
      <c r="H821" t="s">
        <v>3718</v>
      </c>
      <c r="I821" t="s">
        <v>3719</v>
      </c>
      <c r="J821" t="s">
        <v>232</v>
      </c>
      <c r="K821" t="s">
        <v>11</v>
      </c>
      <c r="L821" t="n">
        <v>1424</v>
      </c>
      <c r="M821" t="n">
        <v>18.5500001907349</v>
      </c>
      <c r="N821" t="s">
        <v>3701</v>
      </c>
      <c r="O821" t="s">
        <v>74</v>
      </c>
      <c r="P821" t="s">
        <v>75</v>
      </c>
      <c r="Q821" t="n">
        <v>0.01445</v>
      </c>
      <c r="R821" t="n">
        <v>2.98</v>
      </c>
      <c r="S821" t="n">
        <v>0</v>
      </c>
      <c r="T821" t="n">
        <v>1.03915</v>
      </c>
      <c r="U821" t="s">
        <v>107</v>
      </c>
      <c r="V821" t="n">
        <v>31.88</v>
      </c>
      <c r="W821" t="s">
        <v>3720</v>
      </c>
      <c r="X821" t="s">
        <v>78</v>
      </c>
      <c r="Y821" t="n">
        <v>400</v>
      </c>
      <c r="Z821" t="s">
        <v>75</v>
      </c>
      <c r="AA821" t="s">
        <v>159</v>
      </c>
      <c r="AB821" t="s">
        <v>110</v>
      </c>
      <c r="AC821" t="s">
        <v>111</v>
      </c>
      <c r="AD821" t="n">
        <v>26.86762</v>
      </c>
      <c r="AE821" t="s">
        <v>80</v>
      </c>
      <c r="AF821"/>
      <c r="AG821"/>
      <c r="AH821" t="s">
        <v>97</v>
      </c>
      <c r="AI821" t="s">
        <v>189</v>
      </c>
      <c r="AJ821"/>
      <c r="AK821"/>
      <c r="AL821" t="n">
        <v>300</v>
      </c>
      <c r="AM821"/>
      <c r="AN821" t="n">
        <v>250</v>
      </c>
      <c r="AO821"/>
      <c r="AP821"/>
      <c r="AQ821"/>
      <c r="AR821"/>
      <c r="AS821"/>
      <c r="AT821"/>
      <c r="AU821"/>
      <c r="AV821"/>
      <c r="AW821"/>
    </row>
    <row r="822">
      <c r="A822" t="s">
        <v>6</v>
      </c>
      <c r="B822" t="n">
        <v>37346041</v>
      </c>
      <c r="C822" t="s">
        <v>66</v>
      </c>
      <c r="D822" t="s">
        <v>99</v>
      </c>
      <c r="E822" t="s">
        <v>636</v>
      </c>
      <c r="F822" t="s">
        <v>3697</v>
      </c>
      <c r="G822" t="s">
        <v>471</v>
      </c>
      <c r="H822" t="s">
        <v>3721</v>
      </c>
      <c r="I822" t="s">
        <v>3722</v>
      </c>
      <c r="J822" t="s">
        <v>3723</v>
      </c>
      <c r="K822" t="s">
        <v>11</v>
      </c>
      <c r="L822" t="n">
        <v>1428</v>
      </c>
      <c r="M822"/>
      <c r="N822" t="s">
        <v>3701</v>
      </c>
      <c r="O822" t="s">
        <v>74</v>
      </c>
      <c r="P822" t="s">
        <v>171</v>
      </c>
      <c r="Q822" t="n">
        <v>0.0421</v>
      </c>
      <c r="R822" t="n">
        <v>2.887</v>
      </c>
      <c r="S822"/>
      <c r="T822"/>
      <c r="U822" t="s">
        <v>94</v>
      </c>
      <c r="V822" t="n">
        <v>29.47</v>
      </c>
      <c r="W822" t="s">
        <v>3724</v>
      </c>
      <c r="X822" t="s">
        <v>78</v>
      </c>
      <c r="Y822" t="n">
        <v>350</v>
      </c>
      <c r="Z822" t="s">
        <v>75</v>
      </c>
      <c r="AA822" t="s">
        <v>159</v>
      </c>
      <c r="AB822" t="s">
        <v>110</v>
      </c>
      <c r="AC822" t="s">
        <v>111</v>
      </c>
      <c r="AD822"/>
      <c r="AE822" t="s">
        <v>80</v>
      </c>
      <c r="AF822"/>
      <c r="AG822" t="s">
        <v>96</v>
      </c>
      <c r="AH822" t="s">
        <v>81</v>
      </c>
      <c r="AI822"/>
      <c r="AJ822"/>
      <c r="AK822"/>
      <c r="AL822"/>
      <c r="AM822"/>
      <c r="AN822" t="n">
        <v>250</v>
      </c>
      <c r="AO822"/>
      <c r="AP822"/>
      <c r="AQ822"/>
      <c r="AR822"/>
      <c r="AS822"/>
      <c r="AT822"/>
      <c r="AU822"/>
      <c r="AV822"/>
      <c r="AW822"/>
    </row>
    <row r="823">
      <c r="A823" t="s">
        <v>6</v>
      </c>
      <c r="B823" t="n">
        <v>37346005</v>
      </c>
      <c r="C823" t="s">
        <v>66</v>
      </c>
      <c r="D823" t="s">
        <v>99</v>
      </c>
      <c r="E823" t="s">
        <v>636</v>
      </c>
      <c r="F823" t="s">
        <v>3697</v>
      </c>
      <c r="G823" t="s">
        <v>3605</v>
      </c>
      <c r="H823" t="s">
        <v>3725</v>
      </c>
      <c r="I823" t="s">
        <v>3726</v>
      </c>
      <c r="J823" t="s">
        <v>180</v>
      </c>
      <c r="K823" t="s">
        <v>11</v>
      </c>
      <c r="L823" t="n">
        <v>1406</v>
      </c>
      <c r="M823" t="n">
        <v>50.2000007629395</v>
      </c>
      <c r="N823" t="s">
        <v>3701</v>
      </c>
      <c r="O823" t="s">
        <v>74</v>
      </c>
      <c r="P823" t="s">
        <v>79</v>
      </c>
      <c r="Q823" t="n">
        <v>0.0244</v>
      </c>
      <c r="R823" t="n">
        <v>2.87</v>
      </c>
      <c r="S823" t="n">
        <v>0</v>
      </c>
      <c r="T823" t="n">
        <v>1</v>
      </c>
      <c r="U823" t="s">
        <v>94</v>
      </c>
      <c r="V823" t="n">
        <v>44.66</v>
      </c>
      <c r="W823" t="s">
        <v>3727</v>
      </c>
      <c r="X823" t="s">
        <v>78</v>
      </c>
      <c r="Y823" t="n">
        <v>816</v>
      </c>
      <c r="Z823" t="s">
        <v>79</v>
      </c>
      <c r="AA823"/>
      <c r="AB823"/>
      <c r="AC823"/>
      <c r="AD823"/>
      <c r="AE823" t="s">
        <v>80</v>
      </c>
      <c r="AF823"/>
      <c r="AG823"/>
      <c r="AH823" t="s">
        <v>97</v>
      </c>
      <c r="AI823" t="s">
        <v>206</v>
      </c>
      <c r="AJ823"/>
      <c r="AK823"/>
      <c r="AL823"/>
      <c r="AM823"/>
      <c r="AN823" t="n">
        <v>400</v>
      </c>
      <c r="AO823"/>
      <c r="AP823"/>
      <c r="AQ823"/>
      <c r="AR823"/>
      <c r="AS823"/>
      <c r="AT823"/>
      <c r="AU823"/>
      <c r="AV823"/>
      <c r="AW823"/>
    </row>
    <row r="824">
      <c r="A824" t="s">
        <v>6</v>
      </c>
      <c r="B824" t="n">
        <v>37346034</v>
      </c>
      <c r="C824" t="s">
        <v>66</v>
      </c>
      <c r="D824" t="s">
        <v>99</v>
      </c>
      <c r="E824" t="s">
        <v>636</v>
      </c>
      <c r="F824" t="s">
        <v>3697</v>
      </c>
      <c r="G824" t="s">
        <v>3728</v>
      </c>
      <c r="H824" t="s">
        <v>3729</v>
      </c>
      <c r="I824" t="s">
        <v>3730</v>
      </c>
      <c r="J824" t="s">
        <v>2859</v>
      </c>
      <c r="K824" t="s">
        <v>11</v>
      </c>
      <c r="L824" t="n">
        <v>261</v>
      </c>
      <c r="M824" t="n">
        <v>16.9083336194356</v>
      </c>
      <c r="N824" t="s">
        <v>3701</v>
      </c>
      <c r="O824" t="s">
        <v>74</v>
      </c>
      <c r="P824" t="s">
        <v>79</v>
      </c>
      <c r="Q824" t="n">
        <v>0.02048</v>
      </c>
      <c r="R824" t="n">
        <v>2.95985</v>
      </c>
      <c r="S824" t="n">
        <v>0</v>
      </c>
      <c r="T824" t="n">
        <v>1</v>
      </c>
      <c r="U824" t="s">
        <v>94</v>
      </c>
      <c r="V824" t="n">
        <v>34.26</v>
      </c>
      <c r="W824" t="s">
        <v>3731</v>
      </c>
      <c r="X824" t="s">
        <v>78</v>
      </c>
      <c r="Y824" t="n">
        <v>350</v>
      </c>
      <c r="Z824" t="s">
        <v>75</v>
      </c>
      <c r="AA824" t="s">
        <v>159</v>
      </c>
      <c r="AB824" t="s">
        <v>110</v>
      </c>
      <c r="AC824" t="s">
        <v>111</v>
      </c>
      <c r="AD824" t="n">
        <v>25.51308</v>
      </c>
      <c r="AE824" t="s">
        <v>80</v>
      </c>
      <c r="AF824"/>
      <c r="AG824" t="s">
        <v>96</v>
      </c>
      <c r="AH824" t="s">
        <v>97</v>
      </c>
      <c r="AI824" t="s">
        <v>164</v>
      </c>
      <c r="AJ824"/>
      <c r="AK824"/>
      <c r="AL824"/>
      <c r="AM824"/>
      <c r="AN824" t="n">
        <v>250</v>
      </c>
      <c r="AO824"/>
      <c r="AP824"/>
      <c r="AQ824"/>
      <c r="AR824"/>
      <c r="AS824"/>
      <c r="AT824"/>
      <c r="AU824"/>
      <c r="AV824"/>
      <c r="AW824"/>
    </row>
    <row r="825">
      <c r="A825" t="s">
        <v>6</v>
      </c>
      <c r="B825" t="n">
        <v>37346043</v>
      </c>
      <c r="C825" t="s">
        <v>66</v>
      </c>
      <c r="D825" t="s">
        <v>99</v>
      </c>
      <c r="E825" t="s">
        <v>636</v>
      </c>
      <c r="F825" t="s">
        <v>3697</v>
      </c>
      <c r="G825" t="s">
        <v>3732</v>
      </c>
      <c r="H825" t="s">
        <v>3733</v>
      </c>
      <c r="I825" t="s">
        <v>3734</v>
      </c>
      <c r="J825" t="s">
        <v>801</v>
      </c>
      <c r="K825" t="s">
        <v>11</v>
      </c>
      <c r="L825" t="n">
        <v>262</v>
      </c>
      <c r="M825" t="n">
        <v>22.7333335876465</v>
      </c>
      <c r="N825" t="s">
        <v>3701</v>
      </c>
      <c r="O825" t="s">
        <v>74</v>
      </c>
      <c r="P825" t="s">
        <v>79</v>
      </c>
      <c r="Q825" t="n">
        <v>0.0134</v>
      </c>
      <c r="R825" t="n">
        <v>3.1</v>
      </c>
      <c r="S825" t="n">
        <v>0</v>
      </c>
      <c r="T825" t="n">
        <v>1</v>
      </c>
      <c r="U825" t="s">
        <v>94</v>
      </c>
      <c r="V825" t="n">
        <v>29.2</v>
      </c>
      <c r="W825" t="s">
        <v>3735</v>
      </c>
      <c r="X825" t="s">
        <v>78</v>
      </c>
      <c r="Y825" t="n">
        <v>400</v>
      </c>
      <c r="Z825" t="s">
        <v>75</v>
      </c>
      <c r="AA825" t="s">
        <v>159</v>
      </c>
      <c r="AB825" t="s">
        <v>110</v>
      </c>
      <c r="AC825" t="s">
        <v>111</v>
      </c>
      <c r="AD825" t="n">
        <v>26.34386</v>
      </c>
      <c r="AE825" t="s">
        <v>80</v>
      </c>
      <c r="AF825"/>
      <c r="AG825" t="s">
        <v>96</v>
      </c>
      <c r="AH825" t="s">
        <v>97</v>
      </c>
      <c r="AI825" t="s">
        <v>164</v>
      </c>
      <c r="AJ825"/>
      <c r="AK825"/>
      <c r="AL825"/>
      <c r="AM825"/>
      <c r="AN825"/>
      <c r="AO825"/>
      <c r="AP825"/>
      <c r="AQ825"/>
      <c r="AR825"/>
      <c r="AS825"/>
      <c r="AT825"/>
      <c r="AU825"/>
      <c r="AV825"/>
      <c r="AW825"/>
    </row>
    <row r="826">
      <c r="A826" t="s">
        <v>6</v>
      </c>
      <c r="B826" t="n">
        <v>37346028</v>
      </c>
      <c r="C826" t="s">
        <v>66</v>
      </c>
      <c r="D826" t="s">
        <v>99</v>
      </c>
      <c r="E826" t="s">
        <v>636</v>
      </c>
      <c r="F826" t="s">
        <v>3697</v>
      </c>
      <c r="G826" t="s">
        <v>3736</v>
      </c>
      <c r="H826" t="s">
        <v>3737</v>
      </c>
      <c r="I826" t="s">
        <v>3738</v>
      </c>
      <c r="J826" t="s">
        <v>464</v>
      </c>
      <c r="K826" t="s">
        <v>11</v>
      </c>
      <c r="L826" t="n">
        <v>265</v>
      </c>
      <c r="M826" t="n">
        <v>21.1999998092651</v>
      </c>
      <c r="N826" t="s">
        <v>3701</v>
      </c>
      <c r="O826" t="s">
        <v>74</v>
      </c>
      <c r="P826" t="s">
        <v>79</v>
      </c>
      <c r="Q826" t="n">
        <v>0.0286</v>
      </c>
      <c r="R826" t="n">
        <v>2.9</v>
      </c>
      <c r="S826" t="n">
        <v>0</v>
      </c>
      <c r="T826" t="n">
        <v>1</v>
      </c>
      <c r="U826" t="s">
        <v>94</v>
      </c>
      <c r="V826" t="n">
        <v>35.26</v>
      </c>
      <c r="W826" t="s">
        <v>3739</v>
      </c>
      <c r="X826" t="s">
        <v>78</v>
      </c>
      <c r="Y826" t="n">
        <v>500</v>
      </c>
      <c r="Z826" t="s">
        <v>75</v>
      </c>
      <c r="AA826" t="s">
        <v>159</v>
      </c>
      <c r="AB826" t="s">
        <v>110</v>
      </c>
      <c r="AC826" t="s">
        <v>111</v>
      </c>
      <c r="AD826" t="n">
        <v>26.643</v>
      </c>
      <c r="AE826" t="s">
        <v>80</v>
      </c>
      <c r="AF826"/>
      <c r="AG826" t="s">
        <v>96</v>
      </c>
      <c r="AH826" t="s">
        <v>97</v>
      </c>
      <c r="AI826" t="s">
        <v>164</v>
      </c>
      <c r="AJ826"/>
      <c r="AK826"/>
      <c r="AL826"/>
      <c r="AM826"/>
      <c r="AN826"/>
      <c r="AO826"/>
      <c r="AP826"/>
      <c r="AQ826"/>
      <c r="AR826"/>
      <c r="AS826"/>
      <c r="AT826"/>
      <c r="AU826"/>
      <c r="AV826"/>
      <c r="AW826"/>
    </row>
    <row r="827">
      <c r="A827" t="s">
        <v>6</v>
      </c>
      <c r="B827" t="n">
        <v>37346030</v>
      </c>
      <c r="C827" t="s">
        <v>66</v>
      </c>
      <c r="D827" t="s">
        <v>99</v>
      </c>
      <c r="E827" t="s">
        <v>636</v>
      </c>
      <c r="F827" t="s">
        <v>3697</v>
      </c>
      <c r="G827" t="s">
        <v>3740</v>
      </c>
      <c r="H827" t="s">
        <v>3741</v>
      </c>
      <c r="I827" t="s">
        <v>3742</v>
      </c>
      <c r="J827" t="s">
        <v>436</v>
      </c>
      <c r="K827" t="s">
        <v>11</v>
      </c>
      <c r="L827" t="n">
        <v>264</v>
      </c>
      <c r="M827"/>
      <c r="N827" t="s">
        <v>3701</v>
      </c>
      <c r="O827" t="s">
        <v>74</v>
      </c>
      <c r="P827" t="s">
        <v>75</v>
      </c>
      <c r="Q827" t="n">
        <v>0.039</v>
      </c>
      <c r="R827" t="n">
        <v>2.733</v>
      </c>
      <c r="S827" t="n">
        <v>0</v>
      </c>
      <c r="T827" t="n">
        <v>1.00861</v>
      </c>
      <c r="U827" t="s">
        <v>94</v>
      </c>
      <c r="V827" t="n">
        <v>60.44</v>
      </c>
      <c r="W827" t="s">
        <v>3743</v>
      </c>
      <c r="X827" t="s">
        <v>78</v>
      </c>
      <c r="Y827" t="n">
        <v>970</v>
      </c>
      <c r="Z827" t="s">
        <v>75</v>
      </c>
      <c r="AA827" t="s">
        <v>159</v>
      </c>
      <c r="AB827" t="s">
        <v>110</v>
      </c>
      <c r="AC827" t="s">
        <v>111</v>
      </c>
      <c r="AD827" t="n">
        <v>28.39233</v>
      </c>
      <c r="AE827" t="s">
        <v>80</v>
      </c>
      <c r="AF827"/>
      <c r="AG827" t="s">
        <v>96</v>
      </c>
      <c r="AH827" t="s">
        <v>97</v>
      </c>
      <c r="AI827" t="s">
        <v>206</v>
      </c>
      <c r="AJ827"/>
      <c r="AK827"/>
      <c r="AL827"/>
      <c r="AM827"/>
      <c r="AN827"/>
      <c r="AO827"/>
      <c r="AP827"/>
      <c r="AQ827"/>
      <c r="AR827"/>
      <c r="AS827"/>
      <c r="AT827"/>
      <c r="AU827"/>
      <c r="AV827"/>
      <c r="AW827"/>
    </row>
    <row r="828">
      <c r="A828" t="s">
        <v>6</v>
      </c>
      <c r="B828" t="n">
        <v>37346044</v>
      </c>
      <c r="C828" t="s">
        <v>66</v>
      </c>
      <c r="D828" t="s">
        <v>99</v>
      </c>
      <c r="E828" t="s">
        <v>636</v>
      </c>
      <c r="F828" t="s">
        <v>3697</v>
      </c>
      <c r="G828" t="s">
        <v>3744</v>
      </c>
      <c r="H828" t="s">
        <v>3745</v>
      </c>
      <c r="I828" t="s">
        <v>3746</v>
      </c>
      <c r="J828" t="s">
        <v>1391</v>
      </c>
      <c r="K828" t="s">
        <v>11</v>
      </c>
      <c r="L828" t="n">
        <v>156</v>
      </c>
      <c r="M828" t="n">
        <v>20.5</v>
      </c>
      <c r="N828" t="s">
        <v>3701</v>
      </c>
      <c r="O828" t="s">
        <v>74</v>
      </c>
      <c r="P828" t="s">
        <v>79</v>
      </c>
      <c r="Q828" t="n">
        <v>0.0117</v>
      </c>
      <c r="R828" t="n">
        <v>3.136</v>
      </c>
      <c r="S828" t="n">
        <v>0</v>
      </c>
      <c r="T828" t="n">
        <v>1</v>
      </c>
      <c r="U828" t="s">
        <v>94</v>
      </c>
      <c r="V828" t="n">
        <v>40.21</v>
      </c>
      <c r="W828" t="s">
        <v>3747</v>
      </c>
      <c r="X828" t="s">
        <v>78</v>
      </c>
      <c r="Y828" t="n">
        <v>400</v>
      </c>
      <c r="Z828" t="s">
        <v>75</v>
      </c>
      <c r="AA828" t="s">
        <v>195</v>
      </c>
      <c r="AB828" t="s">
        <v>110</v>
      </c>
      <c r="AC828" t="s">
        <v>111</v>
      </c>
      <c r="AD828" t="n">
        <v>25.93578</v>
      </c>
      <c r="AE828" t="s">
        <v>80</v>
      </c>
      <c r="AF828"/>
      <c r="AG828" t="s">
        <v>96</v>
      </c>
      <c r="AH828" t="s">
        <v>97</v>
      </c>
      <c r="AI828" t="s">
        <v>164</v>
      </c>
      <c r="AJ828"/>
      <c r="AK828"/>
      <c r="AL828"/>
      <c r="AM828"/>
      <c r="AN828" t="n">
        <v>250</v>
      </c>
      <c r="AO828"/>
      <c r="AP828"/>
      <c r="AQ828"/>
      <c r="AR828"/>
      <c r="AS828"/>
      <c r="AT828"/>
      <c r="AU828"/>
      <c r="AV828"/>
      <c r="AW828"/>
    </row>
    <row r="829">
      <c r="A829" t="s">
        <v>6</v>
      </c>
      <c r="B829" t="n">
        <v>37346010</v>
      </c>
      <c r="C829" t="s">
        <v>66</v>
      </c>
      <c r="D829" t="s">
        <v>99</v>
      </c>
      <c r="E829" t="s">
        <v>636</v>
      </c>
      <c r="F829" t="s">
        <v>3697</v>
      </c>
      <c r="G829" t="s">
        <v>3748</v>
      </c>
      <c r="H829" t="s">
        <v>3749</v>
      </c>
      <c r="I829" t="s">
        <v>3750</v>
      </c>
      <c r="J829" t="s">
        <v>436</v>
      </c>
      <c r="K829" t="s">
        <v>11</v>
      </c>
      <c r="L829" t="n">
        <v>157</v>
      </c>
      <c r="M829"/>
      <c r="N829" t="s">
        <v>3701</v>
      </c>
      <c r="O829" t="s">
        <v>74</v>
      </c>
      <c r="P829" t="s">
        <v>75</v>
      </c>
      <c r="Q829" t="n">
        <v>0.01357</v>
      </c>
      <c r="R829" t="n">
        <v>3</v>
      </c>
      <c r="S829" t="n">
        <v>0</v>
      </c>
      <c r="T829" t="n">
        <v>1.02967</v>
      </c>
      <c r="U829" t="s">
        <v>94</v>
      </c>
      <c r="V829" t="n">
        <v>40.18</v>
      </c>
      <c r="W829" t="s">
        <v>3751</v>
      </c>
      <c r="X829" t="s">
        <v>78</v>
      </c>
      <c r="Y829" t="n">
        <v>650</v>
      </c>
      <c r="Z829" t="s">
        <v>75</v>
      </c>
      <c r="AA829" t="s">
        <v>159</v>
      </c>
      <c r="AB829" t="s">
        <v>110</v>
      </c>
      <c r="AC829" t="s">
        <v>111</v>
      </c>
      <c r="AD829" t="n">
        <v>26.42377</v>
      </c>
      <c r="AE829" t="s">
        <v>80</v>
      </c>
      <c r="AF829"/>
      <c r="AG829"/>
      <c r="AH829" t="s">
        <v>97</v>
      </c>
      <c r="AI829" t="s">
        <v>206</v>
      </c>
      <c r="AJ829"/>
      <c r="AK829"/>
      <c r="AL829"/>
      <c r="AM829"/>
      <c r="AN829" t="n">
        <v>250</v>
      </c>
      <c r="AO829"/>
      <c r="AP829"/>
      <c r="AQ829"/>
      <c r="AR829"/>
      <c r="AS829"/>
      <c r="AT829"/>
      <c r="AU829"/>
      <c r="AV829"/>
      <c r="AW829"/>
    </row>
    <row r="830">
      <c r="A830" t="s">
        <v>6</v>
      </c>
      <c r="B830" t="n">
        <v>37346008</v>
      </c>
      <c r="C830" t="s">
        <v>66</v>
      </c>
      <c r="D830" t="s">
        <v>99</v>
      </c>
      <c r="E830" t="s">
        <v>636</v>
      </c>
      <c r="F830" t="s">
        <v>3697</v>
      </c>
      <c r="G830" t="s">
        <v>3752</v>
      </c>
      <c r="H830" t="s">
        <v>3753</v>
      </c>
      <c r="I830" t="s">
        <v>3754</v>
      </c>
      <c r="J830" t="s">
        <v>73</v>
      </c>
      <c r="K830" t="s">
        <v>11</v>
      </c>
      <c r="L830" t="n">
        <v>159</v>
      </c>
      <c r="M830"/>
      <c r="N830" t="s">
        <v>3701</v>
      </c>
      <c r="O830" t="s">
        <v>74</v>
      </c>
      <c r="P830" t="s">
        <v>75</v>
      </c>
      <c r="Q830" t="n">
        <v>0.0235</v>
      </c>
      <c r="R830" t="n">
        <v>2.807</v>
      </c>
      <c r="S830" t="n">
        <v>0</v>
      </c>
      <c r="T830" t="n">
        <v>1.0195</v>
      </c>
      <c r="U830" t="s">
        <v>94</v>
      </c>
      <c r="V830" t="n">
        <v>25.49</v>
      </c>
      <c r="W830" t="s">
        <v>3755</v>
      </c>
      <c r="X830" t="s">
        <v>78</v>
      </c>
      <c r="Y830" t="n">
        <v>350</v>
      </c>
      <c r="Z830" t="s">
        <v>75</v>
      </c>
      <c r="AA830" t="s">
        <v>159</v>
      </c>
      <c r="AB830" t="s">
        <v>685</v>
      </c>
      <c r="AC830" t="s">
        <v>111</v>
      </c>
      <c r="AD830" t="n">
        <v>26.5098</v>
      </c>
      <c r="AE830" t="s">
        <v>80</v>
      </c>
      <c r="AF830"/>
      <c r="AG830" t="s">
        <v>96</v>
      </c>
      <c r="AH830" t="s">
        <v>97</v>
      </c>
      <c r="AI830" t="s">
        <v>164</v>
      </c>
      <c r="AJ830"/>
      <c r="AK830"/>
      <c r="AL830"/>
      <c r="AM830"/>
      <c r="AN830" t="n">
        <v>250</v>
      </c>
      <c r="AO830"/>
      <c r="AP830"/>
      <c r="AQ830"/>
      <c r="AR830"/>
      <c r="AS830"/>
      <c r="AT830"/>
      <c r="AU830"/>
      <c r="AV830"/>
      <c r="AW830"/>
    </row>
    <row r="831">
      <c r="A831" t="s">
        <v>6</v>
      </c>
      <c r="B831" t="n">
        <v>37346007</v>
      </c>
      <c r="C831" t="s">
        <v>66</v>
      </c>
      <c r="D831" t="s">
        <v>99</v>
      </c>
      <c r="E831" t="s">
        <v>636</v>
      </c>
      <c r="F831" t="s">
        <v>3697</v>
      </c>
      <c r="G831" t="s">
        <v>1155</v>
      </c>
      <c r="H831" t="s">
        <v>3756</v>
      </c>
      <c r="I831" t="s">
        <v>3757</v>
      </c>
      <c r="J831" t="s">
        <v>388</v>
      </c>
      <c r="K831" t="s">
        <v>11</v>
      </c>
      <c r="L831" t="n">
        <v>162</v>
      </c>
      <c r="M831" t="n">
        <v>46.7999992370605</v>
      </c>
      <c r="N831" t="s">
        <v>3701</v>
      </c>
      <c r="O831" t="s">
        <v>74</v>
      </c>
      <c r="P831" t="s">
        <v>79</v>
      </c>
      <c r="Q831" t="n">
        <v>0.0208</v>
      </c>
      <c r="R831" t="n">
        <v>2.919</v>
      </c>
      <c r="S831" t="n">
        <v>0</v>
      </c>
      <c r="T831" t="n">
        <v>1</v>
      </c>
      <c r="U831" t="s">
        <v>94</v>
      </c>
      <c r="V831" t="n">
        <v>50.14</v>
      </c>
      <c r="W831" t="s">
        <v>3758</v>
      </c>
      <c r="X831" t="s">
        <v>78</v>
      </c>
      <c r="Y831" t="n">
        <v>1000</v>
      </c>
      <c r="Z831" t="s">
        <v>75</v>
      </c>
      <c r="AA831"/>
      <c r="AB831"/>
      <c r="AC831"/>
      <c r="AD831"/>
      <c r="AE831" t="s">
        <v>80</v>
      </c>
      <c r="AF831"/>
      <c r="AG831"/>
      <c r="AH831" t="s">
        <v>97</v>
      </c>
      <c r="AI831" t="s">
        <v>206</v>
      </c>
      <c r="AJ831"/>
      <c r="AK831"/>
      <c r="AL831"/>
      <c r="AM831"/>
      <c r="AN831" t="n">
        <v>400</v>
      </c>
      <c r="AO831"/>
      <c r="AP831"/>
      <c r="AQ831"/>
      <c r="AR831"/>
      <c r="AS831"/>
      <c r="AT831"/>
      <c r="AU831"/>
      <c r="AV831"/>
      <c r="AW831"/>
    </row>
    <row r="832">
      <c r="A832" t="s">
        <v>6</v>
      </c>
      <c r="B832" t="n">
        <v>37346045</v>
      </c>
      <c r="C832" t="s">
        <v>66</v>
      </c>
      <c r="D832" t="s">
        <v>99</v>
      </c>
      <c r="E832" t="s">
        <v>636</v>
      </c>
      <c r="F832" t="s">
        <v>3697</v>
      </c>
      <c r="G832" t="s">
        <v>1819</v>
      </c>
      <c r="H832" t="s">
        <v>3759</v>
      </c>
      <c r="I832" t="s">
        <v>3760</v>
      </c>
      <c r="J832" t="s">
        <v>436</v>
      </c>
      <c r="K832" t="s">
        <v>11</v>
      </c>
      <c r="L832" t="n">
        <v>166</v>
      </c>
      <c r="M832"/>
      <c r="N832" t="s">
        <v>3701</v>
      </c>
      <c r="O832" t="s">
        <v>3105</v>
      </c>
      <c r="P832" t="s">
        <v>79</v>
      </c>
      <c r="Q832" t="n">
        <v>0.02218</v>
      </c>
      <c r="R832" t="n">
        <v>2.91252</v>
      </c>
      <c r="S832" t="n">
        <v>0</v>
      </c>
      <c r="T832" t="n">
        <v>1</v>
      </c>
      <c r="U832" t="s">
        <v>94</v>
      </c>
      <c r="V832" t="n">
        <v>39.61</v>
      </c>
      <c r="W832" t="s">
        <v>3761</v>
      </c>
      <c r="X832" t="s">
        <v>78</v>
      </c>
      <c r="Y832" t="n">
        <v>600</v>
      </c>
      <c r="Z832" t="s">
        <v>75</v>
      </c>
      <c r="AA832" t="s">
        <v>159</v>
      </c>
      <c r="AB832" t="s">
        <v>110</v>
      </c>
      <c r="AC832" t="s">
        <v>111</v>
      </c>
      <c r="AD832" t="n">
        <v>26.6415</v>
      </c>
      <c r="AE832" t="s">
        <v>80</v>
      </c>
      <c r="AF832"/>
      <c r="AG832" t="s">
        <v>96</v>
      </c>
      <c r="AH832" t="s">
        <v>81</v>
      </c>
      <c r="AI832" t="s">
        <v>164</v>
      </c>
      <c r="AJ832"/>
      <c r="AK832"/>
      <c r="AL832"/>
      <c r="AM832"/>
      <c r="AN832"/>
      <c r="AO832"/>
      <c r="AP832"/>
      <c r="AQ832"/>
      <c r="AR832"/>
      <c r="AS832"/>
      <c r="AT832"/>
      <c r="AU832"/>
      <c r="AV832"/>
      <c r="AW832"/>
    </row>
    <row r="833">
      <c r="A833" t="s">
        <v>6</v>
      </c>
      <c r="B833" t="n">
        <v>37346006</v>
      </c>
      <c r="C833" t="s">
        <v>66</v>
      </c>
      <c r="D833" t="s">
        <v>99</v>
      </c>
      <c r="E833" t="s">
        <v>636</v>
      </c>
      <c r="F833" t="s">
        <v>3697</v>
      </c>
      <c r="G833" t="s">
        <v>1703</v>
      </c>
      <c r="H833" t="s">
        <v>3762</v>
      </c>
      <c r="I833" t="s">
        <v>3763</v>
      </c>
      <c r="J833" t="s">
        <v>232</v>
      </c>
      <c r="K833" t="s">
        <v>11</v>
      </c>
      <c r="L833" t="n">
        <v>172</v>
      </c>
      <c r="M833"/>
      <c r="N833" t="s">
        <v>3701</v>
      </c>
      <c r="O833" t="s">
        <v>74</v>
      </c>
      <c r="P833" t="s">
        <v>79</v>
      </c>
      <c r="Q833" t="n">
        <v>0.0146</v>
      </c>
      <c r="R833" t="n">
        <v>3.09958</v>
      </c>
      <c r="S833" t="n">
        <v>0</v>
      </c>
      <c r="T833" t="n">
        <v>1</v>
      </c>
      <c r="U833" t="s">
        <v>94</v>
      </c>
      <c r="V833" t="n">
        <v>34.2</v>
      </c>
      <c r="W833" t="s">
        <v>3764</v>
      </c>
      <c r="X833" t="s">
        <v>78</v>
      </c>
      <c r="Y833" t="n">
        <v>380</v>
      </c>
      <c r="Z833" t="s">
        <v>75</v>
      </c>
      <c r="AA833" t="s">
        <v>195</v>
      </c>
      <c r="AB833" t="s">
        <v>110</v>
      </c>
      <c r="AC833" t="s">
        <v>111</v>
      </c>
      <c r="AD833" t="n">
        <v>26.022</v>
      </c>
      <c r="AE833" t="s">
        <v>80</v>
      </c>
      <c r="AF833"/>
      <c r="AG833" t="s">
        <v>96</v>
      </c>
      <c r="AH833" t="s">
        <v>97</v>
      </c>
      <c r="AI833" t="s">
        <v>164</v>
      </c>
      <c r="AJ833"/>
      <c r="AK833"/>
      <c r="AL833"/>
      <c r="AM833"/>
      <c r="AN833" t="n">
        <v>250</v>
      </c>
      <c r="AO833"/>
      <c r="AP833"/>
      <c r="AQ833"/>
      <c r="AR833"/>
      <c r="AS833"/>
      <c r="AT833"/>
      <c r="AU833"/>
      <c r="AV833"/>
      <c r="AW833"/>
    </row>
    <row r="834">
      <c r="A834" t="s">
        <v>6</v>
      </c>
      <c r="B834" t="n">
        <v>37346016</v>
      </c>
      <c r="C834" t="s">
        <v>66</v>
      </c>
      <c r="D834" t="s">
        <v>99</v>
      </c>
      <c r="E834" t="s">
        <v>636</v>
      </c>
      <c r="F834" t="s">
        <v>3697</v>
      </c>
      <c r="G834" t="s">
        <v>2594</v>
      </c>
      <c r="H834" t="s">
        <v>3765</v>
      </c>
      <c r="I834" t="s">
        <v>3766</v>
      </c>
      <c r="J834" t="s">
        <v>73</v>
      </c>
      <c r="K834" t="s">
        <v>11</v>
      </c>
      <c r="L834" t="n">
        <v>173</v>
      </c>
      <c r="M834"/>
      <c r="N834" t="s">
        <v>3701</v>
      </c>
      <c r="O834" t="s">
        <v>74</v>
      </c>
      <c r="P834" t="s">
        <v>79</v>
      </c>
      <c r="Q834" t="n">
        <v>0.00843</v>
      </c>
      <c r="R834" t="n">
        <v>3.26016</v>
      </c>
      <c r="S834" t="n">
        <v>0</v>
      </c>
      <c r="T834" t="n">
        <v>1</v>
      </c>
      <c r="U834" t="s">
        <v>94</v>
      </c>
      <c r="V834" t="n">
        <v>42.02</v>
      </c>
      <c r="W834" t="s">
        <v>3767</v>
      </c>
      <c r="X834" t="s">
        <v>78</v>
      </c>
      <c r="Y834" t="n">
        <v>800</v>
      </c>
      <c r="Z834" t="s">
        <v>75</v>
      </c>
      <c r="AA834" t="s">
        <v>159</v>
      </c>
      <c r="AB834" t="s">
        <v>110</v>
      </c>
      <c r="AC834" t="s">
        <v>111</v>
      </c>
      <c r="AD834"/>
      <c r="AE834" t="s">
        <v>80</v>
      </c>
      <c r="AF834"/>
      <c r="AG834" t="s">
        <v>96</v>
      </c>
      <c r="AH834" t="s">
        <v>97</v>
      </c>
      <c r="AI834" t="s">
        <v>164</v>
      </c>
      <c r="AJ834"/>
      <c r="AK834"/>
      <c r="AL834"/>
      <c r="AM834"/>
      <c r="AN834" t="n">
        <v>250</v>
      </c>
      <c r="AO834"/>
      <c r="AP834"/>
      <c r="AQ834"/>
      <c r="AR834"/>
      <c r="AS834"/>
      <c r="AT834"/>
      <c r="AU834"/>
      <c r="AV834"/>
      <c r="AW834"/>
    </row>
    <row r="835">
      <c r="A835" t="s">
        <v>6</v>
      </c>
      <c r="B835" t="n">
        <v>37346065</v>
      </c>
      <c r="C835" t="s">
        <v>66</v>
      </c>
      <c r="D835" t="s">
        <v>99</v>
      </c>
      <c r="E835" t="s">
        <v>636</v>
      </c>
      <c r="F835" t="s">
        <v>3697</v>
      </c>
      <c r="G835" t="s">
        <v>3768</v>
      </c>
      <c r="H835" t="s">
        <v>3769</v>
      </c>
      <c r="I835" t="s">
        <v>3770</v>
      </c>
      <c r="J835" t="s">
        <v>1145</v>
      </c>
      <c r="K835" t="s">
        <v>11</v>
      </c>
      <c r="L835" t="n">
        <v>176</v>
      </c>
      <c r="M835"/>
      <c r="N835" t="s">
        <v>3701</v>
      </c>
      <c r="O835" t="s">
        <v>74</v>
      </c>
      <c r="P835" t="s">
        <v>79</v>
      </c>
      <c r="Q835" t="n">
        <v>0.01658</v>
      </c>
      <c r="R835" t="n">
        <v>2.97789</v>
      </c>
      <c r="S835" t="n">
        <v>0</v>
      </c>
      <c r="T835" t="n">
        <v>1</v>
      </c>
      <c r="U835" t="s">
        <v>94</v>
      </c>
      <c r="V835" t="n">
        <v>35.55</v>
      </c>
      <c r="W835" t="s">
        <v>3771</v>
      </c>
      <c r="X835" t="s">
        <v>78</v>
      </c>
      <c r="Y835" t="n">
        <v>500</v>
      </c>
      <c r="Z835" t="s">
        <v>75</v>
      </c>
      <c r="AA835" t="s">
        <v>159</v>
      </c>
      <c r="AB835" t="s">
        <v>110</v>
      </c>
      <c r="AC835" t="s">
        <v>111</v>
      </c>
      <c r="AD835" t="n">
        <v>24.4725</v>
      </c>
      <c r="AE835" t="s">
        <v>80</v>
      </c>
      <c r="AF835"/>
      <c r="AG835" t="s">
        <v>96</v>
      </c>
      <c r="AH835" t="s">
        <v>97</v>
      </c>
      <c r="AI835" t="s">
        <v>206</v>
      </c>
      <c r="AJ835"/>
      <c r="AK835"/>
      <c r="AL835"/>
      <c r="AM835"/>
      <c r="AN835" t="n">
        <v>250</v>
      </c>
      <c r="AO835"/>
      <c r="AP835"/>
      <c r="AQ835"/>
      <c r="AR835"/>
      <c r="AS835"/>
      <c r="AT835"/>
      <c r="AU835"/>
      <c r="AV835"/>
      <c r="AW835"/>
    </row>
    <row r="836">
      <c r="A836" t="s">
        <v>6</v>
      </c>
      <c r="B836" t="n">
        <v>37346004</v>
      </c>
      <c r="C836" t="s">
        <v>66</v>
      </c>
      <c r="D836" t="s">
        <v>99</v>
      </c>
      <c r="E836" t="s">
        <v>636</v>
      </c>
      <c r="F836" t="s">
        <v>3697</v>
      </c>
      <c r="G836" t="s">
        <v>3772</v>
      </c>
      <c r="H836" t="s">
        <v>3773</v>
      </c>
      <c r="I836" t="s">
        <v>3774</v>
      </c>
      <c r="J836" t="s">
        <v>232</v>
      </c>
      <c r="K836" t="s">
        <v>11</v>
      </c>
      <c r="L836" t="n">
        <v>178</v>
      </c>
      <c r="M836" t="n">
        <v>58.1000003814697</v>
      </c>
      <c r="N836" t="s">
        <v>3701</v>
      </c>
      <c r="O836" t="s">
        <v>74</v>
      </c>
      <c r="P836" t="s">
        <v>79</v>
      </c>
      <c r="Q836" t="n">
        <v>0.00916</v>
      </c>
      <c r="R836" t="n">
        <v>3.2077</v>
      </c>
      <c r="S836" t="n">
        <v>0</v>
      </c>
      <c r="T836" t="n">
        <v>1</v>
      </c>
      <c r="U836" t="s">
        <v>94</v>
      </c>
      <c r="V836" t="n">
        <v>58.91</v>
      </c>
      <c r="W836" t="s">
        <v>3775</v>
      </c>
      <c r="X836" t="s">
        <v>78</v>
      </c>
      <c r="Y836" t="n">
        <v>1160</v>
      </c>
      <c r="Z836" t="s">
        <v>79</v>
      </c>
      <c r="AA836" t="s">
        <v>159</v>
      </c>
      <c r="AB836" t="s">
        <v>110</v>
      </c>
      <c r="AC836" t="s">
        <v>111</v>
      </c>
      <c r="AD836" t="n">
        <v>26.73573</v>
      </c>
      <c r="AE836" t="s">
        <v>80</v>
      </c>
      <c r="AF836"/>
      <c r="AG836" t="s">
        <v>96</v>
      </c>
      <c r="AH836" t="s">
        <v>97</v>
      </c>
      <c r="AI836" t="s">
        <v>206</v>
      </c>
      <c r="AJ836"/>
      <c r="AK836"/>
      <c r="AL836" t="n">
        <v>410</v>
      </c>
      <c r="AM836"/>
      <c r="AN836" t="n">
        <v>550</v>
      </c>
      <c r="AO836"/>
      <c r="AP836"/>
      <c r="AQ836"/>
      <c r="AR836"/>
      <c r="AS836"/>
      <c r="AT836"/>
      <c r="AU836"/>
      <c r="AV836"/>
      <c r="AW836"/>
    </row>
    <row r="837">
      <c r="A837" t="s">
        <v>6</v>
      </c>
      <c r="B837" t="n">
        <v>37346046</v>
      </c>
      <c r="C837" t="s">
        <v>66</v>
      </c>
      <c r="D837" t="s">
        <v>99</v>
      </c>
      <c r="E837" t="s">
        <v>636</v>
      </c>
      <c r="F837" t="s">
        <v>3697</v>
      </c>
      <c r="G837" t="s">
        <v>2762</v>
      </c>
      <c r="H837" t="s">
        <v>3776</v>
      </c>
      <c r="I837" t="s">
        <v>3777</v>
      </c>
      <c r="J837" t="s">
        <v>801</v>
      </c>
      <c r="K837" t="s">
        <v>11</v>
      </c>
      <c r="L837" t="n">
        <v>179</v>
      </c>
      <c r="M837"/>
      <c r="N837" t="s">
        <v>3701</v>
      </c>
      <c r="O837" t="s">
        <v>74</v>
      </c>
      <c r="P837" t="s">
        <v>79</v>
      </c>
      <c r="Q837" t="n">
        <v>0.00398</v>
      </c>
      <c r="R837" t="n">
        <v>3.42802</v>
      </c>
      <c r="S837" t="n">
        <v>0</v>
      </c>
      <c r="T837" t="n">
        <v>1</v>
      </c>
      <c r="U837" t="s">
        <v>94</v>
      </c>
      <c r="V837" t="n">
        <v>19.02</v>
      </c>
      <c r="W837" t="s">
        <v>3778</v>
      </c>
      <c r="X837" t="s">
        <v>78</v>
      </c>
      <c r="Y837" t="n">
        <v>350</v>
      </c>
      <c r="Z837" t="s">
        <v>75</v>
      </c>
      <c r="AA837" t="s">
        <v>159</v>
      </c>
      <c r="AB837" t="s">
        <v>110</v>
      </c>
      <c r="AC837" t="s">
        <v>111</v>
      </c>
      <c r="AD837"/>
      <c r="AE837" t="s">
        <v>80</v>
      </c>
      <c r="AF837"/>
      <c r="AG837" t="s">
        <v>96</v>
      </c>
      <c r="AH837" t="s">
        <v>81</v>
      </c>
      <c r="AI837"/>
      <c r="AJ837"/>
      <c r="AK837"/>
      <c r="AL837"/>
      <c r="AM837"/>
      <c r="AN837"/>
      <c r="AO837"/>
      <c r="AP837"/>
      <c r="AQ837"/>
      <c r="AR837"/>
      <c r="AS837"/>
      <c r="AT837"/>
      <c r="AU837"/>
      <c r="AV837"/>
      <c r="AW837"/>
    </row>
    <row r="838">
      <c r="A838" t="s">
        <v>6</v>
      </c>
      <c r="B838" t="n">
        <v>37346003</v>
      </c>
      <c r="C838" t="s">
        <v>66</v>
      </c>
      <c r="D838" t="s">
        <v>99</v>
      </c>
      <c r="E838" t="s">
        <v>636</v>
      </c>
      <c r="F838" t="s">
        <v>3697</v>
      </c>
      <c r="G838" t="s">
        <v>1840</v>
      </c>
      <c r="H838" t="s">
        <v>3779</v>
      </c>
      <c r="I838" t="s">
        <v>3780</v>
      </c>
      <c r="J838" t="s">
        <v>232</v>
      </c>
      <c r="K838" t="s">
        <v>11</v>
      </c>
      <c r="L838" t="n">
        <v>184</v>
      </c>
      <c r="M838" t="n">
        <v>15.3999996185303</v>
      </c>
      <c r="N838" t="s">
        <v>3701</v>
      </c>
      <c r="O838" t="s">
        <v>74</v>
      </c>
      <c r="P838" t="s">
        <v>79</v>
      </c>
      <c r="Q838" t="n">
        <v>0.0125</v>
      </c>
      <c r="R838" t="n">
        <v>3.07517</v>
      </c>
      <c r="S838" t="n">
        <v>0</v>
      </c>
      <c r="T838" t="n">
        <v>1</v>
      </c>
      <c r="U838" t="s">
        <v>94</v>
      </c>
      <c r="V838" t="n">
        <v>38.1</v>
      </c>
      <c r="W838" t="s">
        <v>3781</v>
      </c>
      <c r="X838" t="s">
        <v>78</v>
      </c>
      <c r="Y838" t="n">
        <v>400</v>
      </c>
      <c r="Z838" t="s">
        <v>75</v>
      </c>
      <c r="AA838" t="s">
        <v>159</v>
      </c>
      <c r="AB838" t="s">
        <v>110</v>
      </c>
      <c r="AC838" t="s">
        <v>111</v>
      </c>
      <c r="AD838" t="n">
        <v>27.03914</v>
      </c>
      <c r="AE838" t="s">
        <v>80</v>
      </c>
      <c r="AF838"/>
      <c r="AG838" t="s">
        <v>96</v>
      </c>
      <c r="AH838" t="s">
        <v>97</v>
      </c>
      <c r="AI838" t="s">
        <v>500</v>
      </c>
      <c r="AJ838"/>
      <c r="AK838"/>
      <c r="AL838"/>
      <c r="AM838"/>
      <c r="AN838" t="n">
        <v>250</v>
      </c>
      <c r="AO838"/>
      <c r="AP838"/>
      <c r="AQ838"/>
      <c r="AR838"/>
      <c r="AS838"/>
      <c r="AT838"/>
      <c r="AU838"/>
      <c r="AV838"/>
      <c r="AW838"/>
    </row>
    <row r="839">
      <c r="A839" t="s">
        <v>6</v>
      </c>
      <c r="B839" t="n">
        <v>37346047</v>
      </c>
      <c r="C839" t="s">
        <v>66</v>
      </c>
      <c r="D839" t="s">
        <v>99</v>
      </c>
      <c r="E839" t="s">
        <v>636</v>
      </c>
      <c r="F839" t="s">
        <v>3782</v>
      </c>
      <c r="G839" t="s">
        <v>3783</v>
      </c>
      <c r="H839" t="s">
        <v>3784</v>
      </c>
      <c r="I839" t="s">
        <v>3785</v>
      </c>
      <c r="J839" t="s">
        <v>73</v>
      </c>
      <c r="K839" t="s">
        <v>11</v>
      </c>
      <c r="L839" t="n">
        <v>186</v>
      </c>
      <c r="M839"/>
      <c r="N839" t="s">
        <v>3701</v>
      </c>
      <c r="O839" t="s">
        <v>74</v>
      </c>
      <c r="P839" t="s">
        <v>79</v>
      </c>
      <c r="Q839" t="n">
        <v>0.0274</v>
      </c>
      <c r="R839" t="n">
        <v>2.91</v>
      </c>
      <c r="S839" t="n">
        <v>0</v>
      </c>
      <c r="T839" t="n">
        <v>1</v>
      </c>
      <c r="U839" t="s">
        <v>94</v>
      </c>
      <c r="V839" t="n">
        <v>38.55</v>
      </c>
      <c r="W839" t="s">
        <v>3786</v>
      </c>
      <c r="X839" t="s">
        <v>78</v>
      </c>
      <c r="Y839" t="n">
        <v>600</v>
      </c>
      <c r="Z839" t="s">
        <v>75</v>
      </c>
      <c r="AA839" t="s">
        <v>195</v>
      </c>
      <c r="AB839" t="s">
        <v>110</v>
      </c>
      <c r="AC839" t="s">
        <v>111</v>
      </c>
      <c r="AD839" t="n">
        <v>26.54194</v>
      </c>
      <c r="AE839" t="s">
        <v>80</v>
      </c>
      <c r="AF839"/>
      <c r="AG839" t="s">
        <v>96</v>
      </c>
      <c r="AH839" t="s">
        <v>81</v>
      </c>
      <c r="AI839"/>
      <c r="AJ839"/>
      <c r="AK839"/>
      <c r="AL839"/>
      <c r="AM839"/>
      <c r="AN839"/>
      <c r="AO839"/>
      <c r="AP839"/>
      <c r="AQ839"/>
      <c r="AR839"/>
      <c r="AS839"/>
      <c r="AT839"/>
      <c r="AU839"/>
      <c r="AV839"/>
      <c r="AW839"/>
    </row>
    <row r="840">
      <c r="A840" t="s">
        <v>6</v>
      </c>
      <c r="B840" t="n">
        <v>37346048</v>
      </c>
      <c r="C840" t="s">
        <v>66</v>
      </c>
      <c r="D840" t="s">
        <v>99</v>
      </c>
      <c r="E840" t="s">
        <v>636</v>
      </c>
      <c r="F840" t="s">
        <v>3782</v>
      </c>
      <c r="G840" t="s">
        <v>3787</v>
      </c>
      <c r="H840" t="s">
        <v>3788</v>
      </c>
      <c r="I840" t="s">
        <v>3789</v>
      </c>
      <c r="J840" t="s">
        <v>168</v>
      </c>
      <c r="K840" t="s">
        <v>11</v>
      </c>
      <c r="L840" t="n">
        <v>187</v>
      </c>
      <c r="M840"/>
      <c r="N840" t="s">
        <v>3701</v>
      </c>
      <c r="O840" t="s">
        <v>74</v>
      </c>
      <c r="P840" t="s">
        <v>79</v>
      </c>
      <c r="Q840" t="n">
        <v>0.0217</v>
      </c>
      <c r="R840" t="n">
        <v>2.97</v>
      </c>
      <c r="S840" t="n">
        <v>0</v>
      </c>
      <c r="T840" t="n">
        <v>1</v>
      </c>
      <c r="U840" t="s">
        <v>94</v>
      </c>
      <c r="V840" t="n">
        <v>45.54</v>
      </c>
      <c r="W840" t="s">
        <v>3790</v>
      </c>
      <c r="X840" t="s">
        <v>78</v>
      </c>
      <c r="Y840" t="n">
        <v>750</v>
      </c>
      <c r="Z840" t="s">
        <v>75</v>
      </c>
      <c r="AA840" t="s">
        <v>195</v>
      </c>
      <c r="AB840" t="s">
        <v>110</v>
      </c>
      <c r="AC840" t="s">
        <v>111</v>
      </c>
      <c r="AD840" t="n">
        <v>26.32978</v>
      </c>
      <c r="AE840" t="s">
        <v>80</v>
      </c>
      <c r="AF840"/>
      <c r="AG840" t="s">
        <v>96</v>
      </c>
      <c r="AH840" t="s">
        <v>81</v>
      </c>
      <c r="AI840"/>
      <c r="AJ840"/>
      <c r="AK840"/>
      <c r="AL840"/>
      <c r="AM840"/>
      <c r="AN840"/>
      <c r="AO840"/>
      <c r="AP840"/>
      <c r="AQ840"/>
      <c r="AR840"/>
      <c r="AS840"/>
      <c r="AT840"/>
      <c r="AU840"/>
      <c r="AV840"/>
      <c r="AW840"/>
    </row>
    <row r="841">
      <c r="A841" t="s">
        <v>6</v>
      </c>
      <c r="B841" t="n">
        <v>37384134</v>
      </c>
      <c r="C841" t="s">
        <v>66</v>
      </c>
      <c r="D841" t="s">
        <v>99</v>
      </c>
      <c r="E841" t="s">
        <v>307</v>
      </c>
      <c r="F841" t="s">
        <v>3791</v>
      </c>
      <c r="G841" t="s">
        <v>3792</v>
      </c>
      <c r="H841" t="s">
        <v>3793</v>
      </c>
      <c r="I841" t="s">
        <v>3794</v>
      </c>
      <c r="J841" t="s">
        <v>326</v>
      </c>
      <c r="K841" t="s">
        <v>11</v>
      </c>
      <c r="L841" t="n">
        <v>13138</v>
      </c>
      <c r="M841"/>
      <c r="N841" t="s">
        <v>561</v>
      </c>
      <c r="O841" t="s">
        <v>74</v>
      </c>
      <c r="P841" t="s">
        <v>75</v>
      </c>
      <c r="Q841" t="n">
        <v>0.01</v>
      </c>
      <c r="R841" t="n">
        <v>3.06</v>
      </c>
      <c r="S841"/>
      <c r="T841"/>
      <c r="U841" t="s">
        <v>76</v>
      </c>
      <c r="V841" t="n">
        <v>16.21</v>
      </c>
      <c r="W841" t="s">
        <v>389</v>
      </c>
      <c r="X841" t="s">
        <v>78</v>
      </c>
      <c r="Y841" t="n">
        <v>76</v>
      </c>
      <c r="Z841" t="s">
        <v>171</v>
      </c>
      <c r="AA841" t="s">
        <v>195</v>
      </c>
      <c r="AB841" t="s">
        <v>110</v>
      </c>
      <c r="AC841" t="s">
        <v>111</v>
      </c>
      <c r="AD841" t="n">
        <v>25.1365</v>
      </c>
      <c r="AE841" t="s">
        <v>80</v>
      </c>
      <c r="AF841"/>
      <c r="AG841" t="s">
        <v>96</v>
      </c>
      <c r="AH841" t="s">
        <v>81</v>
      </c>
      <c r="AI841"/>
      <c r="AJ841"/>
      <c r="AK841"/>
      <c r="AL841"/>
      <c r="AM841"/>
      <c r="AN841"/>
      <c r="AO841"/>
      <c r="AP841"/>
      <c r="AQ841"/>
      <c r="AR841"/>
      <c r="AS841"/>
      <c r="AT841"/>
      <c r="AU841"/>
      <c r="AV841"/>
      <c r="AW841"/>
    </row>
    <row r="842">
      <c r="A842" t="s">
        <v>6</v>
      </c>
      <c r="B842" t="n">
        <v>37384136</v>
      </c>
      <c r="C842" t="s">
        <v>66</v>
      </c>
      <c r="D842" t="s">
        <v>99</v>
      </c>
      <c r="E842" t="s">
        <v>307</v>
      </c>
      <c r="F842" t="s">
        <v>3791</v>
      </c>
      <c r="G842" t="s">
        <v>755</v>
      </c>
      <c r="H842" t="s">
        <v>3795</v>
      </c>
      <c r="I842" t="s">
        <v>3796</v>
      </c>
      <c r="J842" t="s">
        <v>73</v>
      </c>
      <c r="K842" t="s">
        <v>11</v>
      </c>
      <c r="L842" t="n">
        <v>4984</v>
      </c>
      <c r="M842"/>
      <c r="N842" t="s">
        <v>561</v>
      </c>
      <c r="O842" t="s">
        <v>74</v>
      </c>
      <c r="P842" t="s">
        <v>75</v>
      </c>
      <c r="Q842" t="n">
        <v>0.01</v>
      </c>
      <c r="R842" t="n">
        <v>3.06</v>
      </c>
      <c r="S842"/>
      <c r="T842"/>
      <c r="U842" t="s">
        <v>76</v>
      </c>
      <c r="V842" t="n">
        <v>29.04</v>
      </c>
      <c r="W842" t="s">
        <v>3797</v>
      </c>
      <c r="X842" t="s">
        <v>78</v>
      </c>
      <c r="Y842" t="n">
        <v>150</v>
      </c>
      <c r="Z842" t="s">
        <v>171</v>
      </c>
      <c r="AA842" t="s">
        <v>195</v>
      </c>
      <c r="AB842" t="s">
        <v>110</v>
      </c>
      <c r="AC842" t="s">
        <v>111</v>
      </c>
      <c r="AD842" t="n">
        <v>25.08289</v>
      </c>
      <c r="AE842" t="s">
        <v>80</v>
      </c>
      <c r="AF842"/>
      <c r="AG842" t="s">
        <v>96</v>
      </c>
      <c r="AH842" t="s">
        <v>81</v>
      </c>
      <c r="AI842"/>
      <c r="AJ842"/>
      <c r="AK842"/>
      <c r="AL842"/>
      <c r="AM842"/>
      <c r="AN842" t="n">
        <v>300</v>
      </c>
      <c r="AO842"/>
      <c r="AP842"/>
      <c r="AQ842"/>
      <c r="AR842"/>
      <c r="AS842"/>
      <c r="AT842"/>
      <c r="AU842"/>
      <c r="AV842"/>
      <c r="AW842"/>
    </row>
    <row r="843">
      <c r="A843" t="s">
        <v>6</v>
      </c>
      <c r="B843" t="n">
        <v>37384137</v>
      </c>
      <c r="C843" t="s">
        <v>66</v>
      </c>
      <c r="D843" t="s">
        <v>99</v>
      </c>
      <c r="E843" t="s">
        <v>307</v>
      </c>
      <c r="F843" t="s">
        <v>3791</v>
      </c>
      <c r="G843" t="s">
        <v>3798</v>
      </c>
      <c r="H843" t="s">
        <v>3799</v>
      </c>
      <c r="I843" t="s">
        <v>3800</v>
      </c>
      <c r="J843" t="s">
        <v>73</v>
      </c>
      <c r="K843" t="s">
        <v>11</v>
      </c>
      <c r="L843" t="n">
        <v>4985</v>
      </c>
      <c r="M843"/>
      <c r="N843" t="s">
        <v>561</v>
      </c>
      <c r="O843" t="s">
        <v>74</v>
      </c>
      <c r="P843" t="s">
        <v>75</v>
      </c>
      <c r="Q843" t="n">
        <v>0.01</v>
      </c>
      <c r="R843" t="n">
        <v>3.06</v>
      </c>
      <c r="S843"/>
      <c r="T843"/>
      <c r="U843" t="s">
        <v>76</v>
      </c>
      <c r="V843" t="n">
        <v>21.39</v>
      </c>
      <c r="W843" t="s">
        <v>3801</v>
      </c>
      <c r="X843" t="s">
        <v>78</v>
      </c>
      <c r="Y843" t="n">
        <v>120</v>
      </c>
      <c r="Z843" t="s">
        <v>75</v>
      </c>
      <c r="AA843" t="s">
        <v>195</v>
      </c>
      <c r="AB843" t="s">
        <v>110</v>
      </c>
      <c r="AC843" t="s">
        <v>111</v>
      </c>
      <c r="AD843" t="n">
        <v>21.81875</v>
      </c>
      <c r="AE843" t="s">
        <v>80</v>
      </c>
      <c r="AF843"/>
      <c r="AG843" t="s">
        <v>96</v>
      </c>
      <c r="AH843" t="s">
        <v>81</v>
      </c>
      <c r="AI843"/>
      <c r="AJ843"/>
      <c r="AK843"/>
      <c r="AL843"/>
      <c r="AM843"/>
      <c r="AN843" t="n">
        <v>300</v>
      </c>
      <c r="AO843"/>
      <c r="AP843"/>
      <c r="AQ843"/>
      <c r="AR843"/>
      <c r="AS843"/>
      <c r="AT843"/>
      <c r="AU843"/>
      <c r="AV843"/>
      <c r="AW843"/>
    </row>
    <row r="844">
      <c r="A844" t="s">
        <v>6</v>
      </c>
      <c r="B844" t="n">
        <v>37384138</v>
      </c>
      <c r="C844" t="s">
        <v>66</v>
      </c>
      <c r="D844" t="s">
        <v>99</v>
      </c>
      <c r="E844" t="s">
        <v>307</v>
      </c>
      <c r="F844" t="s">
        <v>3791</v>
      </c>
      <c r="G844" t="s">
        <v>3645</v>
      </c>
      <c r="H844" t="s">
        <v>3802</v>
      </c>
      <c r="I844" t="s">
        <v>3803</v>
      </c>
      <c r="J844" t="s">
        <v>73</v>
      </c>
      <c r="K844" t="s">
        <v>11</v>
      </c>
      <c r="L844" t="n">
        <v>12724</v>
      </c>
      <c r="M844"/>
      <c r="N844" t="s">
        <v>561</v>
      </c>
      <c r="O844" t="s">
        <v>74</v>
      </c>
      <c r="P844" t="s">
        <v>75</v>
      </c>
      <c r="Q844" t="n">
        <v>0.01</v>
      </c>
      <c r="R844" t="n">
        <v>3.06</v>
      </c>
      <c r="S844"/>
      <c r="T844"/>
      <c r="U844" t="s">
        <v>76</v>
      </c>
      <c r="V844" t="n">
        <v>22.77</v>
      </c>
      <c r="W844" t="s">
        <v>3804</v>
      </c>
      <c r="X844" t="s">
        <v>78</v>
      </c>
      <c r="Y844" t="n">
        <v>130</v>
      </c>
      <c r="Z844" t="s">
        <v>75</v>
      </c>
      <c r="AA844" t="s">
        <v>195</v>
      </c>
      <c r="AB844" t="s">
        <v>110</v>
      </c>
      <c r="AC844" t="s">
        <v>111</v>
      </c>
      <c r="AD844" t="n">
        <v>24.81931</v>
      </c>
      <c r="AE844" t="s">
        <v>80</v>
      </c>
      <c r="AF844"/>
      <c r="AG844" t="s">
        <v>96</v>
      </c>
      <c r="AH844" t="s">
        <v>81</v>
      </c>
      <c r="AI844"/>
      <c r="AJ844"/>
      <c r="AK844"/>
      <c r="AL844"/>
      <c r="AM844"/>
      <c r="AN844"/>
      <c r="AO844"/>
      <c r="AP844"/>
      <c r="AQ844"/>
      <c r="AR844"/>
      <c r="AS844"/>
      <c r="AT844"/>
      <c r="AU844"/>
      <c r="AV844"/>
      <c r="AW844"/>
    </row>
    <row r="845">
      <c r="A845" t="s">
        <v>6</v>
      </c>
      <c r="B845" t="n">
        <v>37279002</v>
      </c>
      <c r="C845" t="s">
        <v>66</v>
      </c>
      <c r="D845" t="s">
        <v>851</v>
      </c>
      <c r="E845" t="s">
        <v>1305</v>
      </c>
      <c r="F845" t="s">
        <v>3805</v>
      </c>
      <c r="G845" t="s">
        <v>3806</v>
      </c>
      <c r="H845" t="s">
        <v>3807</v>
      </c>
      <c r="I845" t="s">
        <v>3808</v>
      </c>
      <c r="J845" t="s">
        <v>2648</v>
      </c>
      <c r="K845" t="s">
        <v>11</v>
      </c>
      <c r="L845" t="n">
        <v>333</v>
      </c>
      <c r="M845"/>
      <c r="N845"/>
      <c r="O845" t="s">
        <v>74</v>
      </c>
      <c r="P845" t="s">
        <v>75</v>
      </c>
      <c r="Q845" t="n">
        <v>0.0312</v>
      </c>
      <c r="R845" t="n">
        <v>2.268</v>
      </c>
      <c r="S845" t="n">
        <v>0</v>
      </c>
      <c r="T845" t="n">
        <v>1</v>
      </c>
      <c r="U845" t="s">
        <v>94</v>
      </c>
      <c r="V845" t="n">
        <v>26.56</v>
      </c>
      <c r="W845" t="s">
        <v>3809</v>
      </c>
      <c r="X845" t="s">
        <v>78</v>
      </c>
      <c r="Y845" t="n">
        <v>200</v>
      </c>
      <c r="Z845" t="s">
        <v>75</v>
      </c>
      <c r="AA845"/>
      <c r="AB845"/>
      <c r="AC845"/>
      <c r="AD845"/>
      <c r="AE845" t="s">
        <v>80</v>
      </c>
      <c r="AF845"/>
      <c r="AG845" t="s">
        <v>96</v>
      </c>
      <c r="AH845" t="s">
        <v>97</v>
      </c>
      <c r="AI845" t="s">
        <v>500</v>
      </c>
      <c r="AJ845"/>
      <c r="AK845"/>
      <c r="AL845"/>
      <c r="AM845"/>
      <c r="AN845"/>
      <c r="AO845"/>
      <c r="AP845"/>
      <c r="AQ845"/>
      <c r="AR845"/>
      <c r="AS845"/>
      <c r="AT845"/>
      <c r="AU845"/>
      <c r="AV845"/>
      <c r="AW845"/>
    </row>
    <row r="846">
      <c r="A846" t="s">
        <v>6</v>
      </c>
      <c r="B846" t="n">
        <v>37035020</v>
      </c>
      <c r="C846" t="s">
        <v>337</v>
      </c>
      <c r="D846" t="s">
        <v>338</v>
      </c>
      <c r="E846" t="s">
        <v>895</v>
      </c>
      <c r="F846" t="s">
        <v>3810</v>
      </c>
      <c r="G846" t="s">
        <v>3811</v>
      </c>
      <c r="H846" t="s">
        <v>3812</v>
      </c>
      <c r="I846" t="s">
        <v>3813</v>
      </c>
      <c r="J846" t="s">
        <v>3485</v>
      </c>
      <c r="K846" t="s">
        <v>11</v>
      </c>
      <c r="L846" t="n">
        <v>64149</v>
      </c>
      <c r="M846"/>
      <c r="N846"/>
      <c r="O846" t="s">
        <v>74</v>
      </c>
      <c r="P846" t="s">
        <v>75</v>
      </c>
      <c r="Q846" t="n">
        <v>0.01622</v>
      </c>
      <c r="R846" t="n">
        <v>3</v>
      </c>
      <c r="S846"/>
      <c r="T846"/>
      <c r="U846" t="s">
        <v>76</v>
      </c>
      <c r="V846"/>
      <c r="W846"/>
      <c r="X846"/>
      <c r="Y846" t="n">
        <v>1800</v>
      </c>
      <c r="Z846" t="s">
        <v>352</v>
      </c>
      <c r="AA846"/>
      <c r="AB846"/>
      <c r="AC846"/>
      <c r="AD846"/>
      <c r="AE846" t="s">
        <v>80</v>
      </c>
      <c r="AF846"/>
      <c r="AG846"/>
      <c r="AH846" t="s">
        <v>97</v>
      </c>
      <c r="AI846" t="s">
        <v>164</v>
      </c>
      <c r="AJ846"/>
      <c r="AK846"/>
      <c r="AL846"/>
      <c r="AM846"/>
      <c r="AN846"/>
      <c r="AO846"/>
      <c r="AP846"/>
      <c r="AQ846"/>
      <c r="AR846"/>
      <c r="AS846"/>
      <c r="AT846"/>
      <c r="AU846"/>
      <c r="AV846"/>
      <c r="AW846"/>
    </row>
    <row r="847">
      <c r="A847" t="s">
        <v>6</v>
      </c>
      <c r="B847" t="n">
        <v>37035022</v>
      </c>
      <c r="C847" t="s">
        <v>337</v>
      </c>
      <c r="D847" t="s">
        <v>338</v>
      </c>
      <c r="E847" t="s">
        <v>895</v>
      </c>
      <c r="F847" t="s">
        <v>3810</v>
      </c>
      <c r="G847" t="s">
        <v>3814</v>
      </c>
      <c r="H847" t="s">
        <v>3815</v>
      </c>
      <c r="I847" t="s">
        <v>3816</v>
      </c>
      <c r="J847" t="s">
        <v>388</v>
      </c>
      <c r="K847" t="s">
        <v>11</v>
      </c>
      <c r="L847" t="n">
        <v>15487</v>
      </c>
      <c r="M847"/>
      <c r="N847"/>
      <c r="O847" t="s">
        <v>74</v>
      </c>
      <c r="P847" t="s">
        <v>75</v>
      </c>
      <c r="Q847" t="n">
        <v>0.01622</v>
      </c>
      <c r="R847" t="n">
        <v>3</v>
      </c>
      <c r="S847"/>
      <c r="T847"/>
      <c r="U847" t="s">
        <v>76</v>
      </c>
      <c r="V847"/>
      <c r="W847"/>
      <c r="X847"/>
      <c r="Y847" t="n">
        <v>860</v>
      </c>
      <c r="Z847" t="s">
        <v>352</v>
      </c>
      <c r="AA847"/>
      <c r="AB847"/>
      <c r="AC847"/>
      <c r="AD847"/>
      <c r="AE847" t="s">
        <v>80</v>
      </c>
      <c r="AF847"/>
      <c r="AG847"/>
      <c r="AH847" t="s">
        <v>97</v>
      </c>
      <c r="AI847" t="s">
        <v>164</v>
      </c>
      <c r="AJ847"/>
      <c r="AK847"/>
      <c r="AL847"/>
      <c r="AM847"/>
      <c r="AN847"/>
      <c r="AO847"/>
      <c r="AP847"/>
      <c r="AQ847"/>
      <c r="AR847"/>
      <c r="AS847"/>
      <c r="AT847"/>
      <c r="AU847"/>
      <c r="AV847"/>
      <c r="AW847"/>
    </row>
    <row r="848">
      <c r="A848" t="s">
        <v>6</v>
      </c>
      <c r="B848" t="n">
        <v>37331009</v>
      </c>
      <c r="C848" t="s">
        <v>66</v>
      </c>
      <c r="D848" t="s">
        <v>99</v>
      </c>
      <c r="E848" t="s">
        <v>3300</v>
      </c>
      <c r="F848" t="s">
        <v>3817</v>
      </c>
      <c r="G848" t="s">
        <v>3818</v>
      </c>
      <c r="H848" t="s">
        <v>3819</v>
      </c>
      <c r="I848" t="s">
        <v>3820</v>
      </c>
      <c r="J848" t="s">
        <v>3821</v>
      </c>
      <c r="K848" t="s">
        <v>11</v>
      </c>
      <c r="L848" t="n">
        <v>5795</v>
      </c>
      <c r="M848"/>
      <c r="N848" t="s">
        <v>3305</v>
      </c>
      <c r="O848" t="s">
        <v>74</v>
      </c>
      <c r="P848" t="s">
        <v>75</v>
      </c>
      <c r="Q848" t="n">
        <v>0.00494</v>
      </c>
      <c r="R848" t="n">
        <v>3</v>
      </c>
      <c r="S848"/>
      <c r="T848"/>
      <c r="U848" t="s">
        <v>94</v>
      </c>
      <c r="V848" t="n">
        <v>33.47</v>
      </c>
      <c r="W848" t="s">
        <v>3822</v>
      </c>
      <c r="X848" t="s">
        <v>78</v>
      </c>
      <c r="Y848" t="n">
        <v>320</v>
      </c>
      <c r="Z848" t="s">
        <v>75</v>
      </c>
      <c r="AA848" t="s">
        <v>195</v>
      </c>
      <c r="AB848" t="s">
        <v>110</v>
      </c>
      <c r="AC848" t="s">
        <v>146</v>
      </c>
      <c r="AD848" t="n">
        <v>24.915</v>
      </c>
      <c r="AE848" t="s">
        <v>80</v>
      </c>
      <c r="AF848"/>
      <c r="AG848"/>
      <c r="AH848" t="s">
        <v>81</v>
      </c>
      <c r="AI848"/>
      <c r="AJ848"/>
      <c r="AK848"/>
      <c r="AL848"/>
      <c r="AM848"/>
      <c r="AN848"/>
      <c r="AO848"/>
      <c r="AP848"/>
      <c r="AQ848"/>
      <c r="AR848"/>
      <c r="AS848"/>
      <c r="AT848"/>
      <c r="AU848"/>
      <c r="AV848"/>
      <c r="AW848"/>
    </row>
    <row r="849">
      <c r="A849" t="s">
        <v>6</v>
      </c>
      <c r="B849" t="n">
        <v>37331010</v>
      </c>
      <c r="C849" t="s">
        <v>66</v>
      </c>
      <c r="D849" t="s">
        <v>99</v>
      </c>
      <c r="E849" t="s">
        <v>3300</v>
      </c>
      <c r="F849" t="s">
        <v>3817</v>
      </c>
      <c r="G849" t="s">
        <v>3823</v>
      </c>
      <c r="H849" t="s">
        <v>3824</v>
      </c>
      <c r="I849" t="s">
        <v>3825</v>
      </c>
      <c r="J849" t="s">
        <v>464</v>
      </c>
      <c r="K849" t="s">
        <v>11</v>
      </c>
      <c r="L849" t="n">
        <v>5796</v>
      </c>
      <c r="M849"/>
      <c r="N849" t="s">
        <v>3305</v>
      </c>
      <c r="O849" t="s">
        <v>74</v>
      </c>
      <c r="P849" t="s">
        <v>75</v>
      </c>
      <c r="Q849" t="n">
        <v>0.00537</v>
      </c>
      <c r="R849" t="n">
        <v>3.03</v>
      </c>
      <c r="S849" t="n">
        <v>0</v>
      </c>
      <c r="T849" t="n">
        <v>1</v>
      </c>
      <c r="U849" t="s">
        <v>76</v>
      </c>
      <c r="V849" t="n">
        <v>51.7</v>
      </c>
      <c r="W849" t="s">
        <v>3826</v>
      </c>
      <c r="X849" t="s">
        <v>78</v>
      </c>
      <c r="Y849" t="n">
        <v>450</v>
      </c>
      <c r="Z849" t="s">
        <v>171</v>
      </c>
      <c r="AA849" t="s">
        <v>195</v>
      </c>
      <c r="AB849" t="s">
        <v>110</v>
      </c>
      <c r="AC849" t="s">
        <v>146</v>
      </c>
      <c r="AD849"/>
      <c r="AE849" t="s">
        <v>80</v>
      </c>
      <c r="AF849"/>
      <c r="AG849"/>
      <c r="AH849" t="s">
        <v>81</v>
      </c>
      <c r="AI849"/>
      <c r="AJ849"/>
      <c r="AK849"/>
      <c r="AL849"/>
      <c r="AM849"/>
      <c r="AN849"/>
      <c r="AO849"/>
      <c r="AP849"/>
      <c r="AQ849"/>
      <c r="AR849"/>
      <c r="AS849"/>
      <c r="AT849"/>
      <c r="AU849"/>
      <c r="AV849"/>
      <c r="AW849"/>
    </row>
    <row r="850">
      <c r="A850" t="s">
        <v>6</v>
      </c>
      <c r="B850" t="n">
        <v>37287045</v>
      </c>
      <c r="C850" t="s">
        <v>66</v>
      </c>
      <c r="D850" t="s">
        <v>1343</v>
      </c>
      <c r="E850" t="s">
        <v>3827</v>
      </c>
      <c r="F850" t="s">
        <v>3828</v>
      </c>
      <c r="G850" t="s">
        <v>3829</v>
      </c>
      <c r="H850" t="s">
        <v>3830</v>
      </c>
      <c r="I850" t="s">
        <v>3831</v>
      </c>
      <c r="J850" t="s">
        <v>93</v>
      </c>
      <c r="K850" t="s">
        <v>11</v>
      </c>
      <c r="L850" t="n">
        <v>14311</v>
      </c>
      <c r="M850"/>
      <c r="N850"/>
      <c r="O850" t="s">
        <v>74</v>
      </c>
      <c r="P850" t="s">
        <v>75</v>
      </c>
      <c r="Q850" t="n">
        <v>0.01995</v>
      </c>
      <c r="R850" t="n">
        <v>3.01</v>
      </c>
      <c r="S850"/>
      <c r="T850"/>
      <c r="U850" t="s">
        <v>169</v>
      </c>
      <c r="V850" t="n">
        <v>10</v>
      </c>
      <c r="W850" t="s">
        <v>74</v>
      </c>
      <c r="X850" t="s">
        <v>170</v>
      </c>
      <c r="Y850" t="n">
        <v>70</v>
      </c>
      <c r="Z850" t="s">
        <v>75</v>
      </c>
      <c r="AA850"/>
      <c r="AB850"/>
      <c r="AC850"/>
      <c r="AD850"/>
      <c r="AE850" t="s">
        <v>80</v>
      </c>
      <c r="AF850"/>
      <c r="AG850"/>
      <c r="AH850" t="s">
        <v>81</v>
      </c>
      <c r="AI850"/>
      <c r="AJ850"/>
      <c r="AK850"/>
      <c r="AL850"/>
      <c r="AM850"/>
      <c r="AN850"/>
      <c r="AO850"/>
      <c r="AP850"/>
      <c r="AQ850"/>
      <c r="AR850"/>
      <c r="AS850"/>
      <c r="AT850"/>
      <c r="AU850"/>
      <c r="AV850"/>
      <c r="AW850"/>
    </row>
    <row r="851">
      <c r="A851" t="s">
        <v>6</v>
      </c>
      <c r="B851" t="n">
        <v>37372083</v>
      </c>
      <c r="C851" t="s">
        <v>66</v>
      </c>
      <c r="D851" t="s">
        <v>99</v>
      </c>
      <c r="E851" t="s">
        <v>100</v>
      </c>
      <c r="F851" t="s">
        <v>3832</v>
      </c>
      <c r="G851" t="s">
        <v>742</v>
      </c>
      <c r="H851" t="s">
        <v>3833</v>
      </c>
      <c r="I851" t="s">
        <v>3834</v>
      </c>
      <c r="J851" t="s">
        <v>615</v>
      </c>
      <c r="K851" t="s">
        <v>11</v>
      </c>
      <c r="L851" t="n">
        <v>12452</v>
      </c>
      <c r="M851"/>
      <c r="N851" t="s">
        <v>106</v>
      </c>
      <c r="O851" t="s">
        <v>74</v>
      </c>
      <c r="P851" t="s">
        <v>75</v>
      </c>
      <c r="Q851" t="n">
        <v>0.02239</v>
      </c>
      <c r="R851" t="n">
        <v>2.99</v>
      </c>
      <c r="S851"/>
      <c r="T851"/>
      <c r="U851" t="s">
        <v>76</v>
      </c>
      <c r="V851" t="n">
        <v>27.68</v>
      </c>
      <c r="W851" t="s">
        <v>74</v>
      </c>
      <c r="X851" t="s">
        <v>78</v>
      </c>
      <c r="Y851" t="n">
        <v>150</v>
      </c>
      <c r="Z851" t="s">
        <v>79</v>
      </c>
      <c r="AA851" t="s">
        <v>109</v>
      </c>
      <c r="AB851" t="s">
        <v>110</v>
      </c>
      <c r="AC851" t="s">
        <v>111</v>
      </c>
      <c r="AD851" t="n">
        <v>19.62684</v>
      </c>
      <c r="AE851" t="s">
        <v>80</v>
      </c>
      <c r="AF851"/>
      <c r="AG851"/>
      <c r="AH851" t="s">
        <v>81</v>
      </c>
      <c r="AI851"/>
      <c r="AJ851"/>
      <c r="AK851"/>
      <c r="AL851"/>
      <c r="AM851"/>
      <c r="AN851"/>
      <c r="AO851"/>
      <c r="AP851"/>
      <c r="AQ851"/>
      <c r="AR851"/>
      <c r="AS851"/>
      <c r="AT851"/>
      <c r="AU851"/>
      <c r="AV851"/>
      <c r="AW851"/>
    </row>
    <row r="852">
      <c r="A852" t="s">
        <v>6</v>
      </c>
      <c r="B852" t="n">
        <v>37337028</v>
      </c>
      <c r="C852" t="s">
        <v>66</v>
      </c>
      <c r="D852" t="s">
        <v>99</v>
      </c>
      <c r="E852" t="s">
        <v>373</v>
      </c>
      <c r="F852" t="s">
        <v>3835</v>
      </c>
      <c r="G852" t="s">
        <v>3836</v>
      </c>
      <c r="H852" t="s">
        <v>3837</v>
      </c>
      <c r="I852" t="s">
        <v>3838</v>
      </c>
      <c r="J852" t="s">
        <v>3839</v>
      </c>
      <c r="K852" t="s">
        <v>11</v>
      </c>
      <c r="L852" t="n">
        <v>384</v>
      </c>
      <c r="M852" t="n">
        <v>24.7599998474121</v>
      </c>
      <c r="N852"/>
      <c r="O852" t="s">
        <v>74</v>
      </c>
      <c r="P852" t="s">
        <v>171</v>
      </c>
      <c r="Q852" t="n">
        <v>0.0158</v>
      </c>
      <c r="R852" t="n">
        <v>2.99</v>
      </c>
      <c r="S852" t="n">
        <v>0</v>
      </c>
      <c r="T852" t="n">
        <v>0.924</v>
      </c>
      <c r="U852" t="s">
        <v>94</v>
      </c>
      <c r="V852" t="n">
        <v>29.48</v>
      </c>
      <c r="W852" t="s">
        <v>3840</v>
      </c>
      <c r="X852" t="s">
        <v>78</v>
      </c>
      <c r="Y852" t="n">
        <v>800</v>
      </c>
      <c r="Z852" t="s">
        <v>75</v>
      </c>
      <c r="AA852"/>
      <c r="AB852"/>
      <c r="AC852"/>
      <c r="AD852"/>
      <c r="AE852" t="s">
        <v>80</v>
      </c>
      <c r="AF852"/>
      <c r="AG852" t="s">
        <v>96</v>
      </c>
      <c r="AH852" t="s">
        <v>97</v>
      </c>
      <c r="AI852" t="s">
        <v>141</v>
      </c>
      <c r="AJ852"/>
      <c r="AK852"/>
      <c r="AL852"/>
      <c r="AM852"/>
      <c r="AN852"/>
      <c r="AO852"/>
      <c r="AP852"/>
      <c r="AQ852"/>
      <c r="AR852"/>
      <c r="AS852"/>
      <c r="AT852"/>
      <c r="AU852"/>
      <c r="AV852"/>
      <c r="AW852"/>
    </row>
    <row r="853">
      <c r="A853" t="s">
        <v>6</v>
      </c>
      <c r="B853" t="n">
        <v>37408051</v>
      </c>
      <c r="C853" t="s">
        <v>66</v>
      </c>
      <c r="D853" t="s">
        <v>99</v>
      </c>
      <c r="E853" t="s">
        <v>784</v>
      </c>
      <c r="F853" t="s">
        <v>3841</v>
      </c>
      <c r="G853" t="s">
        <v>3842</v>
      </c>
      <c r="H853" t="s">
        <v>3843</v>
      </c>
      <c r="I853" t="s">
        <v>3844</v>
      </c>
      <c r="J853" t="s">
        <v>218</v>
      </c>
      <c r="K853" t="s">
        <v>11</v>
      </c>
      <c r="L853" t="n">
        <v>6067</v>
      </c>
      <c r="M853"/>
      <c r="N853" t="s">
        <v>789</v>
      </c>
      <c r="O853" t="s">
        <v>1102</v>
      </c>
      <c r="P853" t="s">
        <v>75</v>
      </c>
      <c r="Q853" t="n">
        <v>0.00739</v>
      </c>
      <c r="R853" t="n">
        <v>3</v>
      </c>
      <c r="S853" t="n">
        <v>0</v>
      </c>
      <c r="T853" t="n">
        <v>1.20215</v>
      </c>
      <c r="U853" t="s">
        <v>94</v>
      </c>
      <c r="V853" t="n">
        <v>22.69</v>
      </c>
      <c r="W853" t="s">
        <v>3845</v>
      </c>
      <c r="X853" t="s">
        <v>78</v>
      </c>
      <c r="Y853" t="n">
        <v>110</v>
      </c>
      <c r="Z853" t="s">
        <v>75</v>
      </c>
      <c r="AA853" t="s">
        <v>195</v>
      </c>
      <c r="AB853" t="s">
        <v>446</v>
      </c>
      <c r="AC853" t="s">
        <v>111</v>
      </c>
      <c r="AD853" t="n">
        <v>26.7676</v>
      </c>
      <c r="AE853" t="s">
        <v>80</v>
      </c>
      <c r="AF853"/>
      <c r="AG853" t="s">
        <v>96</v>
      </c>
      <c r="AH853" t="s">
        <v>81</v>
      </c>
      <c r="AI853"/>
      <c r="AJ853"/>
      <c r="AK853"/>
      <c r="AL853"/>
      <c r="AM853"/>
      <c r="AN853"/>
      <c r="AO853"/>
      <c r="AP853"/>
      <c r="AQ853"/>
      <c r="AR853"/>
      <c r="AS853"/>
      <c r="AT853"/>
      <c r="AU853"/>
      <c r="AV853"/>
      <c r="AW853"/>
    </row>
    <row r="854">
      <c r="A854" t="s">
        <v>6</v>
      </c>
      <c r="B854" t="n">
        <v>37408052</v>
      </c>
      <c r="C854" t="s">
        <v>66</v>
      </c>
      <c r="D854" t="s">
        <v>99</v>
      </c>
      <c r="E854" t="s">
        <v>784</v>
      </c>
      <c r="F854" t="s">
        <v>3841</v>
      </c>
      <c r="G854" t="s">
        <v>3846</v>
      </c>
      <c r="H854" t="s">
        <v>3847</v>
      </c>
      <c r="I854" t="s">
        <v>3848</v>
      </c>
      <c r="J854" t="s">
        <v>93</v>
      </c>
      <c r="K854" t="s">
        <v>11</v>
      </c>
      <c r="L854" t="n">
        <v>6068</v>
      </c>
      <c r="M854"/>
      <c r="N854" t="s">
        <v>789</v>
      </c>
      <c r="O854" t="s">
        <v>74</v>
      </c>
      <c r="P854" t="s">
        <v>75</v>
      </c>
      <c r="Q854" t="n">
        <v>0.0055</v>
      </c>
      <c r="R854" t="n">
        <v>3.05</v>
      </c>
      <c r="S854" t="n">
        <v>0</v>
      </c>
      <c r="T854" t="n">
        <v>1.01243</v>
      </c>
      <c r="U854" t="s">
        <v>76</v>
      </c>
      <c r="V854" t="n">
        <v>13.37</v>
      </c>
      <c r="W854" t="s">
        <v>3849</v>
      </c>
      <c r="X854" t="s">
        <v>78</v>
      </c>
      <c r="Y854" t="n">
        <v>65</v>
      </c>
      <c r="Z854" t="s">
        <v>75</v>
      </c>
      <c r="AA854" t="s">
        <v>195</v>
      </c>
      <c r="AB854" t="s">
        <v>446</v>
      </c>
      <c r="AC854" t="s">
        <v>111</v>
      </c>
      <c r="AD854" t="n">
        <v>26.152</v>
      </c>
      <c r="AE854" t="s">
        <v>80</v>
      </c>
      <c r="AF854"/>
      <c r="AG854" t="s">
        <v>96</v>
      </c>
      <c r="AH854" t="s">
        <v>81</v>
      </c>
      <c r="AI854"/>
      <c r="AJ854"/>
      <c r="AK854"/>
      <c r="AL854"/>
      <c r="AM854"/>
      <c r="AN854"/>
      <c r="AO854"/>
      <c r="AP854"/>
      <c r="AQ854"/>
      <c r="AR854"/>
      <c r="AS854"/>
      <c r="AT854"/>
      <c r="AU854"/>
      <c r="AV854"/>
      <c r="AW854"/>
    </row>
    <row r="855">
      <c r="A855" t="s">
        <v>6</v>
      </c>
      <c r="B855" t="n">
        <v>37408005</v>
      </c>
      <c r="C855" t="s">
        <v>66</v>
      </c>
      <c r="D855" t="s">
        <v>99</v>
      </c>
      <c r="E855" t="s">
        <v>784</v>
      </c>
      <c r="F855" t="s">
        <v>3841</v>
      </c>
      <c r="G855" t="s">
        <v>3850</v>
      </c>
      <c r="H855" t="s">
        <v>3851</v>
      </c>
      <c r="I855" t="s">
        <v>3852</v>
      </c>
      <c r="J855" t="s">
        <v>1460</v>
      </c>
      <c r="K855" t="s">
        <v>11</v>
      </c>
      <c r="L855" t="n">
        <v>6069</v>
      </c>
      <c r="M855"/>
      <c r="N855" t="s">
        <v>789</v>
      </c>
      <c r="O855" t="s">
        <v>74</v>
      </c>
      <c r="P855" t="s">
        <v>75</v>
      </c>
      <c r="Q855" t="n">
        <v>0.0055</v>
      </c>
      <c r="R855" t="n">
        <v>3.05</v>
      </c>
      <c r="S855" t="n">
        <v>0</v>
      </c>
      <c r="T855" t="n">
        <v>1</v>
      </c>
      <c r="U855" t="s">
        <v>76</v>
      </c>
      <c r="V855" t="n">
        <v>22.69</v>
      </c>
      <c r="W855" t="s">
        <v>3853</v>
      </c>
      <c r="X855" t="s">
        <v>78</v>
      </c>
      <c r="Y855" t="n">
        <v>110</v>
      </c>
      <c r="Z855" t="s">
        <v>75</v>
      </c>
      <c r="AA855" t="s">
        <v>195</v>
      </c>
      <c r="AB855" t="s">
        <v>446</v>
      </c>
      <c r="AC855" t="s">
        <v>111</v>
      </c>
      <c r="AD855" t="n">
        <v>24.98133</v>
      </c>
      <c r="AE855" t="s">
        <v>80</v>
      </c>
      <c r="AF855"/>
      <c r="AG855" t="s">
        <v>96</v>
      </c>
      <c r="AH855" t="s">
        <v>81</v>
      </c>
      <c r="AI855"/>
      <c r="AJ855"/>
      <c r="AK855"/>
      <c r="AL855"/>
      <c r="AM855"/>
      <c r="AN855"/>
      <c r="AO855"/>
      <c r="AP855"/>
      <c r="AQ855"/>
      <c r="AR855"/>
      <c r="AS855"/>
      <c r="AT855"/>
      <c r="AU855"/>
      <c r="AV855"/>
      <c r="AW855"/>
    </row>
    <row r="856">
      <c r="A856" t="s">
        <v>6</v>
      </c>
      <c r="B856" t="n">
        <v>37408053</v>
      </c>
      <c r="C856" t="s">
        <v>66</v>
      </c>
      <c r="D856" t="s">
        <v>99</v>
      </c>
      <c r="E856" t="s">
        <v>784</v>
      </c>
      <c r="F856" t="s">
        <v>3841</v>
      </c>
      <c r="G856" t="s">
        <v>256</v>
      </c>
      <c r="H856" t="s">
        <v>3854</v>
      </c>
      <c r="I856" t="s">
        <v>3855</v>
      </c>
      <c r="J856" t="s">
        <v>1807</v>
      </c>
      <c r="K856" t="s">
        <v>11</v>
      </c>
      <c r="L856" t="n">
        <v>13746</v>
      </c>
      <c r="M856"/>
      <c r="N856" t="s">
        <v>789</v>
      </c>
      <c r="O856" t="s">
        <v>74</v>
      </c>
      <c r="P856" t="s">
        <v>75</v>
      </c>
      <c r="Q856" t="n">
        <v>0.0055</v>
      </c>
      <c r="R856" t="n">
        <v>3.05</v>
      </c>
      <c r="S856" t="n">
        <v>0</v>
      </c>
      <c r="T856" t="n">
        <v>1.07224</v>
      </c>
      <c r="U856" t="s">
        <v>76</v>
      </c>
      <c r="V856" t="n">
        <v>20.07</v>
      </c>
      <c r="W856" t="s">
        <v>74</v>
      </c>
      <c r="X856" t="s">
        <v>170</v>
      </c>
      <c r="Y856" t="n">
        <v>95</v>
      </c>
      <c r="Z856" t="s">
        <v>75</v>
      </c>
      <c r="AA856" t="s">
        <v>195</v>
      </c>
      <c r="AB856" t="s">
        <v>446</v>
      </c>
      <c r="AC856" t="s">
        <v>111</v>
      </c>
      <c r="AD856" t="n">
        <v>24.59679</v>
      </c>
      <c r="AE856" t="s">
        <v>80</v>
      </c>
      <c r="AF856"/>
      <c r="AG856" t="s">
        <v>96</v>
      </c>
      <c r="AH856" t="s">
        <v>81</v>
      </c>
      <c r="AI856"/>
      <c r="AJ856"/>
      <c r="AK856"/>
      <c r="AL856"/>
      <c r="AM856"/>
      <c r="AN856"/>
      <c r="AO856"/>
      <c r="AP856"/>
      <c r="AQ856"/>
      <c r="AR856"/>
      <c r="AS856"/>
      <c r="AT856"/>
      <c r="AU856"/>
      <c r="AV856"/>
      <c r="AW856"/>
    </row>
    <row r="857">
      <c r="A857" t="s">
        <v>6</v>
      </c>
      <c r="B857" t="n">
        <v>37408054</v>
      </c>
      <c r="C857" t="s">
        <v>66</v>
      </c>
      <c r="D857" t="s">
        <v>99</v>
      </c>
      <c r="E857" t="s">
        <v>784</v>
      </c>
      <c r="F857" t="s">
        <v>3841</v>
      </c>
      <c r="G857" t="s">
        <v>3856</v>
      </c>
      <c r="H857" t="s">
        <v>3857</v>
      </c>
      <c r="I857" t="s">
        <v>3858</v>
      </c>
      <c r="J857" t="s">
        <v>388</v>
      </c>
      <c r="K857" t="s">
        <v>11</v>
      </c>
      <c r="L857" t="n">
        <v>13747</v>
      </c>
      <c r="M857"/>
      <c r="N857" t="s">
        <v>789</v>
      </c>
      <c r="O857" t="s">
        <v>74</v>
      </c>
      <c r="P857" t="s">
        <v>75</v>
      </c>
      <c r="Q857" t="n">
        <v>0.0055</v>
      </c>
      <c r="R857" t="n">
        <v>3.05</v>
      </c>
      <c r="S857"/>
      <c r="T857"/>
      <c r="U857" t="s">
        <v>76</v>
      </c>
      <c r="V857" t="n">
        <v>21.59</v>
      </c>
      <c r="W857" t="s">
        <v>74</v>
      </c>
      <c r="X857" t="s">
        <v>78</v>
      </c>
      <c r="Y857" t="n">
        <v>103</v>
      </c>
      <c r="Z857" t="s">
        <v>75</v>
      </c>
      <c r="AA857" t="s">
        <v>195</v>
      </c>
      <c r="AB857" t="s">
        <v>446</v>
      </c>
      <c r="AC857" t="s">
        <v>111</v>
      </c>
      <c r="AD857" t="n">
        <v>26.979</v>
      </c>
      <c r="AE857" t="s">
        <v>80</v>
      </c>
      <c r="AF857"/>
      <c r="AG857" t="s">
        <v>96</v>
      </c>
      <c r="AH857" t="s">
        <v>81</v>
      </c>
      <c r="AI857"/>
      <c r="AJ857"/>
      <c r="AK857"/>
      <c r="AL857"/>
      <c r="AM857"/>
      <c r="AN857"/>
      <c r="AO857"/>
      <c r="AP857"/>
      <c r="AQ857"/>
      <c r="AR857"/>
      <c r="AS857"/>
      <c r="AT857"/>
      <c r="AU857"/>
      <c r="AV857"/>
      <c r="AW857"/>
    </row>
    <row r="858">
      <c r="A858" t="s">
        <v>6</v>
      </c>
      <c r="B858" t="n">
        <v>37465091</v>
      </c>
      <c r="C858" t="s">
        <v>66</v>
      </c>
      <c r="D858" t="s">
        <v>67</v>
      </c>
      <c r="E858" t="s">
        <v>68</v>
      </c>
      <c r="F858" t="s">
        <v>3859</v>
      </c>
      <c r="G858" t="s">
        <v>3860</v>
      </c>
      <c r="H858" t="s">
        <v>3861</v>
      </c>
      <c r="I858" t="s">
        <v>3862</v>
      </c>
      <c r="J858" t="s">
        <v>3273</v>
      </c>
      <c r="K858" t="s">
        <v>11</v>
      </c>
      <c r="L858" t="n">
        <v>7634</v>
      </c>
      <c r="M858"/>
      <c r="N858"/>
      <c r="O858" t="s">
        <v>74</v>
      </c>
      <c r="P858" t="s">
        <v>75</v>
      </c>
      <c r="Q858" t="n">
        <v>0.02512</v>
      </c>
      <c r="R858" t="n">
        <v>2.94</v>
      </c>
      <c r="S858" t="n">
        <v>0</v>
      </c>
      <c r="T858" t="n">
        <v>1</v>
      </c>
      <c r="U858" t="s">
        <v>76</v>
      </c>
      <c r="V858" t="n">
        <v>27.8</v>
      </c>
      <c r="W858"/>
      <c r="X858"/>
      <c r="Y858" t="n">
        <v>250</v>
      </c>
      <c r="Z858" t="s">
        <v>75</v>
      </c>
      <c r="AA858" t="s">
        <v>195</v>
      </c>
      <c r="AB858" t="s">
        <v>110</v>
      </c>
      <c r="AC858" t="s">
        <v>111</v>
      </c>
      <c r="AD858"/>
      <c r="AE858" t="s">
        <v>80</v>
      </c>
      <c r="AF858"/>
      <c r="AG858"/>
      <c r="AH858" t="s">
        <v>81</v>
      </c>
      <c r="AI858"/>
      <c r="AJ858"/>
      <c r="AK858"/>
      <c r="AL858"/>
      <c r="AM858"/>
      <c r="AN858"/>
      <c r="AO858"/>
      <c r="AP858"/>
      <c r="AQ858"/>
      <c r="AR858"/>
      <c r="AS858"/>
      <c r="AT858"/>
      <c r="AU858"/>
      <c r="AV858"/>
      <c r="AW858"/>
    </row>
    <row r="859">
      <c r="A859" t="s">
        <v>6</v>
      </c>
      <c r="B859" t="n">
        <v>37465081</v>
      </c>
      <c r="C859" t="s">
        <v>66</v>
      </c>
      <c r="D859" t="s">
        <v>67</v>
      </c>
      <c r="E859" t="s">
        <v>68</v>
      </c>
      <c r="F859" t="s">
        <v>3859</v>
      </c>
      <c r="G859" t="s">
        <v>3787</v>
      </c>
      <c r="H859" t="s">
        <v>3863</v>
      </c>
      <c r="I859" t="s">
        <v>3864</v>
      </c>
      <c r="J859" t="s">
        <v>168</v>
      </c>
      <c r="K859" t="s">
        <v>11</v>
      </c>
      <c r="L859" t="n">
        <v>966</v>
      </c>
      <c r="M859"/>
      <c r="N859"/>
      <c r="O859" t="s">
        <v>74</v>
      </c>
      <c r="P859" t="s">
        <v>75</v>
      </c>
      <c r="Q859" t="n">
        <v>0.02512</v>
      </c>
      <c r="R859" t="n">
        <v>2.94</v>
      </c>
      <c r="S859" t="n">
        <v>0</v>
      </c>
      <c r="T859" t="n">
        <v>1</v>
      </c>
      <c r="U859" t="s">
        <v>76</v>
      </c>
      <c r="V859" t="n">
        <v>44.41</v>
      </c>
      <c r="W859" t="s">
        <v>3865</v>
      </c>
      <c r="X859" t="s">
        <v>78</v>
      </c>
      <c r="Y859" t="n">
        <v>500</v>
      </c>
      <c r="Z859" t="s">
        <v>75</v>
      </c>
      <c r="AA859" t="s">
        <v>109</v>
      </c>
      <c r="AB859" t="s">
        <v>110</v>
      </c>
      <c r="AC859" t="s">
        <v>111</v>
      </c>
      <c r="AD859" t="n">
        <v>26.804</v>
      </c>
      <c r="AE859" t="s">
        <v>80</v>
      </c>
      <c r="AF859"/>
      <c r="AG859" t="s">
        <v>96</v>
      </c>
      <c r="AH859" t="s">
        <v>81</v>
      </c>
      <c r="AI859"/>
      <c r="AJ859"/>
      <c r="AK859"/>
      <c r="AL859"/>
      <c r="AM859"/>
      <c r="AN859"/>
      <c r="AO859"/>
      <c r="AP859"/>
      <c r="AQ859"/>
      <c r="AR859"/>
      <c r="AS859"/>
      <c r="AT859"/>
      <c r="AU859"/>
      <c r="AV859"/>
      <c r="AW859"/>
    </row>
    <row r="860">
      <c r="A860" t="s">
        <v>6</v>
      </c>
      <c r="B860" t="n">
        <v>37465058</v>
      </c>
      <c r="C860" t="s">
        <v>66</v>
      </c>
      <c r="D860" t="s">
        <v>67</v>
      </c>
      <c r="E860" t="s">
        <v>68</v>
      </c>
      <c r="F860" t="s">
        <v>3859</v>
      </c>
      <c r="G860" t="s">
        <v>3866</v>
      </c>
      <c r="H860" t="s">
        <v>3867</v>
      </c>
      <c r="I860" t="s">
        <v>3868</v>
      </c>
      <c r="J860" t="s">
        <v>232</v>
      </c>
      <c r="K860" t="s">
        <v>11</v>
      </c>
      <c r="L860" t="n">
        <v>5838</v>
      </c>
      <c r="M860"/>
      <c r="N860"/>
      <c r="O860" t="s">
        <v>74</v>
      </c>
      <c r="P860"/>
      <c r="Q860" t="n">
        <v>0.0058</v>
      </c>
      <c r="R860" t="n">
        <v>3.554</v>
      </c>
      <c r="S860"/>
      <c r="T860"/>
      <c r="U860" t="s">
        <v>94</v>
      </c>
      <c r="V860" t="n">
        <v>35.08</v>
      </c>
      <c r="W860" t="s">
        <v>3869</v>
      </c>
      <c r="X860" t="s">
        <v>78</v>
      </c>
      <c r="Y860" t="n">
        <v>400</v>
      </c>
      <c r="Z860" t="s">
        <v>75</v>
      </c>
      <c r="AA860" t="s">
        <v>195</v>
      </c>
      <c r="AB860" t="s">
        <v>110</v>
      </c>
      <c r="AC860" t="s">
        <v>111</v>
      </c>
      <c r="AD860" t="n">
        <v>26.7436</v>
      </c>
      <c r="AE860" t="s">
        <v>80</v>
      </c>
      <c r="AF860"/>
      <c r="AG860"/>
      <c r="AH860" t="s">
        <v>81</v>
      </c>
      <c r="AI860"/>
      <c r="AJ860"/>
      <c r="AK860"/>
      <c r="AL860"/>
      <c r="AM860"/>
      <c r="AN860"/>
      <c r="AO860"/>
      <c r="AP860"/>
      <c r="AQ860"/>
      <c r="AR860"/>
      <c r="AS860"/>
      <c r="AT860"/>
      <c r="AU860"/>
      <c r="AV860"/>
      <c r="AW860"/>
    </row>
    <row r="861">
      <c r="A861" t="s">
        <v>6</v>
      </c>
      <c r="B861" t="n">
        <v>37269001</v>
      </c>
      <c r="C861" t="s">
        <v>66</v>
      </c>
      <c r="D861" t="s">
        <v>3870</v>
      </c>
      <c r="E861" t="s">
        <v>3871</v>
      </c>
      <c r="F861" t="s">
        <v>3872</v>
      </c>
      <c r="G861" t="s">
        <v>3873</v>
      </c>
      <c r="H861" t="s">
        <v>3874</v>
      </c>
      <c r="I861" t="s">
        <v>3875</v>
      </c>
      <c r="J861" t="s">
        <v>93</v>
      </c>
      <c r="K861" t="s">
        <v>11</v>
      </c>
      <c r="L861" t="n">
        <v>10666</v>
      </c>
      <c r="M861"/>
      <c r="N861"/>
      <c r="O861" t="s">
        <v>74</v>
      </c>
      <c r="P861" t="s">
        <v>75</v>
      </c>
      <c r="Q861" t="n">
        <v>0.01995</v>
      </c>
      <c r="R861" t="n">
        <v>3.01</v>
      </c>
      <c r="S861" t="n">
        <v>0</v>
      </c>
      <c r="T861" t="n">
        <v>1.175127</v>
      </c>
      <c r="U861" t="s">
        <v>169</v>
      </c>
      <c r="V861" t="n">
        <v>14.9</v>
      </c>
      <c r="W861" t="s">
        <v>3876</v>
      </c>
      <c r="X861" t="s">
        <v>78</v>
      </c>
      <c r="Y861" t="n">
        <v>280</v>
      </c>
      <c r="Z861" t="s">
        <v>75</v>
      </c>
      <c r="AA861"/>
      <c r="AB861"/>
      <c r="AC861"/>
      <c r="AD861"/>
      <c r="AE861" t="s">
        <v>80</v>
      </c>
      <c r="AF861"/>
      <c r="AG861"/>
      <c r="AH861" t="s">
        <v>81</v>
      </c>
      <c r="AI861"/>
      <c r="AJ861"/>
      <c r="AK861"/>
      <c r="AL861"/>
      <c r="AM861"/>
      <c r="AN861"/>
      <c r="AO861"/>
      <c r="AP861"/>
      <c r="AQ861"/>
      <c r="AR861"/>
      <c r="AS861"/>
      <c r="AT861"/>
      <c r="AU861"/>
      <c r="AV861"/>
      <c r="AW861"/>
    </row>
    <row r="862">
      <c r="A862" t="s">
        <v>6</v>
      </c>
      <c r="B862" t="n">
        <v>37465008</v>
      </c>
      <c r="C862" t="s">
        <v>66</v>
      </c>
      <c r="D862" t="s">
        <v>67</v>
      </c>
      <c r="E862" t="s">
        <v>135</v>
      </c>
      <c r="F862" t="s">
        <v>3877</v>
      </c>
      <c r="G862" t="s">
        <v>192</v>
      </c>
      <c r="H862" t="s">
        <v>3878</v>
      </c>
      <c r="I862" t="s">
        <v>3879</v>
      </c>
      <c r="J862" t="s">
        <v>150</v>
      </c>
      <c r="K862" t="s">
        <v>11</v>
      </c>
      <c r="L862" t="n">
        <v>14540</v>
      </c>
      <c r="M862"/>
      <c r="N862"/>
      <c r="O862" t="s">
        <v>74</v>
      </c>
      <c r="P862" t="s">
        <v>75</v>
      </c>
      <c r="Q862" t="n">
        <v>0.02188</v>
      </c>
      <c r="R862" t="n">
        <v>2.91</v>
      </c>
      <c r="S862"/>
      <c r="T862"/>
      <c r="U862" t="s">
        <v>76</v>
      </c>
      <c r="V862" t="n">
        <v>34.38</v>
      </c>
      <c r="W862" t="s">
        <v>74</v>
      </c>
      <c r="X862" t="s">
        <v>78</v>
      </c>
      <c r="Y862" t="n">
        <v>300</v>
      </c>
      <c r="Z862" t="s">
        <v>75</v>
      </c>
      <c r="AA862" t="s">
        <v>140</v>
      </c>
      <c r="AB862" t="s">
        <v>110</v>
      </c>
      <c r="AC862" t="s">
        <v>111</v>
      </c>
      <c r="AD862" t="n">
        <v>14.61141</v>
      </c>
      <c r="AE862" t="s">
        <v>80</v>
      </c>
      <c r="AF862"/>
      <c r="AG862"/>
      <c r="AH862" t="s">
        <v>97</v>
      </c>
      <c r="AI862" t="s">
        <v>141</v>
      </c>
      <c r="AJ862"/>
      <c r="AK862"/>
      <c r="AL862" t="n">
        <v>250</v>
      </c>
      <c r="AM862"/>
      <c r="AN862"/>
      <c r="AO862"/>
      <c r="AP862"/>
      <c r="AQ862"/>
      <c r="AR862"/>
      <c r="AS862"/>
      <c r="AT862"/>
      <c r="AU862"/>
      <c r="AV862" t="n">
        <v>200</v>
      </c>
      <c r="AW862"/>
    </row>
    <row r="863">
      <c r="A863" t="s">
        <v>6</v>
      </c>
      <c r="B863" t="n">
        <v>37465035</v>
      </c>
      <c r="C863" t="s">
        <v>66</v>
      </c>
      <c r="D863" t="s">
        <v>67</v>
      </c>
      <c r="E863" t="s">
        <v>135</v>
      </c>
      <c r="F863" t="s">
        <v>3877</v>
      </c>
      <c r="G863" t="s">
        <v>3880</v>
      </c>
      <c r="H863" t="s">
        <v>3881</v>
      </c>
      <c r="I863" t="s">
        <v>3882</v>
      </c>
      <c r="J863" t="s">
        <v>150</v>
      </c>
      <c r="K863" t="s">
        <v>11</v>
      </c>
      <c r="L863" t="n">
        <v>14541</v>
      </c>
      <c r="M863"/>
      <c r="N863"/>
      <c r="O863" t="s">
        <v>74</v>
      </c>
      <c r="P863" t="s">
        <v>75</v>
      </c>
      <c r="Q863" t="n">
        <v>0.02188</v>
      </c>
      <c r="R863" t="n">
        <v>2.91</v>
      </c>
      <c r="S863"/>
      <c r="T863"/>
      <c r="U863" t="s">
        <v>76</v>
      </c>
      <c r="V863" t="n">
        <v>34.38</v>
      </c>
      <c r="W863" t="s">
        <v>74</v>
      </c>
      <c r="X863" t="s">
        <v>78</v>
      </c>
      <c r="Y863" t="n">
        <v>300</v>
      </c>
      <c r="Z863" t="s">
        <v>75</v>
      </c>
      <c r="AA863" t="s">
        <v>140</v>
      </c>
      <c r="AB863" t="s">
        <v>110</v>
      </c>
      <c r="AC863" t="s">
        <v>111</v>
      </c>
      <c r="AD863" t="n">
        <v>17.91472</v>
      </c>
      <c r="AE863" t="s">
        <v>80</v>
      </c>
      <c r="AF863"/>
      <c r="AG863"/>
      <c r="AH863" t="s">
        <v>97</v>
      </c>
      <c r="AI863" t="s">
        <v>141</v>
      </c>
      <c r="AJ863"/>
      <c r="AK863"/>
      <c r="AL863" t="n">
        <v>250</v>
      </c>
      <c r="AM863"/>
      <c r="AN863"/>
      <c r="AO863"/>
      <c r="AP863"/>
      <c r="AQ863"/>
      <c r="AR863"/>
      <c r="AS863"/>
      <c r="AT863"/>
      <c r="AU863"/>
      <c r="AV863" t="n">
        <v>200</v>
      </c>
      <c r="AW863"/>
    </row>
    <row r="864">
      <c r="A864" t="s">
        <v>6</v>
      </c>
      <c r="B864" t="n">
        <v>37465036</v>
      </c>
      <c r="C864" t="s">
        <v>66</v>
      </c>
      <c r="D864" t="s">
        <v>67</v>
      </c>
      <c r="E864" t="s">
        <v>135</v>
      </c>
      <c r="F864" t="s">
        <v>3877</v>
      </c>
      <c r="G864" t="s">
        <v>3883</v>
      </c>
      <c r="H864" t="s">
        <v>3884</v>
      </c>
      <c r="I864" t="s">
        <v>3885</v>
      </c>
      <c r="J864" t="s">
        <v>2259</v>
      </c>
      <c r="K864" t="s">
        <v>11</v>
      </c>
      <c r="L864" t="n">
        <v>14544</v>
      </c>
      <c r="M864"/>
      <c r="N864"/>
      <c r="O864" t="s">
        <v>74</v>
      </c>
      <c r="P864" t="s">
        <v>75</v>
      </c>
      <c r="Q864" t="n">
        <v>0.02188</v>
      </c>
      <c r="R864" t="n">
        <v>2.91</v>
      </c>
      <c r="S864"/>
      <c r="T864"/>
      <c r="U864" t="s">
        <v>76</v>
      </c>
      <c r="V864" t="n">
        <v>55.36</v>
      </c>
      <c r="W864" t="s">
        <v>74</v>
      </c>
      <c r="X864" t="s">
        <v>78</v>
      </c>
      <c r="Y864" t="n">
        <v>600</v>
      </c>
      <c r="Z864" t="s">
        <v>75</v>
      </c>
      <c r="AA864" t="s">
        <v>140</v>
      </c>
      <c r="AB864" t="s">
        <v>110</v>
      </c>
      <c r="AC864" t="s">
        <v>111</v>
      </c>
      <c r="AD864" t="n">
        <v>16.95699</v>
      </c>
      <c r="AE864" t="s">
        <v>80</v>
      </c>
      <c r="AF864"/>
      <c r="AG864"/>
      <c r="AH864" t="s">
        <v>97</v>
      </c>
      <c r="AI864" t="s">
        <v>141</v>
      </c>
      <c r="AJ864"/>
      <c r="AK864"/>
      <c r="AL864" t="n">
        <v>250</v>
      </c>
      <c r="AM864"/>
      <c r="AN864"/>
      <c r="AO864"/>
      <c r="AP864"/>
      <c r="AQ864"/>
      <c r="AR864"/>
      <c r="AS864"/>
      <c r="AT864"/>
      <c r="AU864"/>
      <c r="AV864" t="n">
        <v>200</v>
      </c>
      <c r="AW864"/>
    </row>
    <row r="865">
      <c r="A865" t="s">
        <v>6</v>
      </c>
      <c r="B865" t="n">
        <v>37465040</v>
      </c>
      <c r="C865" t="s">
        <v>66</v>
      </c>
      <c r="D865" t="s">
        <v>67</v>
      </c>
      <c r="E865" t="s">
        <v>135</v>
      </c>
      <c r="F865" t="s">
        <v>3877</v>
      </c>
      <c r="G865" t="s">
        <v>3886</v>
      </c>
      <c r="H865" t="s">
        <v>3887</v>
      </c>
      <c r="I865" t="s">
        <v>3888</v>
      </c>
      <c r="J865" t="s">
        <v>370</v>
      </c>
      <c r="K865" t="s">
        <v>11</v>
      </c>
      <c r="L865" t="n">
        <v>14545</v>
      </c>
      <c r="M865"/>
      <c r="N865"/>
      <c r="O865" t="s">
        <v>74</v>
      </c>
      <c r="P865" t="s">
        <v>75</v>
      </c>
      <c r="Q865" t="n">
        <v>0.02188</v>
      </c>
      <c r="R865" t="n">
        <v>2.91</v>
      </c>
      <c r="S865"/>
      <c r="T865"/>
      <c r="U865" t="s">
        <v>76</v>
      </c>
      <c r="V865" t="n">
        <v>35.26</v>
      </c>
      <c r="W865" t="s">
        <v>74</v>
      </c>
      <c r="X865" t="s">
        <v>78</v>
      </c>
      <c r="Y865" t="n">
        <v>340</v>
      </c>
      <c r="Z865" t="s">
        <v>75</v>
      </c>
      <c r="AA865" t="s">
        <v>140</v>
      </c>
      <c r="AB865" t="s">
        <v>110</v>
      </c>
      <c r="AC865" t="s">
        <v>111</v>
      </c>
      <c r="AD865" t="n">
        <v>19.02068</v>
      </c>
      <c r="AE865" t="s">
        <v>80</v>
      </c>
      <c r="AF865"/>
      <c r="AG865"/>
      <c r="AH865" t="s">
        <v>97</v>
      </c>
      <c r="AI865" t="s">
        <v>141</v>
      </c>
      <c r="AJ865"/>
      <c r="AK865"/>
      <c r="AL865" t="n">
        <v>250</v>
      </c>
      <c r="AM865"/>
      <c r="AN865"/>
      <c r="AO865"/>
      <c r="AP865"/>
      <c r="AQ865"/>
      <c r="AR865"/>
      <c r="AS865"/>
      <c r="AT865"/>
      <c r="AU865"/>
      <c r="AV865" t="n">
        <v>200</v>
      </c>
      <c r="AW865"/>
    </row>
    <row r="866">
      <c r="A866" t="s">
        <v>6</v>
      </c>
      <c r="B866" t="n">
        <v>37465004</v>
      </c>
      <c r="C866" t="s">
        <v>66</v>
      </c>
      <c r="D866" t="s">
        <v>67</v>
      </c>
      <c r="E866" t="s">
        <v>135</v>
      </c>
      <c r="F866" t="s">
        <v>3877</v>
      </c>
      <c r="G866" t="s">
        <v>3889</v>
      </c>
      <c r="H866" t="s">
        <v>3890</v>
      </c>
      <c r="I866" t="s">
        <v>3891</v>
      </c>
      <c r="J866" t="s">
        <v>370</v>
      </c>
      <c r="K866" t="s">
        <v>11</v>
      </c>
      <c r="L866" t="n">
        <v>14547</v>
      </c>
      <c r="M866"/>
      <c r="N866"/>
      <c r="O866" t="s">
        <v>74</v>
      </c>
      <c r="P866" t="s">
        <v>75</v>
      </c>
      <c r="Q866" t="n">
        <v>0.02188</v>
      </c>
      <c r="R866" t="n">
        <v>2.91</v>
      </c>
      <c r="S866"/>
      <c r="T866"/>
      <c r="U866" t="s">
        <v>76</v>
      </c>
      <c r="V866" t="n">
        <v>50.55</v>
      </c>
      <c r="W866" t="s">
        <v>74</v>
      </c>
      <c r="X866" t="s">
        <v>78</v>
      </c>
      <c r="Y866" t="n">
        <v>510</v>
      </c>
      <c r="Z866" t="s">
        <v>75</v>
      </c>
      <c r="AA866" t="s">
        <v>140</v>
      </c>
      <c r="AB866" t="s">
        <v>110</v>
      </c>
      <c r="AC866" t="s">
        <v>111</v>
      </c>
      <c r="AD866" t="n">
        <v>17.13868</v>
      </c>
      <c r="AE866" t="s">
        <v>80</v>
      </c>
      <c r="AF866"/>
      <c r="AG866" t="s">
        <v>96</v>
      </c>
      <c r="AH866" t="s">
        <v>97</v>
      </c>
      <c r="AI866" t="s">
        <v>141</v>
      </c>
      <c r="AJ866"/>
      <c r="AK866"/>
      <c r="AL866" t="n">
        <v>250</v>
      </c>
      <c r="AM866"/>
      <c r="AN866"/>
      <c r="AO866"/>
      <c r="AP866"/>
      <c r="AQ866"/>
      <c r="AR866"/>
      <c r="AS866"/>
      <c r="AT866"/>
      <c r="AU866"/>
      <c r="AV866" t="n">
        <v>200</v>
      </c>
      <c r="AW866"/>
    </row>
    <row r="867">
      <c r="A867" t="s">
        <v>6</v>
      </c>
      <c r="B867" t="n">
        <v>37465005</v>
      </c>
      <c r="C867" t="s">
        <v>66</v>
      </c>
      <c r="D867" t="s">
        <v>67</v>
      </c>
      <c r="E867" t="s">
        <v>135</v>
      </c>
      <c r="F867" t="s">
        <v>3877</v>
      </c>
      <c r="G867" t="s">
        <v>3892</v>
      </c>
      <c r="H867" t="s">
        <v>3893</v>
      </c>
      <c r="I867" t="s">
        <v>3894</v>
      </c>
      <c r="J867" t="s">
        <v>3895</v>
      </c>
      <c r="K867" t="s">
        <v>11</v>
      </c>
      <c r="L867" t="n">
        <v>13139</v>
      </c>
      <c r="M867"/>
      <c r="N867"/>
      <c r="O867" t="s">
        <v>74</v>
      </c>
      <c r="P867" t="s">
        <v>171</v>
      </c>
      <c r="Q867" t="n">
        <v>0.0556</v>
      </c>
      <c r="R867" t="n">
        <v>2.877</v>
      </c>
      <c r="S867"/>
      <c r="T867"/>
      <c r="U867" t="s">
        <v>94</v>
      </c>
      <c r="V867" t="n">
        <v>35.28</v>
      </c>
      <c r="W867" t="s">
        <v>371</v>
      </c>
      <c r="X867" t="s">
        <v>78</v>
      </c>
      <c r="Y867" t="n">
        <v>310</v>
      </c>
      <c r="Z867" t="s">
        <v>75</v>
      </c>
      <c r="AA867" t="s">
        <v>195</v>
      </c>
      <c r="AB867" t="s">
        <v>110</v>
      </c>
      <c r="AC867" t="s">
        <v>111</v>
      </c>
      <c r="AD867" t="n">
        <v>16.68649</v>
      </c>
      <c r="AE867" t="s">
        <v>80</v>
      </c>
      <c r="AF867"/>
      <c r="AG867"/>
      <c r="AH867" t="s">
        <v>97</v>
      </c>
      <c r="AI867" t="s">
        <v>164</v>
      </c>
      <c r="AJ867"/>
      <c r="AK867"/>
      <c r="AL867" t="n">
        <v>250</v>
      </c>
      <c r="AM867"/>
      <c r="AN867"/>
      <c r="AO867"/>
      <c r="AP867"/>
      <c r="AQ867"/>
      <c r="AR867"/>
      <c r="AS867"/>
      <c r="AT867"/>
      <c r="AU867"/>
      <c r="AV867" t="n">
        <v>200</v>
      </c>
      <c r="AW867"/>
    </row>
    <row r="868">
      <c r="A868" t="s">
        <v>6</v>
      </c>
      <c r="B868" t="n">
        <v>37465059</v>
      </c>
      <c r="C868" t="s">
        <v>66</v>
      </c>
      <c r="D868" t="s">
        <v>67</v>
      </c>
      <c r="E868" t="s">
        <v>135</v>
      </c>
      <c r="F868" t="s">
        <v>3877</v>
      </c>
      <c r="G868" t="s">
        <v>3896</v>
      </c>
      <c r="H868" t="s">
        <v>3897</v>
      </c>
      <c r="I868" t="s">
        <v>3898</v>
      </c>
      <c r="J868" t="s">
        <v>145</v>
      </c>
      <c r="K868" t="s">
        <v>11</v>
      </c>
      <c r="L868" t="n">
        <v>55031</v>
      </c>
      <c r="M868"/>
      <c r="N868"/>
      <c r="O868" t="s">
        <v>74</v>
      </c>
      <c r="P868" t="s">
        <v>75</v>
      </c>
      <c r="Q868" t="n">
        <v>0.02188</v>
      </c>
      <c r="R868" t="n">
        <v>2.91</v>
      </c>
      <c r="S868"/>
      <c r="T868"/>
      <c r="U868" t="s">
        <v>76</v>
      </c>
      <c r="V868" t="n">
        <v>40.77</v>
      </c>
      <c r="W868" t="s">
        <v>74</v>
      </c>
      <c r="X868" t="s">
        <v>78</v>
      </c>
      <c r="Y868" t="n">
        <v>400</v>
      </c>
      <c r="Z868" t="s">
        <v>75</v>
      </c>
      <c r="AA868" t="s">
        <v>140</v>
      </c>
      <c r="AB868" t="s">
        <v>110</v>
      </c>
      <c r="AC868" t="s">
        <v>111</v>
      </c>
      <c r="AD868" t="n">
        <v>19.8952</v>
      </c>
      <c r="AE868" t="s">
        <v>80</v>
      </c>
      <c r="AF868"/>
      <c r="AG868"/>
      <c r="AH868" t="s">
        <v>97</v>
      </c>
      <c r="AI868" t="s">
        <v>141</v>
      </c>
      <c r="AJ868"/>
      <c r="AK868"/>
      <c r="AL868" t="n">
        <v>250</v>
      </c>
      <c r="AM868"/>
      <c r="AN868"/>
      <c r="AO868"/>
      <c r="AP868"/>
      <c r="AQ868"/>
      <c r="AR868"/>
      <c r="AS868"/>
      <c r="AT868"/>
      <c r="AU868"/>
      <c r="AV868" t="n">
        <v>200</v>
      </c>
      <c r="AW868"/>
    </row>
    <row r="869">
      <c r="A869" t="s">
        <v>6</v>
      </c>
      <c r="B869" t="n">
        <v>37465060</v>
      </c>
      <c r="C869" t="s">
        <v>66</v>
      </c>
      <c r="D869" t="s">
        <v>67</v>
      </c>
      <c r="E869" t="s">
        <v>135</v>
      </c>
      <c r="F869" t="s">
        <v>3877</v>
      </c>
      <c r="G869" t="s">
        <v>3899</v>
      </c>
      <c r="H869" t="s">
        <v>3900</v>
      </c>
      <c r="I869" t="s">
        <v>3901</v>
      </c>
      <c r="J869" t="s">
        <v>150</v>
      </c>
      <c r="K869" t="s">
        <v>11</v>
      </c>
      <c r="L869" t="n">
        <v>52446</v>
      </c>
      <c r="M869"/>
      <c r="N869"/>
      <c r="O869" t="s">
        <v>74</v>
      </c>
      <c r="P869" t="s">
        <v>75</v>
      </c>
      <c r="Q869" t="n">
        <v>0.02188</v>
      </c>
      <c r="R869" t="n">
        <v>2.91</v>
      </c>
      <c r="S869"/>
      <c r="T869"/>
      <c r="U869" t="s">
        <v>76</v>
      </c>
      <c r="V869" t="n">
        <v>28.22</v>
      </c>
      <c r="W869" t="s">
        <v>74</v>
      </c>
      <c r="X869" t="s">
        <v>78</v>
      </c>
      <c r="Y869" t="n">
        <v>210</v>
      </c>
      <c r="Z869" t="s">
        <v>75</v>
      </c>
      <c r="AA869" t="s">
        <v>140</v>
      </c>
      <c r="AB869" t="s">
        <v>110</v>
      </c>
      <c r="AC869" t="s">
        <v>111</v>
      </c>
      <c r="AD869" t="n">
        <v>18.48877</v>
      </c>
      <c r="AE869" t="s">
        <v>80</v>
      </c>
      <c r="AF869"/>
      <c r="AG869"/>
      <c r="AH869" t="s">
        <v>97</v>
      </c>
      <c r="AI869" t="s">
        <v>141</v>
      </c>
      <c r="AJ869"/>
      <c r="AK869"/>
      <c r="AL869" t="n">
        <v>250</v>
      </c>
      <c r="AM869"/>
      <c r="AN869"/>
      <c r="AO869"/>
      <c r="AP869"/>
      <c r="AQ869"/>
      <c r="AR869"/>
      <c r="AS869"/>
      <c r="AT869"/>
      <c r="AU869"/>
      <c r="AV869" t="n">
        <v>200</v>
      </c>
      <c r="AW869"/>
    </row>
    <row r="870">
      <c r="A870" t="s">
        <v>6</v>
      </c>
      <c r="B870" t="n">
        <v>37361005</v>
      </c>
      <c r="C870" t="s">
        <v>66</v>
      </c>
      <c r="D870" t="s">
        <v>99</v>
      </c>
      <c r="E870" t="s">
        <v>842</v>
      </c>
      <c r="F870" t="s">
        <v>3902</v>
      </c>
      <c r="G870" t="s">
        <v>323</v>
      </c>
      <c r="H870" t="s">
        <v>3903</v>
      </c>
      <c r="I870" t="s">
        <v>3904</v>
      </c>
      <c r="J870" t="s">
        <v>3905</v>
      </c>
      <c r="K870" t="s">
        <v>11</v>
      </c>
      <c r="L870" t="n">
        <v>7804</v>
      </c>
      <c r="M870"/>
      <c r="N870" t="s">
        <v>846</v>
      </c>
      <c r="O870" t="s">
        <v>74</v>
      </c>
      <c r="P870" t="s">
        <v>79</v>
      </c>
      <c r="Q870" t="n">
        <v>0.05255</v>
      </c>
      <c r="R870" t="n">
        <v>2.81831</v>
      </c>
      <c r="S870" t="n">
        <v>0</v>
      </c>
      <c r="T870" t="n">
        <v>1</v>
      </c>
      <c r="U870" t="s">
        <v>94</v>
      </c>
      <c r="V870" t="n">
        <v>22.52</v>
      </c>
      <c r="W870" t="s">
        <v>3906</v>
      </c>
      <c r="X870" t="s">
        <v>78</v>
      </c>
      <c r="Y870" t="n">
        <v>160</v>
      </c>
      <c r="Z870" t="s">
        <v>75</v>
      </c>
      <c r="AA870" t="s">
        <v>109</v>
      </c>
      <c r="AB870" t="s">
        <v>685</v>
      </c>
      <c r="AC870" t="s">
        <v>111</v>
      </c>
      <c r="AD870" t="n">
        <v>20.27554</v>
      </c>
      <c r="AE870" t="s">
        <v>80</v>
      </c>
      <c r="AF870"/>
      <c r="AG870"/>
      <c r="AH870" t="s">
        <v>81</v>
      </c>
      <c r="AI870"/>
      <c r="AJ870"/>
      <c r="AK870"/>
      <c r="AL870"/>
      <c r="AM870"/>
      <c r="AN870"/>
      <c r="AO870"/>
      <c r="AP870"/>
      <c r="AQ870"/>
      <c r="AR870"/>
      <c r="AS870"/>
      <c r="AT870"/>
      <c r="AU870"/>
      <c r="AV870"/>
      <c r="AW870"/>
    </row>
    <row r="871">
      <c r="A871" t="s">
        <v>6</v>
      </c>
      <c r="B871" t="n">
        <v>37041005</v>
      </c>
      <c r="C871" t="s">
        <v>337</v>
      </c>
      <c r="D871" t="s">
        <v>338</v>
      </c>
      <c r="E871" t="s">
        <v>3907</v>
      </c>
      <c r="F871" t="s">
        <v>3908</v>
      </c>
      <c r="G871" t="s">
        <v>3909</v>
      </c>
      <c r="H871" t="s">
        <v>3910</v>
      </c>
      <c r="I871" t="s">
        <v>3911</v>
      </c>
      <c r="J871" t="s">
        <v>388</v>
      </c>
      <c r="K871" t="s">
        <v>11</v>
      </c>
      <c r="L871" t="n">
        <v>65179</v>
      </c>
      <c r="M871" t="n">
        <v>337.7</v>
      </c>
      <c r="N871"/>
      <c r="O871" t="s">
        <v>74</v>
      </c>
      <c r="P871" t="s">
        <v>75</v>
      </c>
      <c r="Q871" t="n">
        <v>0.01</v>
      </c>
      <c r="R871" t="n">
        <v>3.04</v>
      </c>
      <c r="S871" t="n">
        <v>0</v>
      </c>
      <c r="T871" t="n">
        <v>1</v>
      </c>
      <c r="U871" t="s">
        <v>169</v>
      </c>
      <c r="V871"/>
      <c r="W871"/>
      <c r="X871"/>
      <c r="Y871"/>
      <c r="Z871"/>
      <c r="AA871"/>
      <c r="AB871"/>
      <c r="AC871"/>
      <c r="AD871"/>
      <c r="AE871" t="s">
        <v>80</v>
      </c>
      <c r="AF871"/>
      <c r="AG871" t="s">
        <v>312</v>
      </c>
      <c r="AH871"/>
      <c r="AI871"/>
      <c r="AJ871"/>
      <c r="AK871"/>
      <c r="AL871"/>
      <c r="AM871"/>
      <c r="AN871"/>
      <c r="AO871"/>
      <c r="AP871"/>
      <c r="AQ871"/>
      <c r="AR871"/>
      <c r="AS871"/>
      <c r="AT871"/>
      <c r="AU871"/>
      <c r="AV871"/>
      <c r="AW871"/>
    </row>
    <row r="872">
      <c r="A872" t="s">
        <v>6</v>
      </c>
      <c r="B872" t="n">
        <v>37041004</v>
      </c>
      <c r="C872" t="s">
        <v>337</v>
      </c>
      <c r="D872" t="s">
        <v>338</v>
      </c>
      <c r="E872" t="s">
        <v>3907</v>
      </c>
      <c r="F872" t="s">
        <v>3908</v>
      </c>
      <c r="G872" t="s">
        <v>3912</v>
      </c>
      <c r="H872" t="s">
        <v>3913</v>
      </c>
      <c r="I872" t="s">
        <v>3914</v>
      </c>
      <c r="J872" t="s">
        <v>1460</v>
      </c>
      <c r="K872" t="s">
        <v>11</v>
      </c>
      <c r="L872" t="n">
        <v>2061</v>
      </c>
      <c r="M872" t="n">
        <v>402.5</v>
      </c>
      <c r="N872"/>
      <c r="O872" t="s">
        <v>74</v>
      </c>
      <c r="P872" t="s">
        <v>352</v>
      </c>
      <c r="Q872" t="n">
        <v>0.00631</v>
      </c>
      <c r="R872" t="n">
        <v>3</v>
      </c>
      <c r="S872"/>
      <c r="T872"/>
      <c r="U872" t="s">
        <v>94</v>
      </c>
      <c r="V872"/>
      <c r="W872"/>
      <c r="X872"/>
      <c r="Y872" t="n">
        <v>9100</v>
      </c>
      <c r="Z872" t="s">
        <v>352</v>
      </c>
      <c r="AA872" t="s">
        <v>109</v>
      </c>
      <c r="AB872" t="s">
        <v>372</v>
      </c>
      <c r="AC872" t="s">
        <v>111</v>
      </c>
      <c r="AD872" t="n">
        <v>24.084</v>
      </c>
      <c r="AE872" t="s">
        <v>80</v>
      </c>
      <c r="AF872"/>
      <c r="AG872" t="s">
        <v>312</v>
      </c>
      <c r="AH872" t="s">
        <v>81</v>
      </c>
      <c r="AI872"/>
      <c r="AJ872"/>
      <c r="AK872"/>
      <c r="AL872"/>
      <c r="AM872"/>
      <c r="AN872"/>
      <c r="AO872"/>
      <c r="AP872"/>
      <c r="AQ872"/>
      <c r="AR872"/>
      <c r="AS872"/>
      <c r="AT872"/>
      <c r="AU872"/>
      <c r="AV872"/>
      <c r="AW872"/>
    </row>
    <row r="873">
      <c r="A873" t="s">
        <v>6</v>
      </c>
      <c r="B873" t="n">
        <v>37041002</v>
      </c>
      <c r="C873" t="s">
        <v>337</v>
      </c>
      <c r="D873" t="s">
        <v>338</v>
      </c>
      <c r="E873" t="s">
        <v>3907</v>
      </c>
      <c r="F873" t="s">
        <v>3908</v>
      </c>
      <c r="G873" t="s">
        <v>3915</v>
      </c>
      <c r="H873" t="s">
        <v>3916</v>
      </c>
      <c r="I873" t="s">
        <v>3917</v>
      </c>
      <c r="J873" t="s">
        <v>73</v>
      </c>
      <c r="K873" t="s">
        <v>11</v>
      </c>
      <c r="L873" t="n">
        <v>2587</v>
      </c>
      <c r="M873" t="n">
        <v>200.75</v>
      </c>
      <c r="N873" t="s">
        <v>3918</v>
      </c>
      <c r="O873" t="s">
        <v>74</v>
      </c>
      <c r="P873" t="s">
        <v>75</v>
      </c>
      <c r="Q873" t="n">
        <v>0.01</v>
      </c>
      <c r="R873" t="n">
        <v>3.04</v>
      </c>
      <c r="S873" t="n">
        <v>0</v>
      </c>
      <c r="T873" t="n">
        <v>1</v>
      </c>
      <c r="U873" t="s">
        <v>169</v>
      </c>
      <c r="V873" t="n">
        <v>55.72</v>
      </c>
      <c r="W873"/>
      <c r="X873"/>
      <c r="Y873" t="n">
        <v>3100</v>
      </c>
      <c r="Z873" t="s">
        <v>352</v>
      </c>
      <c r="AA873"/>
      <c r="AB873"/>
      <c r="AC873"/>
      <c r="AD873"/>
      <c r="AE873" t="s">
        <v>80</v>
      </c>
      <c r="AF873"/>
      <c r="AG873" t="s">
        <v>316</v>
      </c>
      <c r="AH873" t="s">
        <v>81</v>
      </c>
      <c r="AI873"/>
      <c r="AJ873"/>
      <c r="AK873"/>
      <c r="AL873"/>
      <c r="AM873"/>
      <c r="AN873"/>
      <c r="AO873"/>
      <c r="AP873"/>
      <c r="AQ873"/>
      <c r="AR873"/>
      <c r="AS873"/>
      <c r="AT873"/>
      <c r="AU873"/>
      <c r="AV873"/>
      <c r="AW873"/>
    </row>
    <row r="874">
      <c r="A874" t="s">
        <v>6</v>
      </c>
      <c r="B874" t="n">
        <v>37041006</v>
      </c>
      <c r="C874" t="s">
        <v>337</v>
      </c>
      <c r="D874" t="s">
        <v>338</v>
      </c>
      <c r="E874" t="s">
        <v>3907</v>
      </c>
      <c r="F874" t="s">
        <v>3908</v>
      </c>
      <c r="G874" t="s">
        <v>3919</v>
      </c>
      <c r="H874" t="s">
        <v>3920</v>
      </c>
      <c r="I874" t="s">
        <v>3921</v>
      </c>
      <c r="J874" t="s">
        <v>73</v>
      </c>
      <c r="K874" t="s">
        <v>11</v>
      </c>
      <c r="L874" t="n">
        <v>13194</v>
      </c>
      <c r="M874"/>
      <c r="N874" t="s">
        <v>3918</v>
      </c>
      <c r="O874" t="s">
        <v>74</v>
      </c>
      <c r="P874" t="s">
        <v>75</v>
      </c>
      <c r="Q874" t="n">
        <v>0.01</v>
      </c>
      <c r="R874" t="n">
        <v>3.04</v>
      </c>
      <c r="S874"/>
      <c r="T874"/>
      <c r="U874" t="s">
        <v>169</v>
      </c>
      <c r="V874" t="n">
        <v>55.09</v>
      </c>
      <c r="W874" t="s">
        <v>3922</v>
      </c>
      <c r="X874" t="s">
        <v>78</v>
      </c>
      <c r="Y874" t="n">
        <v>3280</v>
      </c>
      <c r="Z874" t="s">
        <v>352</v>
      </c>
      <c r="AA874"/>
      <c r="AB874"/>
      <c r="AC874"/>
      <c r="AD874"/>
      <c r="AE874" t="s">
        <v>80</v>
      </c>
      <c r="AF874"/>
      <c r="AG874" t="s">
        <v>312</v>
      </c>
      <c r="AH874" t="s">
        <v>81</v>
      </c>
      <c r="AI874"/>
      <c r="AJ874"/>
      <c r="AK874"/>
      <c r="AL874"/>
      <c r="AM874"/>
      <c r="AN874"/>
      <c r="AO874"/>
      <c r="AP874"/>
      <c r="AQ874"/>
      <c r="AR874"/>
      <c r="AS874"/>
      <c r="AT874"/>
      <c r="AU874"/>
      <c r="AV874"/>
      <c r="AW874"/>
    </row>
    <row r="875">
      <c r="A875" t="s">
        <v>6</v>
      </c>
      <c r="B875" t="n">
        <v>37470002</v>
      </c>
      <c r="C875" t="s">
        <v>66</v>
      </c>
      <c r="D875" t="s">
        <v>67</v>
      </c>
      <c r="E875" t="s">
        <v>3923</v>
      </c>
      <c r="F875" t="s">
        <v>3924</v>
      </c>
      <c r="G875" t="s">
        <v>3925</v>
      </c>
      <c r="H875" t="s">
        <v>3926</v>
      </c>
      <c r="I875" t="s">
        <v>3927</v>
      </c>
      <c r="J875" t="s">
        <v>3928</v>
      </c>
      <c r="K875" t="s">
        <v>11</v>
      </c>
      <c r="L875" t="n">
        <v>1732</v>
      </c>
      <c r="M875"/>
      <c r="N875"/>
      <c r="O875" t="s">
        <v>74</v>
      </c>
      <c r="P875" t="s">
        <v>75</v>
      </c>
      <c r="Q875" t="n">
        <v>0.0454</v>
      </c>
      <c r="R875" t="n">
        <v>3.05</v>
      </c>
      <c r="S875" t="n">
        <v>0</v>
      </c>
      <c r="T875" t="n">
        <v>1</v>
      </c>
      <c r="U875" t="s">
        <v>94</v>
      </c>
      <c r="V875" t="n">
        <v>81.92</v>
      </c>
      <c r="W875" t="s">
        <v>3929</v>
      </c>
      <c r="X875" t="s">
        <v>78</v>
      </c>
      <c r="Y875" t="n">
        <v>3330</v>
      </c>
      <c r="Z875" t="s">
        <v>75</v>
      </c>
      <c r="AA875" t="s">
        <v>195</v>
      </c>
      <c r="AB875" t="s">
        <v>372</v>
      </c>
      <c r="AC875" t="s">
        <v>111</v>
      </c>
      <c r="AD875"/>
      <c r="AE875" t="s">
        <v>80</v>
      </c>
      <c r="AF875"/>
      <c r="AG875" t="s">
        <v>312</v>
      </c>
      <c r="AH875" t="s">
        <v>81</v>
      </c>
      <c r="AI875"/>
      <c r="AJ875"/>
      <c r="AK875"/>
      <c r="AL875"/>
      <c r="AM875"/>
      <c r="AN875"/>
      <c r="AO875"/>
      <c r="AP875"/>
      <c r="AQ875"/>
      <c r="AR875"/>
      <c r="AS875"/>
      <c r="AT875"/>
      <c r="AU875"/>
      <c r="AV875"/>
      <c r="AW875"/>
    </row>
    <row r="876">
      <c r="A876" t="s">
        <v>6</v>
      </c>
      <c r="B876" t="n">
        <v>37470001</v>
      </c>
      <c r="C876" t="s">
        <v>66</v>
      </c>
      <c r="D876" t="s">
        <v>67</v>
      </c>
      <c r="E876" t="s">
        <v>3923</v>
      </c>
      <c r="F876" t="s">
        <v>3924</v>
      </c>
      <c r="G876" t="s">
        <v>3930</v>
      </c>
      <c r="H876" t="s">
        <v>3931</v>
      </c>
      <c r="I876" t="s">
        <v>3932</v>
      </c>
      <c r="J876" t="s">
        <v>93</v>
      </c>
      <c r="K876" t="s">
        <v>11</v>
      </c>
      <c r="L876" t="n">
        <v>26423</v>
      </c>
      <c r="M876"/>
      <c r="N876"/>
      <c r="O876" t="s">
        <v>74</v>
      </c>
      <c r="P876" t="s">
        <v>75</v>
      </c>
      <c r="Q876" t="n">
        <v>0.01905</v>
      </c>
      <c r="R876" t="n">
        <v>2.93</v>
      </c>
      <c r="S876"/>
      <c r="T876"/>
      <c r="U876" t="s">
        <v>76</v>
      </c>
      <c r="V876" t="n">
        <v>84</v>
      </c>
      <c r="W876" t="s">
        <v>3933</v>
      </c>
      <c r="X876" t="s">
        <v>78</v>
      </c>
      <c r="Y876" t="n">
        <v>3000</v>
      </c>
      <c r="Z876" t="s">
        <v>75</v>
      </c>
      <c r="AA876"/>
      <c r="AB876"/>
      <c r="AC876"/>
      <c r="AD876"/>
      <c r="AE876" t="s">
        <v>80</v>
      </c>
      <c r="AF876"/>
      <c r="AG876"/>
      <c r="AH876" t="s">
        <v>81</v>
      </c>
      <c r="AI876"/>
      <c r="AJ876"/>
      <c r="AK876"/>
      <c r="AL876"/>
      <c r="AM876"/>
      <c r="AN876"/>
      <c r="AO876"/>
      <c r="AP876"/>
      <c r="AQ876"/>
      <c r="AR876"/>
      <c r="AS876"/>
      <c r="AT876"/>
      <c r="AU876"/>
      <c r="AV876"/>
      <c r="AW876"/>
    </row>
    <row r="877">
      <c r="A877" t="s">
        <v>6</v>
      </c>
      <c r="B877" t="n">
        <v>37465009</v>
      </c>
      <c r="C877" t="s">
        <v>66</v>
      </c>
      <c r="D877" t="s">
        <v>67</v>
      </c>
      <c r="E877" t="s">
        <v>135</v>
      </c>
      <c r="F877" t="s">
        <v>3934</v>
      </c>
      <c r="G877" t="s">
        <v>854</v>
      </c>
      <c r="H877" t="s">
        <v>3935</v>
      </c>
      <c r="I877" t="s">
        <v>3936</v>
      </c>
      <c r="J877" t="s">
        <v>3937</v>
      </c>
      <c r="K877" t="s">
        <v>11</v>
      </c>
      <c r="L877" t="n">
        <v>7976</v>
      </c>
      <c r="M877"/>
      <c r="N877"/>
      <c r="O877" t="s">
        <v>74</v>
      </c>
      <c r="P877" t="s">
        <v>75</v>
      </c>
      <c r="Q877" t="n">
        <v>0.0704</v>
      </c>
      <c r="R877" t="n">
        <v>2.447</v>
      </c>
      <c r="S877" t="n">
        <v>0</v>
      </c>
      <c r="T877" t="n">
        <v>1</v>
      </c>
      <c r="U877" t="s">
        <v>94</v>
      </c>
      <c r="V877" t="n">
        <v>37.03</v>
      </c>
      <c r="W877" t="s">
        <v>3938</v>
      </c>
      <c r="X877" t="s">
        <v>78</v>
      </c>
      <c r="Y877" t="n">
        <v>380</v>
      </c>
      <c r="Z877" t="s">
        <v>75</v>
      </c>
      <c r="AA877" t="s">
        <v>140</v>
      </c>
      <c r="AB877" t="s">
        <v>110</v>
      </c>
      <c r="AC877" t="s">
        <v>146</v>
      </c>
      <c r="AD877" t="n">
        <v>21.3914</v>
      </c>
      <c r="AE877" t="s">
        <v>80</v>
      </c>
      <c r="AF877"/>
      <c r="AG877" t="s">
        <v>96</v>
      </c>
      <c r="AH877" t="s">
        <v>81</v>
      </c>
      <c r="AI877"/>
      <c r="AJ877"/>
      <c r="AK877"/>
      <c r="AL877" t="n">
        <v>250</v>
      </c>
      <c r="AM877"/>
      <c r="AN877"/>
      <c r="AO877"/>
      <c r="AP877"/>
      <c r="AQ877"/>
      <c r="AR877"/>
      <c r="AS877"/>
      <c r="AT877"/>
      <c r="AU877"/>
      <c r="AV877" t="n">
        <v>200</v>
      </c>
      <c r="AW877"/>
    </row>
    <row r="878">
      <c r="A878" t="s">
        <v>6</v>
      </c>
      <c r="B878" t="n">
        <v>37356002</v>
      </c>
      <c r="C878" t="s">
        <v>66</v>
      </c>
      <c r="D878" t="s">
        <v>99</v>
      </c>
      <c r="E878" t="s">
        <v>3939</v>
      </c>
      <c r="F878" t="s">
        <v>3940</v>
      </c>
      <c r="G878" t="s">
        <v>3941</v>
      </c>
      <c r="H878" t="s">
        <v>3942</v>
      </c>
      <c r="I878" t="s">
        <v>3943</v>
      </c>
      <c r="J878" t="s">
        <v>869</v>
      </c>
      <c r="K878" t="s">
        <v>11</v>
      </c>
      <c r="L878" t="n">
        <v>5807</v>
      </c>
      <c r="M878" t="n">
        <v>13</v>
      </c>
      <c r="N878"/>
      <c r="O878" t="s">
        <v>74</v>
      </c>
      <c r="P878" t="s">
        <v>79</v>
      </c>
      <c r="Q878" t="n">
        <v>0.0333</v>
      </c>
      <c r="R878" t="n">
        <v>2.921</v>
      </c>
      <c r="S878" t="n">
        <v>0</v>
      </c>
      <c r="T878" t="n">
        <v>1</v>
      </c>
      <c r="U878" t="s">
        <v>94</v>
      </c>
      <c r="V878" t="n">
        <v>22.94</v>
      </c>
      <c r="W878" t="s">
        <v>3944</v>
      </c>
      <c r="X878" t="s">
        <v>78</v>
      </c>
      <c r="Y878" t="n">
        <v>270</v>
      </c>
      <c r="Z878" t="s">
        <v>171</v>
      </c>
      <c r="AA878" t="s">
        <v>195</v>
      </c>
      <c r="AB878" t="s">
        <v>110</v>
      </c>
      <c r="AC878" t="s">
        <v>111</v>
      </c>
      <c r="AD878" t="n">
        <v>20.466</v>
      </c>
      <c r="AE878" t="s">
        <v>80</v>
      </c>
      <c r="AF878"/>
      <c r="AG878" t="s">
        <v>96</v>
      </c>
      <c r="AH878" t="s">
        <v>81</v>
      </c>
      <c r="AI878"/>
      <c r="AJ878"/>
      <c r="AK878"/>
      <c r="AL878"/>
      <c r="AM878"/>
      <c r="AN878"/>
      <c r="AO878"/>
      <c r="AP878"/>
      <c r="AQ878"/>
      <c r="AR878"/>
      <c r="AS878"/>
      <c r="AT878"/>
      <c r="AU878"/>
      <c r="AV878"/>
      <c r="AW878"/>
    </row>
    <row r="879">
      <c r="A879" t="s">
        <v>6</v>
      </c>
      <c r="B879" t="n">
        <v>37351026</v>
      </c>
      <c r="C879" t="s">
        <v>66</v>
      </c>
      <c r="D879" t="s">
        <v>99</v>
      </c>
      <c r="E879" t="s">
        <v>2839</v>
      </c>
      <c r="F879" t="s">
        <v>3945</v>
      </c>
      <c r="G879" t="s">
        <v>2921</v>
      </c>
      <c r="H879" t="s">
        <v>3946</v>
      </c>
      <c r="I879" t="s">
        <v>3947</v>
      </c>
      <c r="J879" t="s">
        <v>3948</v>
      </c>
      <c r="K879" t="s">
        <v>11</v>
      </c>
      <c r="L879" t="n">
        <v>1869</v>
      </c>
      <c r="M879" t="n">
        <v>23.5</v>
      </c>
      <c r="N879" t="s">
        <v>2844</v>
      </c>
      <c r="O879" t="s">
        <v>74</v>
      </c>
      <c r="P879" t="s">
        <v>79</v>
      </c>
      <c r="Q879" t="n">
        <v>0.0239</v>
      </c>
      <c r="R879" t="n">
        <v>3.011</v>
      </c>
      <c r="S879" t="n">
        <v>0</v>
      </c>
      <c r="T879" t="n">
        <v>1</v>
      </c>
      <c r="U879" t="s">
        <v>94</v>
      </c>
      <c r="V879" t="n">
        <v>42.33</v>
      </c>
      <c r="W879" t="s">
        <v>3949</v>
      </c>
      <c r="X879" t="s">
        <v>78</v>
      </c>
      <c r="Y879" t="n">
        <v>600</v>
      </c>
      <c r="Z879" t="s">
        <v>75</v>
      </c>
      <c r="AA879" t="s">
        <v>195</v>
      </c>
      <c r="AB879" t="s">
        <v>110</v>
      </c>
      <c r="AC879" t="s">
        <v>111</v>
      </c>
      <c r="AD879" t="n">
        <v>26.29905</v>
      </c>
      <c r="AE879" t="s">
        <v>80</v>
      </c>
      <c r="AF879"/>
      <c r="AG879" t="s">
        <v>96</v>
      </c>
      <c r="AH879" t="s">
        <v>97</v>
      </c>
      <c r="AI879" t="s">
        <v>164</v>
      </c>
      <c r="AJ879"/>
      <c r="AK879"/>
      <c r="AL879" t="n">
        <v>280</v>
      </c>
      <c r="AM879"/>
      <c r="AN879"/>
      <c r="AO879"/>
      <c r="AP879"/>
      <c r="AQ879"/>
      <c r="AR879"/>
      <c r="AS879"/>
      <c r="AT879"/>
      <c r="AU879"/>
      <c r="AV879"/>
      <c r="AW879"/>
    </row>
    <row r="880">
      <c r="A880" t="s">
        <v>6</v>
      </c>
      <c r="B880" t="n">
        <v>37381006</v>
      </c>
      <c r="C880" t="s">
        <v>66</v>
      </c>
      <c r="D880" t="s">
        <v>364</v>
      </c>
      <c r="E880" t="s">
        <v>365</v>
      </c>
      <c r="F880" t="s">
        <v>3950</v>
      </c>
      <c r="G880" t="s">
        <v>3951</v>
      </c>
      <c r="H880" t="s">
        <v>3952</v>
      </c>
      <c r="I880" t="s">
        <v>3953</v>
      </c>
      <c r="J880" t="s">
        <v>436</v>
      </c>
      <c r="K880" t="s">
        <v>11</v>
      </c>
      <c r="L880" t="n">
        <v>4700</v>
      </c>
      <c r="M880" t="n">
        <v>15.0500001907349</v>
      </c>
      <c r="N880"/>
      <c r="O880" t="s">
        <v>74</v>
      </c>
      <c r="P880" t="s">
        <v>75</v>
      </c>
      <c r="Q880" t="n">
        <v>0.0115</v>
      </c>
      <c r="R880" t="n">
        <v>2.965</v>
      </c>
      <c r="S880"/>
      <c r="T880"/>
      <c r="U880" t="s">
        <v>94</v>
      </c>
      <c r="V880"/>
      <c r="W880"/>
      <c r="X880"/>
      <c r="Y880" t="n">
        <v>410</v>
      </c>
      <c r="Z880" t="s">
        <v>75</v>
      </c>
      <c r="AA880"/>
      <c r="AB880"/>
      <c r="AC880"/>
      <c r="AD880"/>
      <c r="AE880" t="s">
        <v>80</v>
      </c>
      <c r="AF880"/>
      <c r="AG880"/>
      <c r="AH880" t="s">
        <v>97</v>
      </c>
      <c r="AI880" t="s">
        <v>141</v>
      </c>
      <c r="AJ880"/>
      <c r="AK880"/>
      <c r="AL880"/>
      <c r="AM880"/>
      <c r="AN880"/>
      <c r="AO880"/>
      <c r="AP880"/>
      <c r="AQ880"/>
      <c r="AR880"/>
      <c r="AS880"/>
      <c r="AT880"/>
      <c r="AU880"/>
      <c r="AV880"/>
      <c r="AW880"/>
    </row>
    <row r="881">
      <c r="A881" t="s">
        <v>6</v>
      </c>
      <c r="B881" t="n">
        <v>37224002</v>
      </c>
      <c r="C881" t="s">
        <v>66</v>
      </c>
      <c r="D881" t="s">
        <v>2074</v>
      </c>
      <c r="E881" t="s">
        <v>3682</v>
      </c>
      <c r="F881" t="s">
        <v>3954</v>
      </c>
      <c r="G881" t="s">
        <v>3955</v>
      </c>
      <c r="H881" t="s">
        <v>3956</v>
      </c>
      <c r="I881" t="s">
        <v>3957</v>
      </c>
      <c r="J881" t="s">
        <v>776</v>
      </c>
      <c r="K881" t="s">
        <v>11</v>
      </c>
      <c r="L881" t="n">
        <v>1734</v>
      </c>
      <c r="M881"/>
      <c r="N881"/>
      <c r="O881" t="s">
        <v>74</v>
      </c>
      <c r="P881" t="s">
        <v>171</v>
      </c>
      <c r="Q881" t="n">
        <v>0.0212</v>
      </c>
      <c r="R881" t="n">
        <v>2.92</v>
      </c>
      <c r="S881" t="n">
        <v>0</v>
      </c>
      <c r="T881" t="n">
        <v>0.939929</v>
      </c>
      <c r="U881" t="s">
        <v>94</v>
      </c>
      <c r="V881" t="n">
        <v>61.2</v>
      </c>
      <c r="W881" t="s">
        <v>3958</v>
      </c>
      <c r="X881" t="s">
        <v>78</v>
      </c>
      <c r="Y881" t="n">
        <v>800</v>
      </c>
      <c r="Z881" t="s">
        <v>75</v>
      </c>
      <c r="AA881"/>
      <c r="AB881"/>
      <c r="AC881"/>
      <c r="AD881"/>
      <c r="AE881" t="s">
        <v>80</v>
      </c>
      <c r="AF881"/>
      <c r="AG881" t="s">
        <v>96</v>
      </c>
      <c r="AH881" t="s">
        <v>97</v>
      </c>
      <c r="AI881" t="s">
        <v>354</v>
      </c>
      <c r="AJ881"/>
      <c r="AK881"/>
      <c r="AL881"/>
      <c r="AM881"/>
      <c r="AN881"/>
      <c r="AO881"/>
      <c r="AP881"/>
      <c r="AQ881"/>
      <c r="AR881"/>
      <c r="AS881"/>
      <c r="AT881"/>
      <c r="AU881"/>
      <c r="AV881"/>
      <c r="AW881"/>
    </row>
    <row r="882">
      <c r="A882" t="s">
        <v>6</v>
      </c>
      <c r="B882" t="n">
        <v>37381002</v>
      </c>
      <c r="C882" t="s">
        <v>66</v>
      </c>
      <c r="D882" t="s">
        <v>364</v>
      </c>
      <c r="E882" t="s">
        <v>365</v>
      </c>
      <c r="F882" t="s">
        <v>3959</v>
      </c>
      <c r="G882" t="s">
        <v>3960</v>
      </c>
      <c r="H882" t="s">
        <v>3961</v>
      </c>
      <c r="I882" t="s">
        <v>3962</v>
      </c>
      <c r="J882" t="s">
        <v>2793</v>
      </c>
      <c r="K882" t="s">
        <v>11</v>
      </c>
      <c r="L882" t="n">
        <v>785</v>
      </c>
      <c r="M882" t="n">
        <v>32.8055555555556</v>
      </c>
      <c r="N882"/>
      <c r="O882" t="s">
        <v>74</v>
      </c>
      <c r="P882" t="s">
        <v>75</v>
      </c>
      <c r="Q882" t="n">
        <v>0.015</v>
      </c>
      <c r="R882" t="n">
        <v>2.823</v>
      </c>
      <c r="S882" t="n">
        <v>0</v>
      </c>
      <c r="T882" t="n">
        <v>1.1</v>
      </c>
      <c r="U882" t="s">
        <v>94</v>
      </c>
      <c r="V882" t="n">
        <v>50.23</v>
      </c>
      <c r="W882" t="s">
        <v>3963</v>
      </c>
      <c r="X882" t="s">
        <v>78</v>
      </c>
      <c r="Y882" t="n">
        <v>1000</v>
      </c>
      <c r="Z882" t="s">
        <v>171</v>
      </c>
      <c r="AA882" t="s">
        <v>140</v>
      </c>
      <c r="AB882" t="s">
        <v>685</v>
      </c>
      <c r="AC882" t="s">
        <v>146</v>
      </c>
      <c r="AD882" t="n">
        <v>19.09333</v>
      </c>
      <c r="AE882" t="s">
        <v>80</v>
      </c>
      <c r="AF882"/>
      <c r="AG882" t="s">
        <v>96</v>
      </c>
      <c r="AH882" t="s">
        <v>97</v>
      </c>
      <c r="AI882" t="s">
        <v>206</v>
      </c>
      <c r="AJ882"/>
      <c r="AK882"/>
      <c r="AL882"/>
      <c r="AM882"/>
      <c r="AN882" t="n">
        <v>300</v>
      </c>
      <c r="AO882"/>
      <c r="AP882" t="n">
        <v>300</v>
      </c>
      <c r="AQ882"/>
      <c r="AR882"/>
      <c r="AS882"/>
      <c r="AT882" t="n">
        <v>210</v>
      </c>
      <c r="AU882"/>
      <c r="AV882"/>
      <c r="AW882"/>
    </row>
    <row r="883">
      <c r="A883" t="s">
        <v>6</v>
      </c>
      <c r="B883" t="n">
        <v>37355019</v>
      </c>
      <c r="C883" t="s">
        <v>66</v>
      </c>
      <c r="D883" t="s">
        <v>99</v>
      </c>
      <c r="E883" t="s">
        <v>3964</v>
      </c>
      <c r="F883" t="s">
        <v>3965</v>
      </c>
      <c r="G883" t="s">
        <v>3966</v>
      </c>
      <c r="H883" t="s">
        <v>3967</v>
      </c>
      <c r="I883" t="s">
        <v>3968</v>
      </c>
      <c r="J883" t="s">
        <v>73</v>
      </c>
      <c r="K883" t="s">
        <v>11</v>
      </c>
      <c r="L883" t="n">
        <v>5983</v>
      </c>
      <c r="M883" t="n">
        <v>19.3466669718424</v>
      </c>
      <c r="N883"/>
      <c r="O883" t="s">
        <v>74</v>
      </c>
      <c r="P883" t="s">
        <v>75</v>
      </c>
      <c r="Q883" t="n">
        <v>0.00886</v>
      </c>
      <c r="R883" t="n">
        <v>3.0602</v>
      </c>
      <c r="S883" t="n">
        <v>0</v>
      </c>
      <c r="T883" t="n">
        <v>1.09273</v>
      </c>
      <c r="U883" t="s">
        <v>94</v>
      </c>
      <c r="V883" t="n">
        <v>38.87</v>
      </c>
      <c r="W883" t="s">
        <v>3969</v>
      </c>
      <c r="X883" t="s">
        <v>78</v>
      </c>
      <c r="Y883" t="n">
        <v>430</v>
      </c>
      <c r="Z883" t="s">
        <v>75</v>
      </c>
      <c r="AA883" t="s">
        <v>195</v>
      </c>
      <c r="AB883" t="s">
        <v>110</v>
      </c>
      <c r="AC883" t="s">
        <v>146</v>
      </c>
      <c r="AD883" t="n">
        <v>24.54232</v>
      </c>
      <c r="AE883" t="s">
        <v>80</v>
      </c>
      <c r="AF883"/>
      <c r="AG883" t="s">
        <v>96</v>
      </c>
      <c r="AH883" t="s">
        <v>81</v>
      </c>
      <c r="AI883"/>
      <c r="AJ883"/>
      <c r="AK883"/>
      <c r="AL883"/>
      <c r="AM883"/>
      <c r="AN883"/>
      <c r="AO883"/>
      <c r="AP883"/>
      <c r="AQ883"/>
      <c r="AR883"/>
      <c r="AS883"/>
      <c r="AT883"/>
      <c r="AU883"/>
      <c r="AV883"/>
      <c r="AW883"/>
    </row>
    <row r="884">
      <c r="A884" t="s">
        <v>6</v>
      </c>
      <c r="B884" t="n">
        <v>37355020</v>
      </c>
      <c r="C884" t="s">
        <v>66</v>
      </c>
      <c r="D884" t="s">
        <v>99</v>
      </c>
      <c r="E884" t="s">
        <v>3964</v>
      </c>
      <c r="F884" t="s">
        <v>3965</v>
      </c>
      <c r="G884" t="s">
        <v>3970</v>
      </c>
      <c r="H884" t="s">
        <v>3971</v>
      </c>
      <c r="I884" t="s">
        <v>3972</v>
      </c>
      <c r="J884" t="s">
        <v>129</v>
      </c>
      <c r="K884" t="s">
        <v>11</v>
      </c>
      <c r="L884" t="n">
        <v>5984</v>
      </c>
      <c r="M884" t="n">
        <v>24</v>
      </c>
      <c r="N884"/>
      <c r="O884" t="s">
        <v>74</v>
      </c>
      <c r="P884" t="s">
        <v>79</v>
      </c>
      <c r="Q884" t="n">
        <v>0.0221</v>
      </c>
      <c r="R884" t="n">
        <v>2.96</v>
      </c>
      <c r="S884" t="n">
        <v>0</v>
      </c>
      <c r="T884" t="n">
        <v>1</v>
      </c>
      <c r="U884" t="s">
        <v>94</v>
      </c>
      <c r="V884" t="n">
        <v>23.19</v>
      </c>
      <c r="W884" t="s">
        <v>3973</v>
      </c>
      <c r="X884" t="s">
        <v>78</v>
      </c>
      <c r="Y884" t="n">
        <v>380</v>
      </c>
      <c r="Z884" t="s">
        <v>75</v>
      </c>
      <c r="AA884" t="s">
        <v>195</v>
      </c>
      <c r="AB884" t="s">
        <v>110</v>
      </c>
      <c r="AC884" t="s">
        <v>146</v>
      </c>
      <c r="AD884" t="n">
        <v>25.77364</v>
      </c>
      <c r="AE884" t="s">
        <v>80</v>
      </c>
      <c r="AF884"/>
      <c r="AG884" t="s">
        <v>96</v>
      </c>
      <c r="AH884" t="s">
        <v>81</v>
      </c>
      <c r="AI884"/>
      <c r="AJ884"/>
      <c r="AK884"/>
      <c r="AL884"/>
      <c r="AM884"/>
      <c r="AN884"/>
      <c r="AO884"/>
      <c r="AP884"/>
      <c r="AQ884"/>
      <c r="AR884"/>
      <c r="AS884"/>
      <c r="AT884"/>
      <c r="AU884"/>
      <c r="AV884"/>
      <c r="AW884"/>
    </row>
    <row r="885">
      <c r="A885" t="s">
        <v>6</v>
      </c>
      <c r="B885" t="n">
        <v>37017001</v>
      </c>
      <c r="C885" t="s">
        <v>337</v>
      </c>
      <c r="D885" t="s">
        <v>803</v>
      </c>
      <c r="E885" t="s">
        <v>2734</v>
      </c>
      <c r="F885" t="s">
        <v>3974</v>
      </c>
      <c r="G885" t="s">
        <v>3975</v>
      </c>
      <c r="H885" t="s">
        <v>3976</v>
      </c>
      <c r="I885" t="s">
        <v>3977</v>
      </c>
      <c r="J885" t="s">
        <v>150</v>
      </c>
      <c r="K885" t="s">
        <v>11</v>
      </c>
      <c r="L885" t="n">
        <v>5943</v>
      </c>
      <c r="M885" t="n">
        <v>103.369999694824</v>
      </c>
      <c r="N885" t="s">
        <v>3978</v>
      </c>
      <c r="O885" t="s">
        <v>74</v>
      </c>
      <c r="P885" t="s">
        <v>75</v>
      </c>
      <c r="Q885" t="n">
        <v>0.00652</v>
      </c>
      <c r="R885" t="n">
        <v>3</v>
      </c>
      <c r="S885"/>
      <c r="T885"/>
      <c r="U885" t="s">
        <v>94</v>
      </c>
      <c r="V885" t="n">
        <v>67.64</v>
      </c>
      <c r="W885" t="s">
        <v>74</v>
      </c>
      <c r="X885" t="s">
        <v>170</v>
      </c>
      <c r="Y885" t="n">
        <v>1570</v>
      </c>
      <c r="Z885" t="s">
        <v>75</v>
      </c>
      <c r="AA885"/>
      <c r="AB885"/>
      <c r="AC885"/>
      <c r="AD885"/>
      <c r="AE885" t="s">
        <v>80</v>
      </c>
      <c r="AF885"/>
      <c r="AG885" t="s">
        <v>96</v>
      </c>
      <c r="AH885" t="s">
        <v>97</v>
      </c>
      <c r="AI885" t="s">
        <v>354</v>
      </c>
      <c r="AJ885"/>
      <c r="AK885"/>
      <c r="AL885"/>
      <c r="AM885" t="n">
        <v>700</v>
      </c>
      <c r="AN885"/>
      <c r="AO885"/>
      <c r="AP885"/>
      <c r="AQ885"/>
      <c r="AR885"/>
      <c r="AS885"/>
      <c r="AT885"/>
      <c r="AU885"/>
      <c r="AV885" t="n">
        <v>750</v>
      </c>
      <c r="AW885"/>
    </row>
    <row r="886">
      <c r="A886" t="s">
        <v>6</v>
      </c>
      <c r="B886" t="n">
        <v>37017005</v>
      </c>
      <c r="C886" t="s">
        <v>337</v>
      </c>
      <c r="D886" t="s">
        <v>803</v>
      </c>
      <c r="E886" t="s">
        <v>2734</v>
      </c>
      <c r="F886" t="s">
        <v>3974</v>
      </c>
      <c r="G886" t="s">
        <v>3979</v>
      </c>
      <c r="H886" t="s">
        <v>3980</v>
      </c>
      <c r="I886" t="s">
        <v>3981</v>
      </c>
      <c r="J886" t="s">
        <v>73</v>
      </c>
      <c r="K886" t="s">
        <v>11</v>
      </c>
      <c r="L886" t="n">
        <v>63600</v>
      </c>
      <c r="M886"/>
      <c r="N886"/>
      <c r="O886" t="s">
        <v>74</v>
      </c>
      <c r="P886" t="s">
        <v>75</v>
      </c>
      <c r="Q886" t="n">
        <v>0.0024</v>
      </c>
      <c r="R886" t="n">
        <v>3.16</v>
      </c>
      <c r="S886"/>
      <c r="T886"/>
      <c r="U886" t="s">
        <v>107</v>
      </c>
      <c r="V886" t="n">
        <v>42.27</v>
      </c>
      <c r="W886" t="s">
        <v>74</v>
      </c>
      <c r="X886" t="s">
        <v>78</v>
      </c>
      <c r="Y886" t="n">
        <v>683</v>
      </c>
      <c r="Z886" t="s">
        <v>75</v>
      </c>
      <c r="AA886"/>
      <c r="AB886"/>
      <c r="AC886"/>
      <c r="AD886"/>
      <c r="AE886" t="s">
        <v>80</v>
      </c>
      <c r="AF886"/>
      <c r="AG886" t="s">
        <v>96</v>
      </c>
      <c r="AH886" t="s">
        <v>97</v>
      </c>
      <c r="AI886" t="s">
        <v>164</v>
      </c>
      <c r="AJ886"/>
      <c r="AK886"/>
      <c r="AL886"/>
      <c r="AM886"/>
      <c r="AN886"/>
      <c r="AO886"/>
      <c r="AP886"/>
      <c r="AQ886"/>
      <c r="AR886"/>
      <c r="AS886"/>
      <c r="AT886"/>
      <c r="AU886"/>
      <c r="AV886"/>
      <c r="AW886"/>
    </row>
    <row r="887">
      <c r="A887" t="s">
        <v>6</v>
      </c>
      <c r="B887" t="n">
        <v>37017011</v>
      </c>
      <c r="C887" t="s">
        <v>337</v>
      </c>
      <c r="D887" t="s">
        <v>803</v>
      </c>
      <c r="E887" t="s">
        <v>2734</v>
      </c>
      <c r="F887" t="s">
        <v>3974</v>
      </c>
      <c r="G887" t="s">
        <v>3982</v>
      </c>
      <c r="H887" t="s">
        <v>3983</v>
      </c>
      <c r="I887" t="s">
        <v>3984</v>
      </c>
      <c r="J887" t="s">
        <v>410</v>
      </c>
      <c r="K887" t="s">
        <v>11</v>
      </c>
      <c r="L887"/>
      <c r="M887"/>
      <c r="N887" t="s">
        <v>3978</v>
      </c>
      <c r="O887" t="s">
        <v>74</v>
      </c>
      <c r="P887" t="s">
        <v>75</v>
      </c>
      <c r="Q887" t="n">
        <v>0.0024</v>
      </c>
      <c r="R887" t="n">
        <v>3.16</v>
      </c>
      <c r="S887"/>
      <c r="T887"/>
      <c r="U887" t="s">
        <v>107</v>
      </c>
      <c r="V887" t="n">
        <v>56.75</v>
      </c>
      <c r="W887" t="s">
        <v>74</v>
      </c>
      <c r="X887" t="s">
        <v>78</v>
      </c>
      <c r="Y887" t="n">
        <v>942</v>
      </c>
      <c r="Z887" t="s">
        <v>75</v>
      </c>
      <c r="AA887"/>
      <c r="AB887"/>
      <c r="AC887"/>
      <c r="AD887"/>
      <c r="AE887" t="s">
        <v>80</v>
      </c>
      <c r="AF887"/>
      <c r="AG887" t="s">
        <v>328</v>
      </c>
      <c r="AH887" t="s">
        <v>97</v>
      </c>
      <c r="AI887" t="s">
        <v>141</v>
      </c>
      <c r="AJ887"/>
      <c r="AK887"/>
      <c r="AL887"/>
      <c r="AM887" t="n">
        <v>700</v>
      </c>
      <c r="AN887"/>
      <c r="AO887"/>
      <c r="AP887"/>
      <c r="AQ887"/>
      <c r="AR887"/>
      <c r="AS887"/>
      <c r="AT887"/>
      <c r="AU887"/>
      <c r="AV887"/>
      <c r="AW887"/>
    </row>
    <row r="888">
      <c r="A888" t="s">
        <v>6</v>
      </c>
      <c r="B888" t="n">
        <v>37039004</v>
      </c>
      <c r="C888" t="s">
        <v>337</v>
      </c>
      <c r="D888" t="s">
        <v>338</v>
      </c>
      <c r="E888" t="s">
        <v>339</v>
      </c>
      <c r="F888" t="s">
        <v>3985</v>
      </c>
      <c r="G888" t="s">
        <v>3986</v>
      </c>
      <c r="H888" t="s">
        <v>3987</v>
      </c>
      <c r="I888" t="s">
        <v>3988</v>
      </c>
      <c r="J888" t="s">
        <v>410</v>
      </c>
      <c r="K888" t="s">
        <v>11</v>
      </c>
      <c r="L888" t="n">
        <v>15477</v>
      </c>
      <c r="M888"/>
      <c r="N888" t="s">
        <v>344</v>
      </c>
      <c r="O888" t="s">
        <v>74</v>
      </c>
      <c r="P888" t="s">
        <v>75</v>
      </c>
      <c r="Q888" t="n">
        <v>0.00389</v>
      </c>
      <c r="R888" t="n">
        <v>3.09</v>
      </c>
      <c r="S888"/>
      <c r="T888"/>
      <c r="U888" t="s">
        <v>76</v>
      </c>
      <c r="V888" t="n">
        <v>60.8</v>
      </c>
      <c r="W888" t="s">
        <v>74</v>
      </c>
      <c r="X888" t="s">
        <v>78</v>
      </c>
      <c r="Y888" t="n">
        <v>480</v>
      </c>
      <c r="Z888" t="s">
        <v>352</v>
      </c>
      <c r="AA888"/>
      <c r="AB888"/>
      <c r="AC888"/>
      <c r="AD888"/>
      <c r="AE888" t="s">
        <v>80</v>
      </c>
      <c r="AF888"/>
      <c r="AG888" t="s">
        <v>316</v>
      </c>
      <c r="AH888" t="s">
        <v>81</v>
      </c>
      <c r="AI888"/>
      <c r="AJ888"/>
      <c r="AK888"/>
      <c r="AL888"/>
      <c r="AM888"/>
      <c r="AN888"/>
      <c r="AO888"/>
      <c r="AP888"/>
      <c r="AQ888"/>
      <c r="AR888"/>
      <c r="AS888"/>
      <c r="AT888"/>
      <c r="AU888"/>
      <c r="AV888"/>
      <c r="AW888"/>
    </row>
    <row r="889">
      <c r="A889" t="s">
        <v>6</v>
      </c>
      <c r="B889" t="n">
        <v>37039001</v>
      </c>
      <c r="C889" t="s">
        <v>337</v>
      </c>
      <c r="D889" t="s">
        <v>338</v>
      </c>
      <c r="E889" t="s">
        <v>339</v>
      </c>
      <c r="F889" t="s">
        <v>3985</v>
      </c>
      <c r="G889" t="s">
        <v>3989</v>
      </c>
      <c r="H889" t="s">
        <v>3990</v>
      </c>
      <c r="I889" t="s">
        <v>3991</v>
      </c>
      <c r="J889" t="s">
        <v>2259</v>
      </c>
      <c r="K889" t="s">
        <v>11</v>
      </c>
      <c r="L889" t="n">
        <v>12819</v>
      </c>
      <c r="M889"/>
      <c r="N889" t="s">
        <v>344</v>
      </c>
      <c r="O889" t="s">
        <v>74</v>
      </c>
      <c r="P889" t="s">
        <v>75</v>
      </c>
      <c r="Q889" t="n">
        <v>0.00389</v>
      </c>
      <c r="R889" t="n">
        <v>3.09</v>
      </c>
      <c r="S889"/>
      <c r="T889"/>
      <c r="U889" t="s">
        <v>76</v>
      </c>
      <c r="V889" t="n">
        <v>59.35</v>
      </c>
      <c r="W889"/>
      <c r="X889"/>
      <c r="Y889" t="n">
        <v>1500</v>
      </c>
      <c r="Z889" t="s">
        <v>352</v>
      </c>
      <c r="AA889" t="s">
        <v>195</v>
      </c>
      <c r="AB889" t="s">
        <v>110</v>
      </c>
      <c r="AC889" t="s">
        <v>111</v>
      </c>
      <c r="AD889"/>
      <c r="AE889" t="s">
        <v>80</v>
      </c>
      <c r="AF889"/>
      <c r="AG889" t="s">
        <v>96</v>
      </c>
      <c r="AH889" t="s">
        <v>97</v>
      </c>
      <c r="AI889" t="s">
        <v>164</v>
      </c>
      <c r="AJ889"/>
      <c r="AK889"/>
      <c r="AL889"/>
      <c r="AM889"/>
      <c r="AN889"/>
      <c r="AO889"/>
      <c r="AP889"/>
      <c r="AQ889"/>
      <c r="AR889"/>
      <c r="AS889"/>
      <c r="AT889"/>
      <c r="AU889"/>
      <c r="AV889"/>
      <c r="AW889"/>
    </row>
    <row r="890">
      <c r="A890" t="s">
        <v>6</v>
      </c>
      <c r="B890" t="n">
        <v>37261008</v>
      </c>
      <c r="C890" t="s">
        <v>66</v>
      </c>
      <c r="D890" t="s">
        <v>901</v>
      </c>
      <c r="E890" t="s">
        <v>3992</v>
      </c>
      <c r="F890" t="s">
        <v>3993</v>
      </c>
      <c r="G890" t="s">
        <v>3994</v>
      </c>
      <c r="H890" t="s">
        <v>3995</v>
      </c>
      <c r="I890" t="s">
        <v>3996</v>
      </c>
      <c r="J890" t="s">
        <v>2176</v>
      </c>
      <c r="K890" t="s">
        <v>11</v>
      </c>
      <c r="L890" t="n">
        <v>6506</v>
      </c>
      <c r="M890"/>
      <c r="N890" t="s">
        <v>3997</v>
      </c>
      <c r="O890" t="s">
        <v>74</v>
      </c>
      <c r="P890" t="s">
        <v>79</v>
      </c>
      <c r="Q890" t="n">
        <v>0.0435</v>
      </c>
      <c r="R890" t="n">
        <v>2.84</v>
      </c>
      <c r="S890" t="n">
        <v>0</v>
      </c>
      <c r="T890" t="n">
        <v>1</v>
      </c>
      <c r="U890" t="s">
        <v>94</v>
      </c>
      <c r="V890" t="n">
        <v>25.16</v>
      </c>
      <c r="W890" t="s">
        <v>3998</v>
      </c>
      <c r="X890" t="s">
        <v>78</v>
      </c>
      <c r="Y890" t="n">
        <v>350</v>
      </c>
      <c r="Z890" t="s">
        <v>75</v>
      </c>
      <c r="AA890" t="s">
        <v>109</v>
      </c>
      <c r="AB890" t="s">
        <v>110</v>
      </c>
      <c r="AC890" t="s">
        <v>111</v>
      </c>
      <c r="AD890" t="n">
        <v>27.332</v>
      </c>
      <c r="AE890" t="s">
        <v>80</v>
      </c>
      <c r="AF890"/>
      <c r="AG890" t="s">
        <v>96</v>
      </c>
      <c r="AH890" t="s">
        <v>81</v>
      </c>
      <c r="AI890"/>
      <c r="AJ890"/>
      <c r="AK890"/>
      <c r="AL890"/>
      <c r="AM890"/>
      <c r="AN890"/>
      <c r="AO890"/>
      <c r="AP890"/>
      <c r="AQ890"/>
      <c r="AR890"/>
      <c r="AS890"/>
      <c r="AT890"/>
      <c r="AU890"/>
      <c r="AV890"/>
      <c r="AW890"/>
    </row>
    <row r="891">
      <c r="A891" t="s">
        <v>6</v>
      </c>
      <c r="B891" t="n">
        <v>37261006</v>
      </c>
      <c r="C891" t="s">
        <v>66</v>
      </c>
      <c r="D891" t="s">
        <v>901</v>
      </c>
      <c r="E891" t="s">
        <v>3992</v>
      </c>
      <c r="F891" t="s">
        <v>3993</v>
      </c>
      <c r="G891" t="s">
        <v>3999</v>
      </c>
      <c r="H891" t="s">
        <v>4000</v>
      </c>
      <c r="I891" t="s">
        <v>4001</v>
      </c>
      <c r="J891" t="s">
        <v>73</v>
      </c>
      <c r="K891" t="s">
        <v>11</v>
      </c>
      <c r="L891" t="n">
        <v>4910</v>
      </c>
      <c r="M891"/>
      <c r="N891" t="s">
        <v>3997</v>
      </c>
      <c r="O891" t="s">
        <v>74</v>
      </c>
      <c r="P891" t="s">
        <v>79</v>
      </c>
      <c r="Q891" t="n">
        <v>0.0289</v>
      </c>
      <c r="R891" t="n">
        <v>2.988</v>
      </c>
      <c r="S891" t="n">
        <v>0</v>
      </c>
      <c r="T891" t="n">
        <v>1</v>
      </c>
      <c r="U891" t="s">
        <v>94</v>
      </c>
      <c r="V891" t="n">
        <v>22.89</v>
      </c>
      <c r="W891" t="s">
        <v>4002</v>
      </c>
      <c r="X891" t="s">
        <v>78</v>
      </c>
      <c r="Y891" t="n">
        <v>300</v>
      </c>
      <c r="Z891" t="s">
        <v>75</v>
      </c>
      <c r="AA891" t="s">
        <v>109</v>
      </c>
      <c r="AB891" t="s">
        <v>110</v>
      </c>
      <c r="AC891" t="s">
        <v>111</v>
      </c>
      <c r="AD891" t="n">
        <v>26.72718</v>
      </c>
      <c r="AE891" t="s">
        <v>80</v>
      </c>
      <c r="AF891"/>
      <c r="AG891" t="s">
        <v>96</v>
      </c>
      <c r="AH891" t="s">
        <v>81</v>
      </c>
      <c r="AI891"/>
      <c r="AJ891"/>
      <c r="AK891"/>
      <c r="AL891"/>
      <c r="AM891"/>
      <c r="AN891"/>
      <c r="AO891"/>
      <c r="AP891"/>
      <c r="AQ891"/>
      <c r="AR891"/>
      <c r="AS891"/>
      <c r="AT891"/>
      <c r="AU891"/>
      <c r="AV891"/>
      <c r="AW891"/>
    </row>
    <row r="892">
      <c r="A892" t="s">
        <v>6</v>
      </c>
      <c r="B892" t="n">
        <v>37261004</v>
      </c>
      <c r="C892" t="s">
        <v>66</v>
      </c>
      <c r="D892" t="s">
        <v>901</v>
      </c>
      <c r="E892" t="s">
        <v>3992</v>
      </c>
      <c r="F892" t="s">
        <v>3993</v>
      </c>
      <c r="G892" t="s">
        <v>4003</v>
      </c>
      <c r="H892" t="s">
        <v>4004</v>
      </c>
      <c r="I892" t="s">
        <v>4005</v>
      </c>
      <c r="J892" t="s">
        <v>869</v>
      </c>
      <c r="K892" t="s">
        <v>11</v>
      </c>
      <c r="L892" t="n">
        <v>26201</v>
      </c>
      <c r="M892"/>
      <c r="N892" t="s">
        <v>3997</v>
      </c>
      <c r="O892" t="s">
        <v>74</v>
      </c>
      <c r="P892" t="s">
        <v>79</v>
      </c>
      <c r="Q892" t="n">
        <v>0.0256</v>
      </c>
      <c r="R892" t="n">
        <v>3.07</v>
      </c>
      <c r="S892" t="n">
        <v>0</v>
      </c>
      <c r="T892" t="n">
        <v>1</v>
      </c>
      <c r="U892" t="s">
        <v>94</v>
      </c>
      <c r="V892" t="n">
        <v>27.74</v>
      </c>
      <c r="W892" t="s">
        <v>4006</v>
      </c>
      <c r="X892" t="s">
        <v>78</v>
      </c>
      <c r="Y892" t="n">
        <v>300</v>
      </c>
      <c r="Z892" t="s">
        <v>171</v>
      </c>
      <c r="AA892" t="s">
        <v>109</v>
      </c>
      <c r="AB892" t="s">
        <v>110</v>
      </c>
      <c r="AC892" t="s">
        <v>111</v>
      </c>
      <c r="AD892"/>
      <c r="AE892" t="s">
        <v>80</v>
      </c>
      <c r="AF892"/>
      <c r="AG892" t="s">
        <v>96</v>
      </c>
      <c r="AH892" t="s">
        <v>81</v>
      </c>
      <c r="AI892"/>
      <c r="AJ892"/>
      <c r="AK892"/>
      <c r="AL892"/>
      <c r="AM892"/>
      <c r="AN892"/>
      <c r="AO892"/>
      <c r="AP892"/>
      <c r="AQ892"/>
      <c r="AR892"/>
      <c r="AS892"/>
      <c r="AT892"/>
      <c r="AU892"/>
      <c r="AV892"/>
      <c r="AW892"/>
    </row>
    <row r="893">
      <c r="A893" t="s">
        <v>6</v>
      </c>
      <c r="B893" t="n">
        <v>37261009</v>
      </c>
      <c r="C893" t="s">
        <v>66</v>
      </c>
      <c r="D893" t="s">
        <v>901</v>
      </c>
      <c r="E893" t="s">
        <v>3992</v>
      </c>
      <c r="F893" t="s">
        <v>3993</v>
      </c>
      <c r="G893" t="s">
        <v>4007</v>
      </c>
      <c r="H893" t="s">
        <v>4008</v>
      </c>
      <c r="I893" t="s">
        <v>4009</v>
      </c>
      <c r="J893" t="s">
        <v>73</v>
      </c>
      <c r="K893" t="s">
        <v>11</v>
      </c>
      <c r="L893" t="n">
        <v>12596</v>
      </c>
      <c r="M893"/>
      <c r="N893" t="s">
        <v>3997</v>
      </c>
      <c r="O893" t="s">
        <v>74</v>
      </c>
      <c r="P893" t="s">
        <v>75</v>
      </c>
      <c r="Q893" t="n">
        <v>0.01738</v>
      </c>
      <c r="R893" t="n">
        <v>3</v>
      </c>
      <c r="S893"/>
      <c r="T893"/>
      <c r="U893" t="s">
        <v>94</v>
      </c>
      <c r="V893" t="n">
        <v>18.94</v>
      </c>
      <c r="W893" t="s">
        <v>4010</v>
      </c>
      <c r="X893" t="s">
        <v>78</v>
      </c>
      <c r="Y893" t="n">
        <v>250</v>
      </c>
      <c r="Z893" t="s">
        <v>75</v>
      </c>
      <c r="AA893"/>
      <c r="AB893"/>
      <c r="AC893"/>
      <c r="AD893"/>
      <c r="AE893" t="s">
        <v>80</v>
      </c>
      <c r="AF893"/>
      <c r="AG893" t="s">
        <v>96</v>
      </c>
      <c r="AH893" t="s">
        <v>81</v>
      </c>
      <c r="AI893"/>
      <c r="AJ893"/>
      <c r="AK893"/>
      <c r="AL893"/>
      <c r="AM893"/>
      <c r="AN893"/>
      <c r="AO893"/>
      <c r="AP893"/>
      <c r="AQ893"/>
      <c r="AR893"/>
      <c r="AS893"/>
      <c r="AT893"/>
      <c r="AU893"/>
      <c r="AV893"/>
      <c r="AW893"/>
    </row>
    <row r="894">
      <c r="A894" t="s">
        <v>6</v>
      </c>
      <c r="B894" t="n">
        <v>37261010</v>
      </c>
      <c r="C894" t="s">
        <v>66</v>
      </c>
      <c r="D894" t="s">
        <v>901</v>
      </c>
      <c r="E894" t="s">
        <v>3992</v>
      </c>
      <c r="F894" t="s">
        <v>3993</v>
      </c>
      <c r="G894" t="s">
        <v>4011</v>
      </c>
      <c r="H894" t="s">
        <v>4012</v>
      </c>
      <c r="I894" t="s">
        <v>4013</v>
      </c>
      <c r="J894" t="s">
        <v>436</v>
      </c>
      <c r="K894" t="s">
        <v>11</v>
      </c>
      <c r="L894" t="n">
        <v>7305</v>
      </c>
      <c r="M894"/>
      <c r="N894" t="s">
        <v>3997</v>
      </c>
      <c r="O894" t="s">
        <v>74</v>
      </c>
      <c r="P894" t="s">
        <v>79</v>
      </c>
      <c r="Q894" t="n">
        <v>0.02501</v>
      </c>
      <c r="R894" t="n">
        <v>3.08897</v>
      </c>
      <c r="S894" t="n">
        <v>0</v>
      </c>
      <c r="T894" t="n">
        <v>1</v>
      </c>
      <c r="U894" t="s">
        <v>94</v>
      </c>
      <c r="V894" t="n">
        <v>22.89</v>
      </c>
      <c r="W894" t="s">
        <v>4014</v>
      </c>
      <c r="X894" t="s">
        <v>78</v>
      </c>
      <c r="Y894" t="n">
        <v>300</v>
      </c>
      <c r="Z894" t="s">
        <v>75</v>
      </c>
      <c r="AA894" t="s">
        <v>109</v>
      </c>
      <c r="AB894" t="s">
        <v>110</v>
      </c>
      <c r="AC894" t="s">
        <v>111</v>
      </c>
      <c r="AD894" t="n">
        <v>27.332</v>
      </c>
      <c r="AE894" t="s">
        <v>80</v>
      </c>
      <c r="AF894"/>
      <c r="AG894" t="s">
        <v>96</v>
      </c>
      <c r="AH894" t="s">
        <v>97</v>
      </c>
      <c r="AI894" t="s">
        <v>500</v>
      </c>
      <c r="AJ894"/>
      <c r="AK894"/>
      <c r="AL894"/>
      <c r="AM894"/>
      <c r="AN894"/>
      <c r="AO894"/>
      <c r="AP894"/>
      <c r="AQ894"/>
      <c r="AR894"/>
      <c r="AS894"/>
      <c r="AT894"/>
      <c r="AU894"/>
      <c r="AV894"/>
      <c r="AW894"/>
    </row>
    <row r="895">
      <c r="A895" t="s">
        <v>6</v>
      </c>
      <c r="B895" t="n">
        <v>37261011</v>
      </c>
      <c r="C895" t="s">
        <v>66</v>
      </c>
      <c r="D895" t="s">
        <v>901</v>
      </c>
      <c r="E895" t="s">
        <v>3992</v>
      </c>
      <c r="F895" t="s">
        <v>3993</v>
      </c>
      <c r="G895" t="s">
        <v>4015</v>
      </c>
      <c r="H895" t="s">
        <v>4016</v>
      </c>
      <c r="I895" t="s">
        <v>4017</v>
      </c>
      <c r="J895" t="s">
        <v>73</v>
      </c>
      <c r="K895" t="s">
        <v>11</v>
      </c>
      <c r="L895" t="n">
        <v>7306</v>
      </c>
      <c r="M895"/>
      <c r="N895" t="s">
        <v>3997</v>
      </c>
      <c r="O895" t="s">
        <v>74</v>
      </c>
      <c r="P895" t="s">
        <v>79</v>
      </c>
      <c r="Q895" t="n">
        <v>0.0206</v>
      </c>
      <c r="R895" t="n">
        <v>3.151</v>
      </c>
      <c r="S895" t="n">
        <v>0</v>
      </c>
      <c r="T895" t="n">
        <v>1</v>
      </c>
      <c r="U895" t="s">
        <v>94</v>
      </c>
      <c r="V895" t="n">
        <v>19.89</v>
      </c>
      <c r="W895" t="s">
        <v>4018</v>
      </c>
      <c r="X895" t="s">
        <v>78</v>
      </c>
      <c r="Y895" t="n">
        <v>260</v>
      </c>
      <c r="Z895" t="s">
        <v>75</v>
      </c>
      <c r="AA895" t="s">
        <v>109</v>
      </c>
      <c r="AB895" t="s">
        <v>110</v>
      </c>
      <c r="AC895" t="s">
        <v>111</v>
      </c>
      <c r="AD895" t="n">
        <v>26.17175</v>
      </c>
      <c r="AE895" t="s">
        <v>80</v>
      </c>
      <c r="AF895"/>
      <c r="AG895" t="s">
        <v>96</v>
      </c>
      <c r="AH895" t="s">
        <v>81</v>
      </c>
      <c r="AI895"/>
      <c r="AJ895"/>
      <c r="AK895"/>
      <c r="AL895"/>
      <c r="AM895"/>
      <c r="AN895"/>
      <c r="AO895"/>
      <c r="AP895"/>
      <c r="AQ895"/>
      <c r="AR895"/>
      <c r="AS895"/>
      <c r="AT895"/>
      <c r="AU895"/>
      <c r="AV895"/>
      <c r="AW895"/>
    </row>
    <row r="896">
      <c r="A896" t="s">
        <v>6</v>
      </c>
      <c r="B896" t="n">
        <v>37261002</v>
      </c>
      <c r="C896" t="s">
        <v>66</v>
      </c>
      <c r="D896" t="s">
        <v>901</v>
      </c>
      <c r="E896" t="s">
        <v>3992</v>
      </c>
      <c r="F896" t="s">
        <v>3993</v>
      </c>
      <c r="G896" t="s">
        <v>4019</v>
      </c>
      <c r="H896" t="s">
        <v>4020</v>
      </c>
      <c r="I896" t="s">
        <v>4021</v>
      </c>
      <c r="J896" t="s">
        <v>436</v>
      </c>
      <c r="K896" t="s">
        <v>11</v>
      </c>
      <c r="L896" t="n">
        <v>5408</v>
      </c>
      <c r="M896" t="n">
        <v>17.5</v>
      </c>
      <c r="N896" t="s">
        <v>3997</v>
      </c>
      <c r="O896" t="s">
        <v>74</v>
      </c>
      <c r="P896" t="s">
        <v>75</v>
      </c>
      <c r="Q896" t="n">
        <v>0.0193</v>
      </c>
      <c r="R896" t="n">
        <v>3.034</v>
      </c>
      <c r="S896"/>
      <c r="T896"/>
      <c r="U896" t="s">
        <v>94</v>
      </c>
      <c r="V896" t="n">
        <v>34.55</v>
      </c>
      <c r="W896" t="s">
        <v>4022</v>
      </c>
      <c r="X896" t="s">
        <v>78</v>
      </c>
      <c r="Y896" t="n">
        <v>600</v>
      </c>
      <c r="Z896" t="s">
        <v>75</v>
      </c>
      <c r="AA896" t="s">
        <v>109</v>
      </c>
      <c r="AB896" t="s">
        <v>110</v>
      </c>
      <c r="AC896" t="s">
        <v>111</v>
      </c>
      <c r="AD896" t="n">
        <v>24.98355</v>
      </c>
      <c r="AE896" t="s">
        <v>80</v>
      </c>
      <c r="AF896"/>
      <c r="AG896" t="s">
        <v>96</v>
      </c>
      <c r="AH896" t="s">
        <v>97</v>
      </c>
      <c r="AI896" t="s">
        <v>354</v>
      </c>
      <c r="AJ896"/>
      <c r="AK896"/>
      <c r="AL896"/>
      <c r="AM896"/>
      <c r="AN896"/>
      <c r="AO896"/>
      <c r="AP896"/>
      <c r="AQ896"/>
      <c r="AR896"/>
      <c r="AS896"/>
      <c r="AT896"/>
      <c r="AU896"/>
      <c r="AV896"/>
      <c r="AW896"/>
    </row>
    <row r="897">
      <c r="A897" t="s">
        <v>6</v>
      </c>
      <c r="B897" t="n">
        <v>37261013</v>
      </c>
      <c r="C897" t="s">
        <v>66</v>
      </c>
      <c r="D897" t="s">
        <v>901</v>
      </c>
      <c r="E897" t="s">
        <v>3992</v>
      </c>
      <c r="F897" t="s">
        <v>3993</v>
      </c>
      <c r="G897" t="s">
        <v>4023</v>
      </c>
      <c r="H897" t="s">
        <v>4024</v>
      </c>
      <c r="I897" t="s">
        <v>4025</v>
      </c>
      <c r="J897" t="s">
        <v>4026</v>
      </c>
      <c r="K897" t="s">
        <v>11</v>
      </c>
      <c r="L897" t="n">
        <v>7308</v>
      </c>
      <c r="M897"/>
      <c r="N897" t="s">
        <v>3997</v>
      </c>
      <c r="O897" t="s">
        <v>74</v>
      </c>
      <c r="P897" t="s">
        <v>79</v>
      </c>
      <c r="Q897" t="n">
        <v>0.0241</v>
      </c>
      <c r="R897" t="n">
        <v>3.069</v>
      </c>
      <c r="S897" t="n">
        <v>0</v>
      </c>
      <c r="T897" t="n">
        <v>1</v>
      </c>
      <c r="U897" t="s">
        <v>94</v>
      </c>
      <c r="V897" t="n">
        <v>14.62</v>
      </c>
      <c r="W897" t="s">
        <v>4027</v>
      </c>
      <c r="X897" t="s">
        <v>78</v>
      </c>
      <c r="Y897" t="n">
        <v>200</v>
      </c>
      <c r="Z897" t="s">
        <v>75</v>
      </c>
      <c r="AA897" t="s">
        <v>109</v>
      </c>
      <c r="AB897" t="s">
        <v>110</v>
      </c>
      <c r="AC897" t="s">
        <v>111</v>
      </c>
      <c r="AD897" t="n">
        <v>26.987</v>
      </c>
      <c r="AE897" t="s">
        <v>80</v>
      </c>
      <c r="AF897"/>
      <c r="AG897" t="s">
        <v>96</v>
      </c>
      <c r="AH897" t="s">
        <v>97</v>
      </c>
      <c r="AI897" t="s">
        <v>141</v>
      </c>
      <c r="AJ897"/>
      <c r="AK897"/>
      <c r="AL897"/>
      <c r="AM897"/>
      <c r="AN897"/>
      <c r="AO897"/>
      <c r="AP897"/>
      <c r="AQ897"/>
      <c r="AR897"/>
      <c r="AS897"/>
      <c r="AT897"/>
      <c r="AU897"/>
      <c r="AV897"/>
      <c r="AW897"/>
    </row>
    <row r="898">
      <c r="A898" t="s">
        <v>6</v>
      </c>
      <c r="B898" t="n">
        <v>37261014</v>
      </c>
      <c r="C898" t="s">
        <v>66</v>
      </c>
      <c r="D898" t="s">
        <v>901</v>
      </c>
      <c r="E898" t="s">
        <v>3992</v>
      </c>
      <c r="F898" t="s">
        <v>3993</v>
      </c>
      <c r="G898" t="s">
        <v>4028</v>
      </c>
      <c r="H898" t="s">
        <v>4029</v>
      </c>
      <c r="I898" t="s">
        <v>4030</v>
      </c>
      <c r="J898" t="s">
        <v>1481</v>
      </c>
      <c r="K898" t="s">
        <v>11</v>
      </c>
      <c r="L898" t="n">
        <v>7309</v>
      </c>
      <c r="M898"/>
      <c r="N898" t="s">
        <v>3997</v>
      </c>
      <c r="O898" t="s">
        <v>74</v>
      </c>
      <c r="P898" t="s">
        <v>79</v>
      </c>
      <c r="Q898" t="n">
        <v>0.0411</v>
      </c>
      <c r="R898" t="n">
        <v>2.903</v>
      </c>
      <c r="S898" t="n">
        <v>0</v>
      </c>
      <c r="T898" t="n">
        <v>1</v>
      </c>
      <c r="U898" t="s">
        <v>94</v>
      </c>
      <c r="V898" t="n">
        <v>25.16</v>
      </c>
      <c r="W898" t="s">
        <v>4031</v>
      </c>
      <c r="X898" t="s">
        <v>78</v>
      </c>
      <c r="Y898" t="n">
        <v>350</v>
      </c>
      <c r="Z898" t="s">
        <v>75</v>
      </c>
      <c r="AA898" t="s">
        <v>109</v>
      </c>
      <c r="AB898" t="s">
        <v>110</v>
      </c>
      <c r="AC898" t="s">
        <v>111</v>
      </c>
      <c r="AD898" t="n">
        <v>26.73212</v>
      </c>
      <c r="AE898" t="s">
        <v>80</v>
      </c>
      <c r="AF898"/>
      <c r="AG898" t="s">
        <v>96</v>
      </c>
      <c r="AH898" t="s">
        <v>81</v>
      </c>
      <c r="AI898"/>
      <c r="AJ898"/>
      <c r="AK898"/>
      <c r="AL898"/>
      <c r="AM898"/>
      <c r="AN898"/>
      <c r="AO898"/>
      <c r="AP898"/>
      <c r="AQ898"/>
      <c r="AR898"/>
      <c r="AS898"/>
      <c r="AT898"/>
      <c r="AU898"/>
      <c r="AV898"/>
      <c r="AW898"/>
    </row>
    <row r="899">
      <c r="A899" t="s">
        <v>6</v>
      </c>
      <c r="B899" t="n">
        <v>37261015</v>
      </c>
      <c r="C899" t="s">
        <v>66</v>
      </c>
      <c r="D899" t="s">
        <v>901</v>
      </c>
      <c r="E899" t="s">
        <v>3992</v>
      </c>
      <c r="F899" t="s">
        <v>3993</v>
      </c>
      <c r="G899" t="s">
        <v>4032</v>
      </c>
      <c r="H899" t="s">
        <v>4033</v>
      </c>
      <c r="I899" t="s">
        <v>4034</v>
      </c>
      <c r="J899" t="s">
        <v>4035</v>
      </c>
      <c r="K899" t="s">
        <v>11</v>
      </c>
      <c r="L899" t="n">
        <v>6505</v>
      </c>
      <c r="M899"/>
      <c r="N899" t="s">
        <v>3997</v>
      </c>
      <c r="O899" t="s">
        <v>219</v>
      </c>
      <c r="P899" t="s">
        <v>75</v>
      </c>
      <c r="Q899" t="n">
        <v>0.0182</v>
      </c>
      <c r="R899" t="n">
        <v>3.05</v>
      </c>
      <c r="S899"/>
      <c r="T899"/>
      <c r="U899" t="s">
        <v>107</v>
      </c>
      <c r="V899" t="n">
        <v>18.94</v>
      </c>
      <c r="W899" t="s">
        <v>4036</v>
      </c>
      <c r="X899" t="s">
        <v>78</v>
      </c>
      <c r="Y899" t="n">
        <v>250</v>
      </c>
      <c r="Z899" t="s">
        <v>75</v>
      </c>
      <c r="AA899" t="s">
        <v>109</v>
      </c>
      <c r="AB899" t="s">
        <v>110</v>
      </c>
      <c r="AC899" t="s">
        <v>111</v>
      </c>
      <c r="AD899" t="n">
        <v>27.07035</v>
      </c>
      <c r="AE899" t="s">
        <v>80</v>
      </c>
      <c r="AF899"/>
      <c r="AG899" t="s">
        <v>96</v>
      </c>
      <c r="AH899" t="s">
        <v>81</v>
      </c>
      <c r="AI899" t="s">
        <v>164</v>
      </c>
      <c r="AJ899"/>
      <c r="AK899"/>
      <c r="AL899"/>
      <c r="AM899"/>
      <c r="AN899"/>
      <c r="AO899"/>
      <c r="AP899"/>
      <c r="AQ899"/>
      <c r="AR899"/>
      <c r="AS899"/>
      <c r="AT899"/>
      <c r="AU899"/>
      <c r="AV899"/>
      <c r="AW899"/>
    </row>
    <row r="900">
      <c r="A900" t="s">
        <v>6</v>
      </c>
      <c r="B900" t="n">
        <v>37381003</v>
      </c>
      <c r="C900" t="s">
        <v>66</v>
      </c>
      <c r="D900" t="s">
        <v>364</v>
      </c>
      <c r="E900" t="s">
        <v>365</v>
      </c>
      <c r="F900" t="s">
        <v>4037</v>
      </c>
      <c r="G900" t="s">
        <v>496</v>
      </c>
      <c r="H900" t="s">
        <v>4038</v>
      </c>
      <c r="I900" t="s">
        <v>4039</v>
      </c>
      <c r="J900" t="s">
        <v>4040</v>
      </c>
      <c r="K900" t="s">
        <v>11</v>
      </c>
      <c r="L900" t="n">
        <v>12823</v>
      </c>
      <c r="M900"/>
      <c r="N900"/>
      <c r="O900" t="s">
        <v>74</v>
      </c>
      <c r="P900" t="s">
        <v>75</v>
      </c>
      <c r="Q900" t="n">
        <v>0.01122</v>
      </c>
      <c r="R900" t="n">
        <v>2.98</v>
      </c>
      <c r="S900"/>
      <c r="T900"/>
      <c r="U900" t="s">
        <v>76</v>
      </c>
      <c r="V900" t="n">
        <v>21.09</v>
      </c>
      <c r="W900" t="s">
        <v>1078</v>
      </c>
      <c r="X900" t="s">
        <v>78</v>
      </c>
      <c r="Y900" t="n">
        <v>400</v>
      </c>
      <c r="Z900" t="s">
        <v>75</v>
      </c>
      <c r="AA900"/>
      <c r="AB900"/>
      <c r="AC900"/>
      <c r="AD900"/>
      <c r="AE900" t="s">
        <v>80</v>
      </c>
      <c r="AF900"/>
      <c r="AG900"/>
      <c r="AH900" t="s">
        <v>97</v>
      </c>
      <c r="AI900" t="s">
        <v>141</v>
      </c>
      <c r="AJ900"/>
      <c r="AK900"/>
      <c r="AL900"/>
      <c r="AM900"/>
      <c r="AN900"/>
      <c r="AO900"/>
      <c r="AP900"/>
      <c r="AQ900"/>
      <c r="AR900"/>
      <c r="AS900"/>
      <c r="AT900"/>
      <c r="AU900"/>
      <c r="AV900"/>
      <c r="AW900"/>
    </row>
    <row r="901">
      <c r="A901" t="s">
        <v>6</v>
      </c>
      <c r="B901" t="n">
        <v>37028002</v>
      </c>
      <c r="C901" t="s">
        <v>337</v>
      </c>
      <c r="D901" t="s">
        <v>3335</v>
      </c>
      <c r="E901" t="s">
        <v>4041</v>
      </c>
      <c r="F901" t="s">
        <v>4042</v>
      </c>
      <c r="G901" t="s">
        <v>4043</v>
      </c>
      <c r="H901" t="s">
        <v>4044</v>
      </c>
      <c r="I901" t="s">
        <v>4045</v>
      </c>
      <c r="J901" t="s">
        <v>415</v>
      </c>
      <c r="K901" t="s">
        <v>11</v>
      </c>
      <c r="L901" t="n">
        <v>24095</v>
      </c>
      <c r="M901"/>
      <c r="N901"/>
      <c r="O901" t="s">
        <v>74</v>
      </c>
      <c r="P901" t="s">
        <v>75</v>
      </c>
      <c r="Q901" t="n">
        <v>0.01047</v>
      </c>
      <c r="R901" t="n">
        <v>2.87</v>
      </c>
      <c r="S901"/>
      <c r="T901"/>
      <c r="U901" t="s">
        <v>4046</v>
      </c>
      <c r="V901"/>
      <c r="W901"/>
      <c r="X901"/>
      <c r="Y901" t="n">
        <v>470</v>
      </c>
      <c r="Z901" t="s">
        <v>75</v>
      </c>
      <c r="AA901"/>
      <c r="AB901"/>
      <c r="AC901"/>
      <c r="AD901"/>
      <c r="AE901" t="s">
        <v>80</v>
      </c>
      <c r="AF901"/>
      <c r="AG901"/>
      <c r="AH901" t="s">
        <v>81</v>
      </c>
      <c r="AI901"/>
      <c r="AJ901"/>
      <c r="AK901"/>
      <c r="AL901"/>
      <c r="AM901"/>
      <c r="AN901"/>
      <c r="AO901"/>
      <c r="AP901"/>
      <c r="AQ901"/>
      <c r="AR901"/>
      <c r="AS901"/>
      <c r="AT901"/>
      <c r="AU901"/>
      <c r="AV901"/>
      <c r="AW901"/>
    </row>
    <row r="902">
      <c r="A902" t="s">
        <v>6</v>
      </c>
      <c r="B902" t="n">
        <v>37437024</v>
      </c>
      <c r="C902" t="s">
        <v>66</v>
      </c>
      <c r="D902" t="s">
        <v>99</v>
      </c>
      <c r="E902" t="s">
        <v>207</v>
      </c>
      <c r="F902" t="s">
        <v>4047</v>
      </c>
      <c r="G902" t="s">
        <v>3284</v>
      </c>
      <c r="H902" t="s">
        <v>4048</v>
      </c>
      <c r="I902" t="s">
        <v>4049</v>
      </c>
      <c r="J902" t="s">
        <v>232</v>
      </c>
      <c r="K902" t="s">
        <v>11</v>
      </c>
      <c r="L902" t="n">
        <v>6019</v>
      </c>
      <c r="M902"/>
      <c r="N902" t="s">
        <v>4050</v>
      </c>
      <c r="O902" t="s">
        <v>74</v>
      </c>
      <c r="P902" t="s">
        <v>79</v>
      </c>
      <c r="Q902" t="n">
        <v>0.05103</v>
      </c>
      <c r="R902" t="n">
        <v>2.71537</v>
      </c>
      <c r="S902" t="n">
        <v>0</v>
      </c>
      <c r="T902" t="n">
        <v>1</v>
      </c>
      <c r="U902" t="s">
        <v>94</v>
      </c>
      <c r="V902" t="n">
        <v>45.06</v>
      </c>
      <c r="W902" t="s">
        <v>4051</v>
      </c>
      <c r="X902" t="s">
        <v>78</v>
      </c>
      <c r="Y902" t="n">
        <v>1000</v>
      </c>
      <c r="Z902" t="s">
        <v>75</v>
      </c>
      <c r="AA902" t="s">
        <v>140</v>
      </c>
      <c r="AB902" t="s">
        <v>110</v>
      </c>
      <c r="AC902" t="s">
        <v>111</v>
      </c>
      <c r="AD902" t="n">
        <v>26.489</v>
      </c>
      <c r="AE902" t="s">
        <v>80</v>
      </c>
      <c r="AF902"/>
      <c r="AG902" t="s">
        <v>96</v>
      </c>
      <c r="AH902" t="s">
        <v>81</v>
      </c>
      <c r="AI902"/>
      <c r="AJ902"/>
      <c r="AK902"/>
      <c r="AL902"/>
      <c r="AM902"/>
      <c r="AN902"/>
      <c r="AO902"/>
      <c r="AP902"/>
      <c r="AQ902"/>
      <c r="AR902"/>
      <c r="AS902"/>
      <c r="AT902"/>
      <c r="AU902"/>
      <c r="AV902"/>
      <c r="AW902"/>
    </row>
    <row r="903">
      <c r="A903" t="s">
        <v>6</v>
      </c>
      <c r="B903" t="n">
        <v>37437025</v>
      </c>
      <c r="C903" t="s">
        <v>66</v>
      </c>
      <c r="D903" t="s">
        <v>99</v>
      </c>
      <c r="E903" t="s">
        <v>207</v>
      </c>
      <c r="F903" t="s">
        <v>4047</v>
      </c>
      <c r="G903" t="s">
        <v>4052</v>
      </c>
      <c r="H903" t="s">
        <v>4053</v>
      </c>
      <c r="I903" t="s">
        <v>4054</v>
      </c>
      <c r="J903" t="s">
        <v>232</v>
      </c>
      <c r="K903" t="s">
        <v>11</v>
      </c>
      <c r="L903" t="n">
        <v>6020</v>
      </c>
      <c r="M903"/>
      <c r="N903" t="s">
        <v>4050</v>
      </c>
      <c r="O903" t="s">
        <v>74</v>
      </c>
      <c r="P903" t="s">
        <v>75</v>
      </c>
      <c r="Q903" t="n">
        <v>0.01995</v>
      </c>
      <c r="R903" t="n">
        <v>3</v>
      </c>
      <c r="S903" t="n">
        <v>0</v>
      </c>
      <c r="T903" t="n">
        <v>1.16826</v>
      </c>
      <c r="U903" t="s">
        <v>107</v>
      </c>
      <c r="V903" t="n">
        <v>66.75</v>
      </c>
      <c r="W903" t="s">
        <v>4055</v>
      </c>
      <c r="X903" t="s">
        <v>78</v>
      </c>
      <c r="Y903" t="n">
        <v>900</v>
      </c>
      <c r="Z903" t="s">
        <v>79</v>
      </c>
      <c r="AA903" t="s">
        <v>140</v>
      </c>
      <c r="AB903" t="s">
        <v>110</v>
      </c>
      <c r="AC903" t="s">
        <v>111</v>
      </c>
      <c r="AD903"/>
      <c r="AE903" t="s">
        <v>80</v>
      </c>
      <c r="AF903"/>
      <c r="AG903" t="s">
        <v>96</v>
      </c>
      <c r="AH903" t="s">
        <v>81</v>
      </c>
      <c r="AI903"/>
      <c r="AJ903"/>
      <c r="AK903"/>
      <c r="AL903"/>
      <c r="AM903"/>
      <c r="AN903"/>
      <c r="AO903"/>
      <c r="AP903"/>
      <c r="AQ903"/>
      <c r="AR903"/>
      <c r="AS903"/>
      <c r="AT903"/>
      <c r="AU903"/>
      <c r="AV903"/>
      <c r="AW903"/>
    </row>
    <row r="904">
      <c r="A904" t="s">
        <v>6</v>
      </c>
      <c r="B904" t="n">
        <v>37437026</v>
      </c>
      <c r="C904" t="s">
        <v>66</v>
      </c>
      <c r="D904" t="s">
        <v>99</v>
      </c>
      <c r="E904" t="s">
        <v>207</v>
      </c>
      <c r="F904" t="s">
        <v>4047</v>
      </c>
      <c r="G904" t="s">
        <v>3818</v>
      </c>
      <c r="H904" t="s">
        <v>4056</v>
      </c>
      <c r="I904" t="s">
        <v>4057</v>
      </c>
      <c r="J904" t="s">
        <v>232</v>
      </c>
      <c r="K904" t="s">
        <v>11</v>
      </c>
      <c r="L904" t="n">
        <v>6021</v>
      </c>
      <c r="M904"/>
      <c r="N904" t="s">
        <v>4050</v>
      </c>
      <c r="O904" t="s">
        <v>74</v>
      </c>
      <c r="P904" t="s">
        <v>79</v>
      </c>
      <c r="Q904" t="n">
        <v>0.01065</v>
      </c>
      <c r="R904" t="n">
        <v>3.24297</v>
      </c>
      <c r="S904" t="n">
        <v>0</v>
      </c>
      <c r="T904" t="n">
        <v>1</v>
      </c>
      <c r="U904" t="s">
        <v>94</v>
      </c>
      <c r="V904" t="n">
        <v>33.32</v>
      </c>
      <c r="W904" t="s">
        <v>4058</v>
      </c>
      <c r="X904" t="s">
        <v>78</v>
      </c>
      <c r="Y904" t="n">
        <v>600</v>
      </c>
      <c r="Z904" t="s">
        <v>79</v>
      </c>
      <c r="AA904" t="s">
        <v>140</v>
      </c>
      <c r="AB904" t="s">
        <v>110</v>
      </c>
      <c r="AC904" t="s">
        <v>111</v>
      </c>
      <c r="AD904" t="n">
        <v>26.21884</v>
      </c>
      <c r="AE904" t="s">
        <v>80</v>
      </c>
      <c r="AF904"/>
      <c r="AG904" t="s">
        <v>96</v>
      </c>
      <c r="AH904" t="s">
        <v>81</v>
      </c>
      <c r="AI904"/>
      <c r="AJ904"/>
      <c r="AK904"/>
      <c r="AL904"/>
      <c r="AM904"/>
      <c r="AN904"/>
      <c r="AO904"/>
      <c r="AP904"/>
      <c r="AQ904"/>
      <c r="AR904"/>
      <c r="AS904"/>
      <c r="AT904"/>
      <c r="AU904"/>
      <c r="AV904"/>
      <c r="AW904"/>
    </row>
    <row r="905">
      <c r="A905" t="s">
        <v>6</v>
      </c>
      <c r="B905" t="n">
        <v>37437046</v>
      </c>
      <c r="C905" t="s">
        <v>66</v>
      </c>
      <c r="D905" t="s">
        <v>99</v>
      </c>
      <c r="E905" t="s">
        <v>207</v>
      </c>
      <c r="F905" t="s">
        <v>4047</v>
      </c>
      <c r="G905" t="s">
        <v>4059</v>
      </c>
      <c r="H905" t="s">
        <v>4060</v>
      </c>
      <c r="I905" t="s">
        <v>4061</v>
      </c>
      <c r="J905" t="s">
        <v>4062</v>
      </c>
      <c r="K905" t="s">
        <v>11</v>
      </c>
      <c r="L905" t="n">
        <v>15628</v>
      </c>
      <c r="M905"/>
      <c r="N905" t="s">
        <v>4050</v>
      </c>
      <c r="O905" t="s">
        <v>74</v>
      </c>
      <c r="P905" t="s">
        <v>75</v>
      </c>
      <c r="Q905" t="n">
        <v>0.01995</v>
      </c>
      <c r="R905" t="n">
        <v>3</v>
      </c>
      <c r="S905" t="n">
        <v>0</v>
      </c>
      <c r="T905" t="n">
        <v>1.04152</v>
      </c>
      <c r="U905" t="s">
        <v>107</v>
      </c>
      <c r="V905" t="n">
        <v>45.37</v>
      </c>
      <c r="W905" t="s">
        <v>4063</v>
      </c>
      <c r="X905" t="s">
        <v>78</v>
      </c>
      <c r="Y905" t="n">
        <v>456</v>
      </c>
      <c r="Z905" t="s">
        <v>171</v>
      </c>
      <c r="AA905" t="s">
        <v>140</v>
      </c>
      <c r="AB905" t="s">
        <v>110</v>
      </c>
      <c r="AC905" t="s">
        <v>111</v>
      </c>
      <c r="AD905" t="n">
        <v>26.50133</v>
      </c>
      <c r="AE905" t="s">
        <v>80</v>
      </c>
      <c r="AF905"/>
      <c r="AG905" t="s">
        <v>96</v>
      </c>
      <c r="AH905" t="s">
        <v>81</v>
      </c>
      <c r="AI905"/>
      <c r="AJ905"/>
      <c r="AK905"/>
      <c r="AL905"/>
      <c r="AM905"/>
      <c r="AN905"/>
      <c r="AO905"/>
      <c r="AP905"/>
      <c r="AQ905"/>
      <c r="AR905"/>
      <c r="AS905"/>
      <c r="AT905"/>
      <c r="AU905"/>
      <c r="AV905"/>
      <c r="AW905"/>
    </row>
    <row r="906">
      <c r="A906" t="s">
        <v>6</v>
      </c>
      <c r="B906" t="n">
        <v>37437052</v>
      </c>
      <c r="C906" t="s">
        <v>66</v>
      </c>
      <c r="D906" t="s">
        <v>99</v>
      </c>
      <c r="E906" t="s">
        <v>207</v>
      </c>
      <c r="F906" t="s">
        <v>4047</v>
      </c>
      <c r="G906" t="s">
        <v>563</v>
      </c>
      <c r="H906" t="s">
        <v>4064</v>
      </c>
      <c r="I906" t="s">
        <v>4065</v>
      </c>
      <c r="J906" t="s">
        <v>255</v>
      </c>
      <c r="K906" t="s">
        <v>11</v>
      </c>
      <c r="L906" t="n">
        <v>60074</v>
      </c>
      <c r="M906"/>
      <c r="N906" t="s">
        <v>4050</v>
      </c>
      <c r="O906" t="s">
        <v>74</v>
      </c>
      <c r="P906" t="s">
        <v>75</v>
      </c>
      <c r="Q906" t="n">
        <v>0.0229</v>
      </c>
      <c r="R906" t="n">
        <v>2.97</v>
      </c>
      <c r="S906"/>
      <c r="T906"/>
      <c r="U906" t="s">
        <v>4046</v>
      </c>
      <c r="V906" t="n">
        <v>45.32</v>
      </c>
      <c r="W906"/>
      <c r="X906"/>
      <c r="Y906" t="n">
        <v>450</v>
      </c>
      <c r="Z906" t="s">
        <v>171</v>
      </c>
      <c r="AA906" t="s">
        <v>140</v>
      </c>
      <c r="AB906" t="s">
        <v>110</v>
      </c>
      <c r="AC906" t="s">
        <v>111</v>
      </c>
      <c r="AD906"/>
      <c r="AE906" t="s">
        <v>80</v>
      </c>
      <c r="AF906"/>
      <c r="AG906" t="s">
        <v>96</v>
      </c>
      <c r="AH906" t="s">
        <v>81</v>
      </c>
      <c r="AI906"/>
      <c r="AJ906"/>
      <c r="AK906"/>
      <c r="AL906"/>
      <c r="AM906"/>
      <c r="AN906"/>
      <c r="AO906"/>
      <c r="AP906"/>
      <c r="AQ906"/>
      <c r="AR906"/>
      <c r="AS906"/>
      <c r="AT906"/>
      <c r="AU906"/>
      <c r="AV906"/>
      <c r="AW906"/>
    </row>
    <row r="907">
      <c r="A907" t="s">
        <v>6</v>
      </c>
      <c r="B907" t="n">
        <v>37437027</v>
      </c>
      <c r="C907" t="s">
        <v>66</v>
      </c>
      <c r="D907" t="s">
        <v>99</v>
      </c>
      <c r="E907" t="s">
        <v>207</v>
      </c>
      <c r="F907" t="s">
        <v>4047</v>
      </c>
      <c r="G907" t="s">
        <v>4066</v>
      </c>
      <c r="H907" t="s">
        <v>4067</v>
      </c>
      <c r="I907" t="s">
        <v>4068</v>
      </c>
      <c r="J907" t="s">
        <v>73</v>
      </c>
      <c r="K907" t="s">
        <v>11</v>
      </c>
      <c r="L907" t="n">
        <v>7630</v>
      </c>
      <c r="M907"/>
      <c r="N907" t="s">
        <v>4050</v>
      </c>
      <c r="O907" t="s">
        <v>74</v>
      </c>
      <c r="P907" t="s">
        <v>75</v>
      </c>
      <c r="Q907" t="n">
        <v>0.01995</v>
      </c>
      <c r="R907" t="n">
        <v>3</v>
      </c>
      <c r="S907" t="n">
        <v>0</v>
      </c>
      <c r="T907" t="n">
        <v>1.16</v>
      </c>
      <c r="U907" t="s">
        <v>107</v>
      </c>
      <c r="V907" t="n">
        <v>56.2</v>
      </c>
      <c r="W907" t="s">
        <v>4069</v>
      </c>
      <c r="X907" t="s">
        <v>78</v>
      </c>
      <c r="Y907" t="n">
        <v>800</v>
      </c>
      <c r="Z907" t="s">
        <v>79</v>
      </c>
      <c r="AA907" t="s">
        <v>140</v>
      </c>
      <c r="AB907" t="s">
        <v>110</v>
      </c>
      <c r="AC907" t="s">
        <v>111</v>
      </c>
      <c r="AD907" t="n">
        <v>23.876</v>
      </c>
      <c r="AE907" t="s">
        <v>80</v>
      </c>
      <c r="AF907"/>
      <c r="AG907" t="s">
        <v>96</v>
      </c>
      <c r="AH907" t="s">
        <v>81</v>
      </c>
      <c r="AI907"/>
      <c r="AJ907"/>
      <c r="AK907"/>
      <c r="AL907"/>
      <c r="AM907"/>
      <c r="AN907"/>
      <c r="AO907"/>
      <c r="AP907"/>
      <c r="AQ907"/>
      <c r="AR907"/>
      <c r="AS907"/>
      <c r="AT907"/>
      <c r="AU907"/>
      <c r="AV907"/>
      <c r="AW907"/>
    </row>
    <row r="908">
      <c r="A908" t="s">
        <v>6</v>
      </c>
      <c r="B908" t="n">
        <v>37437028</v>
      </c>
      <c r="C908" t="s">
        <v>66</v>
      </c>
      <c r="D908" t="s">
        <v>99</v>
      </c>
      <c r="E908" t="s">
        <v>207</v>
      </c>
      <c r="F908" t="s">
        <v>4047</v>
      </c>
      <c r="G908" t="s">
        <v>4070</v>
      </c>
      <c r="H908" t="s">
        <v>4071</v>
      </c>
      <c r="I908" t="s">
        <v>4072</v>
      </c>
      <c r="J908" t="s">
        <v>1054</v>
      </c>
      <c r="K908" t="s">
        <v>11</v>
      </c>
      <c r="L908" t="n">
        <v>1263</v>
      </c>
      <c r="M908" t="n">
        <v>45</v>
      </c>
      <c r="N908" t="s">
        <v>4050</v>
      </c>
      <c r="O908" t="s">
        <v>74</v>
      </c>
      <c r="P908" t="s">
        <v>79</v>
      </c>
      <c r="Q908" t="n">
        <v>0.02017</v>
      </c>
      <c r="R908" t="n">
        <v>2.95583</v>
      </c>
      <c r="S908" t="n">
        <v>0</v>
      </c>
      <c r="T908" t="n">
        <v>1</v>
      </c>
      <c r="U908" t="s">
        <v>94</v>
      </c>
      <c r="V908" t="n">
        <v>41.45</v>
      </c>
      <c r="W908" t="s">
        <v>4073</v>
      </c>
      <c r="X908" t="s">
        <v>78</v>
      </c>
      <c r="Y908" t="n">
        <v>750</v>
      </c>
      <c r="Z908" t="s">
        <v>79</v>
      </c>
      <c r="AA908" t="s">
        <v>109</v>
      </c>
      <c r="AB908" t="s">
        <v>110</v>
      </c>
      <c r="AC908" t="s">
        <v>111</v>
      </c>
      <c r="AD908" t="n">
        <v>25.77669</v>
      </c>
      <c r="AE908" t="s">
        <v>80</v>
      </c>
      <c r="AF908"/>
      <c r="AG908" t="s">
        <v>96</v>
      </c>
      <c r="AH908" t="s">
        <v>81</v>
      </c>
      <c r="AI908"/>
      <c r="AJ908"/>
      <c r="AK908"/>
      <c r="AL908"/>
      <c r="AM908"/>
      <c r="AN908"/>
      <c r="AO908"/>
      <c r="AP908"/>
      <c r="AQ908"/>
      <c r="AR908"/>
      <c r="AS908"/>
      <c r="AT908"/>
      <c r="AU908"/>
      <c r="AV908"/>
      <c r="AW908"/>
    </row>
    <row r="909">
      <c r="A909" t="s">
        <v>6</v>
      </c>
      <c r="B909" t="n">
        <v>37437029</v>
      </c>
      <c r="C909" t="s">
        <v>66</v>
      </c>
      <c r="D909" t="s">
        <v>99</v>
      </c>
      <c r="E909" t="s">
        <v>207</v>
      </c>
      <c r="F909" t="s">
        <v>4047</v>
      </c>
      <c r="G909" t="s">
        <v>4074</v>
      </c>
      <c r="H909" t="s">
        <v>4075</v>
      </c>
      <c r="I909" t="s">
        <v>4076</v>
      </c>
      <c r="J909" t="s">
        <v>232</v>
      </c>
      <c r="K909" t="s">
        <v>11</v>
      </c>
      <c r="L909" t="n">
        <v>1264</v>
      </c>
      <c r="M909"/>
      <c r="N909" t="s">
        <v>4050</v>
      </c>
      <c r="O909" t="s">
        <v>74</v>
      </c>
      <c r="P909" t="s">
        <v>79</v>
      </c>
      <c r="Q909" t="n">
        <v>0.0205</v>
      </c>
      <c r="R909" t="n">
        <v>3.05</v>
      </c>
      <c r="S909" t="n">
        <v>0</v>
      </c>
      <c r="T909" t="n">
        <v>1</v>
      </c>
      <c r="U909" t="s">
        <v>94</v>
      </c>
      <c r="V909" t="n">
        <v>34.14</v>
      </c>
      <c r="W909" t="s">
        <v>4077</v>
      </c>
      <c r="X909" t="s">
        <v>78</v>
      </c>
      <c r="Y909" t="n">
        <v>460</v>
      </c>
      <c r="Z909" t="s">
        <v>171</v>
      </c>
      <c r="AA909" t="s">
        <v>140</v>
      </c>
      <c r="AB909" t="s">
        <v>110</v>
      </c>
      <c r="AC909" t="s">
        <v>111</v>
      </c>
      <c r="AD909" t="n">
        <v>26.29184</v>
      </c>
      <c r="AE909" t="s">
        <v>80</v>
      </c>
      <c r="AF909"/>
      <c r="AG909" t="s">
        <v>96</v>
      </c>
      <c r="AH909" t="s">
        <v>81</v>
      </c>
      <c r="AI909"/>
      <c r="AJ909"/>
      <c r="AK909"/>
      <c r="AL909"/>
      <c r="AM909"/>
      <c r="AN909"/>
      <c r="AO909"/>
      <c r="AP909"/>
      <c r="AQ909"/>
      <c r="AR909"/>
      <c r="AS909"/>
      <c r="AT909"/>
      <c r="AU909"/>
      <c r="AV909"/>
      <c r="AW909"/>
    </row>
    <row r="910">
      <c r="A910" t="s">
        <v>6</v>
      </c>
      <c r="B910" t="n">
        <v>37437030</v>
      </c>
      <c r="C910" t="s">
        <v>66</v>
      </c>
      <c r="D910" t="s">
        <v>99</v>
      </c>
      <c r="E910" t="s">
        <v>207</v>
      </c>
      <c r="F910" t="s">
        <v>4047</v>
      </c>
      <c r="G910" t="s">
        <v>4078</v>
      </c>
      <c r="H910" t="s">
        <v>4079</v>
      </c>
      <c r="I910" t="s">
        <v>4080</v>
      </c>
      <c r="J910" t="s">
        <v>168</v>
      </c>
      <c r="K910" t="s">
        <v>11</v>
      </c>
      <c r="L910" t="n">
        <v>6022</v>
      </c>
      <c r="M910"/>
      <c r="N910" t="s">
        <v>4050</v>
      </c>
      <c r="O910" t="s">
        <v>74</v>
      </c>
      <c r="P910" t="s">
        <v>75</v>
      </c>
      <c r="Q910" t="n">
        <v>0.01995</v>
      </c>
      <c r="R910" t="n">
        <v>3</v>
      </c>
      <c r="S910" t="n">
        <v>0</v>
      </c>
      <c r="T910" t="n">
        <v>1.04836</v>
      </c>
      <c r="U910" t="s">
        <v>107</v>
      </c>
      <c r="V910" t="n">
        <v>50.92</v>
      </c>
      <c r="W910" t="s">
        <v>4081</v>
      </c>
      <c r="X910" t="s">
        <v>78</v>
      </c>
      <c r="Y910" t="n">
        <v>600</v>
      </c>
      <c r="Z910" t="s">
        <v>171</v>
      </c>
      <c r="AA910"/>
      <c r="AB910"/>
      <c r="AC910"/>
      <c r="AD910"/>
      <c r="AE910" t="s">
        <v>80</v>
      </c>
      <c r="AF910"/>
      <c r="AG910" t="s">
        <v>96</v>
      </c>
      <c r="AH910" t="s">
        <v>81</v>
      </c>
      <c r="AI910"/>
      <c r="AJ910"/>
      <c r="AK910"/>
      <c r="AL910"/>
      <c r="AM910"/>
      <c r="AN910"/>
      <c r="AO910"/>
      <c r="AP910"/>
      <c r="AQ910"/>
      <c r="AR910"/>
      <c r="AS910"/>
      <c r="AT910"/>
      <c r="AU910"/>
      <c r="AV910"/>
      <c r="AW910"/>
    </row>
    <row r="911">
      <c r="A911" t="s">
        <v>6</v>
      </c>
      <c r="B911" t="n">
        <v>37437038</v>
      </c>
      <c r="C911" t="s">
        <v>66</v>
      </c>
      <c r="D911" t="s">
        <v>99</v>
      </c>
      <c r="E911" t="s">
        <v>207</v>
      </c>
      <c r="F911" t="s">
        <v>4047</v>
      </c>
      <c r="G911" t="s">
        <v>627</v>
      </c>
      <c r="H911" t="s">
        <v>4082</v>
      </c>
      <c r="I911" t="s">
        <v>4083</v>
      </c>
      <c r="J911" t="s">
        <v>73</v>
      </c>
      <c r="K911" t="s">
        <v>11</v>
      </c>
      <c r="L911" t="n">
        <v>6931</v>
      </c>
      <c r="M911"/>
      <c r="N911" t="s">
        <v>4050</v>
      </c>
      <c r="O911" t="s">
        <v>74</v>
      </c>
      <c r="P911" t="s">
        <v>75</v>
      </c>
      <c r="Q911" t="n">
        <v>0.01995</v>
      </c>
      <c r="R911" t="n">
        <v>3</v>
      </c>
      <c r="S911" t="n">
        <v>0</v>
      </c>
      <c r="T911" t="n">
        <v>1.06271</v>
      </c>
      <c r="U911" t="s">
        <v>107</v>
      </c>
      <c r="V911" t="n">
        <v>38.55</v>
      </c>
      <c r="W911"/>
      <c r="X911"/>
      <c r="Y911" t="n">
        <v>600</v>
      </c>
      <c r="Z911" t="s">
        <v>75</v>
      </c>
      <c r="AA911"/>
      <c r="AB911"/>
      <c r="AC911"/>
      <c r="AD911"/>
      <c r="AE911" t="s">
        <v>80</v>
      </c>
      <c r="AF911"/>
      <c r="AG911" t="s">
        <v>96</v>
      </c>
      <c r="AH911" t="s">
        <v>81</v>
      </c>
      <c r="AI911"/>
      <c r="AJ911"/>
      <c r="AK911"/>
      <c r="AL911"/>
      <c r="AM911"/>
      <c r="AN911"/>
      <c r="AO911"/>
      <c r="AP911"/>
      <c r="AQ911"/>
      <c r="AR911"/>
      <c r="AS911"/>
      <c r="AT911"/>
      <c r="AU911"/>
      <c r="AV911"/>
      <c r="AW911"/>
    </row>
    <row r="912">
      <c r="A912" t="s">
        <v>6</v>
      </c>
      <c r="B912" t="n">
        <v>37437003</v>
      </c>
      <c r="C912" t="s">
        <v>66</v>
      </c>
      <c r="D912" t="s">
        <v>99</v>
      </c>
      <c r="E912" t="s">
        <v>207</v>
      </c>
      <c r="F912" t="s">
        <v>4047</v>
      </c>
      <c r="G912" t="s">
        <v>4084</v>
      </c>
      <c r="H912" t="s">
        <v>4085</v>
      </c>
      <c r="I912" t="s">
        <v>4086</v>
      </c>
      <c r="J912" t="s">
        <v>168</v>
      </c>
      <c r="K912" t="s">
        <v>11</v>
      </c>
      <c r="L912" t="n">
        <v>60075</v>
      </c>
      <c r="M912"/>
      <c r="N912" t="s">
        <v>4050</v>
      </c>
      <c r="O912" t="s">
        <v>74</v>
      </c>
      <c r="P912" t="s">
        <v>75</v>
      </c>
      <c r="Q912" t="n">
        <v>0.01995</v>
      </c>
      <c r="R912" t="n">
        <v>3</v>
      </c>
      <c r="S912"/>
      <c r="T912"/>
      <c r="U912" t="s">
        <v>107</v>
      </c>
      <c r="V912" t="n">
        <v>56.96</v>
      </c>
      <c r="W912" t="s">
        <v>4087</v>
      </c>
      <c r="X912" t="s">
        <v>78</v>
      </c>
      <c r="Y912" t="n">
        <v>750</v>
      </c>
      <c r="Z912" t="s">
        <v>171</v>
      </c>
      <c r="AA912"/>
      <c r="AB912"/>
      <c r="AC912"/>
      <c r="AD912"/>
      <c r="AE912" t="s">
        <v>80</v>
      </c>
      <c r="AF912"/>
      <c r="AG912" t="s">
        <v>96</v>
      </c>
      <c r="AH912" t="s">
        <v>81</v>
      </c>
      <c r="AI912"/>
      <c r="AJ912"/>
      <c r="AK912"/>
      <c r="AL912"/>
      <c r="AM912"/>
      <c r="AN912"/>
      <c r="AO912"/>
      <c r="AP912"/>
      <c r="AQ912"/>
      <c r="AR912"/>
      <c r="AS912"/>
      <c r="AT912"/>
      <c r="AU912"/>
      <c r="AV912"/>
      <c r="AW912"/>
    </row>
    <row r="913">
      <c r="A913" t="s">
        <v>6</v>
      </c>
      <c r="B913" t="n">
        <v>37437043</v>
      </c>
      <c r="C913" t="s">
        <v>66</v>
      </c>
      <c r="D913" t="s">
        <v>99</v>
      </c>
      <c r="E913" t="s">
        <v>207</v>
      </c>
      <c r="F913" t="s">
        <v>4047</v>
      </c>
      <c r="G913" t="s">
        <v>2972</v>
      </c>
      <c r="H913" t="s">
        <v>4088</v>
      </c>
      <c r="I913" t="s">
        <v>4089</v>
      </c>
      <c r="J913"/>
      <c r="K913" t="s">
        <v>11</v>
      </c>
      <c r="L913" t="n">
        <v>6933</v>
      </c>
      <c r="M913"/>
      <c r="N913" t="s">
        <v>4050</v>
      </c>
      <c r="O913" t="s">
        <v>1102</v>
      </c>
      <c r="P913" t="s">
        <v>171</v>
      </c>
      <c r="Q913" t="n">
        <v>0.0127</v>
      </c>
      <c r="R913" t="n">
        <v>3.258</v>
      </c>
      <c r="S913"/>
      <c r="T913"/>
      <c r="U913" t="s">
        <v>94</v>
      </c>
      <c r="V913" t="n">
        <v>34.54</v>
      </c>
      <c r="W913" t="s">
        <v>4090</v>
      </c>
      <c r="X913" t="s">
        <v>78</v>
      </c>
      <c r="Y913" t="n">
        <v>300</v>
      </c>
      <c r="Z913" t="s">
        <v>171</v>
      </c>
      <c r="AA913"/>
      <c r="AB913"/>
      <c r="AC913"/>
      <c r="AD913"/>
      <c r="AE913" t="s">
        <v>80</v>
      </c>
      <c r="AF913"/>
      <c r="AG913" t="s">
        <v>96</v>
      </c>
      <c r="AH913" t="s">
        <v>81</v>
      </c>
      <c r="AI913"/>
      <c r="AJ913"/>
      <c r="AK913"/>
      <c r="AL913"/>
      <c r="AM913"/>
      <c r="AN913"/>
      <c r="AO913"/>
      <c r="AP913"/>
      <c r="AQ913"/>
      <c r="AR913"/>
      <c r="AS913"/>
      <c r="AT913"/>
      <c r="AU913"/>
      <c r="AV913"/>
      <c r="AW913"/>
    </row>
    <row r="914">
      <c r="A914" t="s">
        <v>6</v>
      </c>
      <c r="B914" t="n">
        <v>37437049</v>
      </c>
      <c r="C914" t="s">
        <v>66</v>
      </c>
      <c r="D914" t="s">
        <v>99</v>
      </c>
      <c r="E914" t="s">
        <v>207</v>
      </c>
      <c r="F914" t="s">
        <v>4047</v>
      </c>
      <c r="G914" t="s">
        <v>1574</v>
      </c>
      <c r="H914" t="s">
        <v>4091</v>
      </c>
      <c r="I914" t="s">
        <v>4092</v>
      </c>
      <c r="J914" t="s">
        <v>73</v>
      </c>
      <c r="K914" t="s">
        <v>11</v>
      </c>
      <c r="L914" t="n">
        <v>58347</v>
      </c>
      <c r="M914"/>
      <c r="N914" t="s">
        <v>4050</v>
      </c>
      <c r="O914" t="s">
        <v>74</v>
      </c>
      <c r="P914" t="s">
        <v>75</v>
      </c>
      <c r="Q914" t="n">
        <v>0.01995</v>
      </c>
      <c r="R914" t="n">
        <v>3</v>
      </c>
      <c r="S914"/>
      <c r="T914"/>
      <c r="U914" t="s">
        <v>107</v>
      </c>
      <c r="V914" t="n">
        <v>47.26</v>
      </c>
      <c r="W914"/>
      <c r="X914"/>
      <c r="Y914" t="n">
        <v>490</v>
      </c>
      <c r="Z914" t="s">
        <v>171</v>
      </c>
      <c r="AA914"/>
      <c r="AB914"/>
      <c r="AC914"/>
      <c r="AD914"/>
      <c r="AE914" t="s">
        <v>80</v>
      </c>
      <c r="AF914"/>
      <c r="AG914" t="s">
        <v>328</v>
      </c>
      <c r="AH914" t="s">
        <v>81</v>
      </c>
      <c r="AI914"/>
      <c r="AJ914"/>
      <c r="AK914"/>
      <c r="AL914"/>
      <c r="AM914"/>
      <c r="AN914"/>
      <c r="AO914"/>
      <c r="AP914"/>
      <c r="AQ914"/>
      <c r="AR914"/>
      <c r="AS914"/>
      <c r="AT914"/>
      <c r="AU914"/>
      <c r="AV914"/>
      <c r="AW914"/>
    </row>
    <row r="915">
      <c r="A915" t="s">
        <v>6</v>
      </c>
      <c r="B915" t="n">
        <v>37437040</v>
      </c>
      <c r="C915" t="s">
        <v>66</v>
      </c>
      <c r="D915" t="s">
        <v>99</v>
      </c>
      <c r="E915" t="s">
        <v>207</v>
      </c>
      <c r="F915" t="s">
        <v>4047</v>
      </c>
      <c r="G915" t="s">
        <v>4093</v>
      </c>
      <c r="H915" t="s">
        <v>4094</v>
      </c>
      <c r="I915" t="s">
        <v>4095</v>
      </c>
      <c r="J915"/>
      <c r="K915" t="s">
        <v>11</v>
      </c>
      <c r="L915" t="n">
        <v>6932</v>
      </c>
      <c r="M915"/>
      <c r="N915" t="s">
        <v>4050</v>
      </c>
      <c r="O915" t="s">
        <v>4096</v>
      </c>
      <c r="P915" t="s">
        <v>171</v>
      </c>
      <c r="Q915" t="n">
        <v>0.0069</v>
      </c>
      <c r="R915" t="n">
        <v>3.457</v>
      </c>
      <c r="S915"/>
      <c r="T915"/>
      <c r="U915" t="s">
        <v>94</v>
      </c>
      <c r="V915" t="n">
        <v>39.55</v>
      </c>
      <c r="W915" t="s">
        <v>4097</v>
      </c>
      <c r="X915" t="s">
        <v>78</v>
      </c>
      <c r="Y915" t="n">
        <v>400</v>
      </c>
      <c r="Z915" t="s">
        <v>79</v>
      </c>
      <c r="AA915" t="s">
        <v>109</v>
      </c>
      <c r="AB915" t="s">
        <v>110</v>
      </c>
      <c r="AC915" t="s">
        <v>111</v>
      </c>
      <c r="AD915"/>
      <c r="AE915" t="s">
        <v>80</v>
      </c>
      <c r="AF915"/>
      <c r="AG915" t="s">
        <v>96</v>
      </c>
      <c r="AH915" t="s">
        <v>81</v>
      </c>
      <c r="AI915"/>
      <c r="AJ915"/>
      <c r="AK915"/>
      <c r="AL915"/>
      <c r="AM915"/>
      <c r="AN915"/>
      <c r="AO915"/>
      <c r="AP915"/>
      <c r="AQ915"/>
      <c r="AR915"/>
      <c r="AS915"/>
      <c r="AT915"/>
      <c r="AU915"/>
      <c r="AV915"/>
      <c r="AW915"/>
    </row>
    <row r="916">
      <c r="A916" t="s">
        <v>6</v>
      </c>
      <c r="B916" t="n">
        <v>37437047</v>
      </c>
      <c r="C916" t="s">
        <v>66</v>
      </c>
      <c r="D916" t="s">
        <v>99</v>
      </c>
      <c r="E916" t="s">
        <v>207</v>
      </c>
      <c r="F916" t="s">
        <v>4047</v>
      </c>
      <c r="G916" t="s">
        <v>4098</v>
      </c>
      <c r="H916" t="s">
        <v>4099</v>
      </c>
      <c r="I916" t="s">
        <v>4100</v>
      </c>
      <c r="J916" t="s">
        <v>232</v>
      </c>
      <c r="K916" t="s">
        <v>11</v>
      </c>
      <c r="L916" t="n">
        <v>60076</v>
      </c>
      <c r="M916"/>
      <c r="N916" t="s">
        <v>4050</v>
      </c>
      <c r="O916" t="s">
        <v>74</v>
      </c>
      <c r="P916" t="s">
        <v>171</v>
      </c>
      <c r="Q916" t="n">
        <v>0.05795</v>
      </c>
      <c r="R916" t="n">
        <v>2.806</v>
      </c>
      <c r="S916"/>
      <c r="T916"/>
      <c r="U916" t="s">
        <v>94</v>
      </c>
      <c r="V916" t="n">
        <v>50.92</v>
      </c>
      <c r="W916" t="s">
        <v>4101</v>
      </c>
      <c r="X916" t="s">
        <v>78</v>
      </c>
      <c r="Y916" t="n">
        <v>600</v>
      </c>
      <c r="Z916" t="s">
        <v>171</v>
      </c>
      <c r="AA916" t="s">
        <v>140</v>
      </c>
      <c r="AB916" t="s">
        <v>110</v>
      </c>
      <c r="AC916" t="s">
        <v>111</v>
      </c>
      <c r="AD916" t="n">
        <v>25.98004</v>
      </c>
      <c r="AE916" t="s">
        <v>80</v>
      </c>
      <c r="AF916"/>
      <c r="AG916" t="s">
        <v>96</v>
      </c>
      <c r="AH916" t="s">
        <v>81</v>
      </c>
      <c r="AI916"/>
      <c r="AJ916"/>
      <c r="AK916"/>
      <c r="AL916"/>
      <c r="AM916"/>
      <c r="AN916"/>
      <c r="AO916"/>
      <c r="AP916"/>
      <c r="AQ916"/>
      <c r="AR916"/>
      <c r="AS916"/>
      <c r="AT916"/>
      <c r="AU916"/>
      <c r="AV916"/>
      <c r="AW916"/>
    </row>
    <row r="917">
      <c r="A917" t="s">
        <v>6</v>
      </c>
      <c r="B917" t="n">
        <v>37437048</v>
      </c>
      <c r="C917" t="s">
        <v>66</v>
      </c>
      <c r="D917" t="s">
        <v>99</v>
      </c>
      <c r="E917" t="s">
        <v>207</v>
      </c>
      <c r="F917" t="s">
        <v>4047</v>
      </c>
      <c r="G917" t="s">
        <v>4102</v>
      </c>
      <c r="H917" t="s">
        <v>4103</v>
      </c>
      <c r="I917" t="s">
        <v>4104</v>
      </c>
      <c r="J917" t="s">
        <v>93</v>
      </c>
      <c r="K917" t="s">
        <v>11</v>
      </c>
      <c r="L917" t="n">
        <v>6023</v>
      </c>
      <c r="M917" t="n">
        <v>35</v>
      </c>
      <c r="N917" t="s">
        <v>4050</v>
      </c>
      <c r="O917" t="s">
        <v>74</v>
      </c>
      <c r="P917" t="s">
        <v>75</v>
      </c>
      <c r="Q917" t="n">
        <v>0.01995</v>
      </c>
      <c r="R917" t="n">
        <v>3</v>
      </c>
      <c r="S917" t="n">
        <v>0</v>
      </c>
      <c r="T917" t="n">
        <v>1.01349</v>
      </c>
      <c r="U917" t="s">
        <v>107</v>
      </c>
      <c r="V917" t="n">
        <v>33.1</v>
      </c>
      <c r="W917" t="s">
        <v>4105</v>
      </c>
      <c r="X917" t="s">
        <v>78</v>
      </c>
      <c r="Y917" t="n">
        <v>600</v>
      </c>
      <c r="Z917" t="s">
        <v>171</v>
      </c>
      <c r="AA917"/>
      <c r="AB917"/>
      <c r="AC917"/>
      <c r="AD917"/>
      <c r="AE917" t="s">
        <v>80</v>
      </c>
      <c r="AF917"/>
      <c r="AG917" t="s">
        <v>328</v>
      </c>
      <c r="AH917" t="s">
        <v>81</v>
      </c>
      <c r="AI917"/>
      <c r="AJ917"/>
      <c r="AK917"/>
      <c r="AL917"/>
      <c r="AM917"/>
      <c r="AN917"/>
      <c r="AO917"/>
      <c r="AP917"/>
      <c r="AQ917"/>
      <c r="AR917"/>
      <c r="AS917"/>
      <c r="AT917"/>
      <c r="AU917"/>
      <c r="AV917"/>
      <c r="AW917"/>
    </row>
    <row r="918">
      <c r="A918" t="s">
        <v>6</v>
      </c>
      <c r="B918" t="n">
        <v>37437031</v>
      </c>
      <c r="C918" t="s">
        <v>66</v>
      </c>
      <c r="D918" t="s">
        <v>99</v>
      </c>
      <c r="E918" t="s">
        <v>207</v>
      </c>
      <c r="F918" t="s">
        <v>4047</v>
      </c>
      <c r="G918" t="s">
        <v>4106</v>
      </c>
      <c r="H918" t="s">
        <v>4107</v>
      </c>
      <c r="I918" t="s">
        <v>4108</v>
      </c>
      <c r="J918" t="s">
        <v>4109</v>
      </c>
      <c r="K918" t="s">
        <v>11</v>
      </c>
      <c r="L918" t="n">
        <v>1265</v>
      </c>
      <c r="M918"/>
      <c r="N918" t="s">
        <v>4050</v>
      </c>
      <c r="O918" t="s">
        <v>74</v>
      </c>
      <c r="P918" t="s">
        <v>79</v>
      </c>
      <c r="Q918" t="n">
        <v>0.0267</v>
      </c>
      <c r="R918" t="n">
        <v>2.92</v>
      </c>
      <c r="S918" t="n">
        <v>0</v>
      </c>
      <c r="T918" t="n">
        <v>1</v>
      </c>
      <c r="U918" t="s">
        <v>94</v>
      </c>
      <c r="V918" t="n">
        <v>32.05</v>
      </c>
      <c r="W918" t="s">
        <v>4110</v>
      </c>
      <c r="X918" t="s">
        <v>78</v>
      </c>
      <c r="Y918" t="n">
        <v>700</v>
      </c>
      <c r="Z918" t="s">
        <v>79</v>
      </c>
      <c r="AA918" t="s">
        <v>140</v>
      </c>
      <c r="AB918" t="s">
        <v>110</v>
      </c>
      <c r="AC918" t="s">
        <v>111</v>
      </c>
      <c r="AD918" t="n">
        <v>23.94371</v>
      </c>
      <c r="AE918" t="s">
        <v>80</v>
      </c>
      <c r="AF918"/>
      <c r="AG918" t="s">
        <v>96</v>
      </c>
      <c r="AH918" t="s">
        <v>81</v>
      </c>
      <c r="AI918"/>
      <c r="AJ918"/>
      <c r="AK918"/>
      <c r="AL918"/>
      <c r="AM918"/>
      <c r="AN918"/>
      <c r="AO918"/>
      <c r="AP918"/>
      <c r="AQ918"/>
      <c r="AR918"/>
      <c r="AS918"/>
      <c r="AT918"/>
      <c r="AU918"/>
      <c r="AV918"/>
      <c r="AW918"/>
    </row>
    <row r="919">
      <c r="A919" t="s">
        <v>6</v>
      </c>
      <c r="B919" t="n">
        <v>37437032</v>
      </c>
      <c r="C919" t="s">
        <v>66</v>
      </c>
      <c r="D919" t="s">
        <v>99</v>
      </c>
      <c r="E919" t="s">
        <v>207</v>
      </c>
      <c r="F919" t="s">
        <v>4047</v>
      </c>
      <c r="G919" t="s">
        <v>4111</v>
      </c>
      <c r="H919" t="s">
        <v>4112</v>
      </c>
      <c r="I919" t="s">
        <v>4113</v>
      </c>
      <c r="J919" t="s">
        <v>4114</v>
      </c>
      <c r="K919" t="s">
        <v>11</v>
      </c>
      <c r="L919" t="n">
        <v>6024</v>
      </c>
      <c r="M919"/>
      <c r="N919" t="s">
        <v>4050</v>
      </c>
      <c r="O919" t="s">
        <v>74</v>
      </c>
      <c r="P919" t="s">
        <v>75</v>
      </c>
      <c r="Q919" t="n">
        <v>0.0497</v>
      </c>
      <c r="R919" t="n">
        <v>2.839</v>
      </c>
      <c r="S919" t="n">
        <v>0</v>
      </c>
      <c r="T919" t="n">
        <v>1.08651</v>
      </c>
      <c r="U919" t="s">
        <v>94</v>
      </c>
      <c r="V919" t="n">
        <v>37.74</v>
      </c>
      <c r="W919" t="s">
        <v>4115</v>
      </c>
      <c r="X919" t="s">
        <v>78</v>
      </c>
      <c r="Y919" t="n">
        <v>600</v>
      </c>
      <c r="Z919" t="s">
        <v>75</v>
      </c>
      <c r="AA919" t="s">
        <v>140</v>
      </c>
      <c r="AB919" t="s">
        <v>110</v>
      </c>
      <c r="AC919" t="s">
        <v>111</v>
      </c>
      <c r="AD919" t="n">
        <v>26.46988</v>
      </c>
      <c r="AE919" t="s">
        <v>80</v>
      </c>
      <c r="AF919"/>
      <c r="AG919" t="s">
        <v>96</v>
      </c>
      <c r="AH919" t="s">
        <v>81</v>
      </c>
      <c r="AI919"/>
      <c r="AJ919"/>
      <c r="AK919"/>
      <c r="AL919"/>
      <c r="AM919"/>
      <c r="AN919"/>
      <c r="AO919"/>
      <c r="AP919"/>
      <c r="AQ919"/>
      <c r="AR919"/>
      <c r="AS919"/>
      <c r="AT919"/>
      <c r="AU919"/>
      <c r="AV919"/>
      <c r="AW919"/>
    </row>
    <row r="920">
      <c r="A920" t="s">
        <v>6</v>
      </c>
      <c r="B920" t="n">
        <v>37337040</v>
      </c>
      <c r="C920" t="s">
        <v>66</v>
      </c>
      <c r="D920" t="s">
        <v>99</v>
      </c>
      <c r="E920" t="s">
        <v>373</v>
      </c>
      <c r="F920" t="s">
        <v>4116</v>
      </c>
      <c r="G920" t="s">
        <v>4117</v>
      </c>
      <c r="H920" t="s">
        <v>4118</v>
      </c>
      <c r="I920" t="s">
        <v>4119</v>
      </c>
      <c r="J920" t="s">
        <v>4120</v>
      </c>
      <c r="K920" t="s">
        <v>11</v>
      </c>
      <c r="L920" t="n">
        <v>998</v>
      </c>
      <c r="M920"/>
      <c r="N920" t="s">
        <v>2439</v>
      </c>
      <c r="O920" t="s">
        <v>74</v>
      </c>
      <c r="P920" t="s">
        <v>79</v>
      </c>
      <c r="Q920" t="n">
        <v>0.0147</v>
      </c>
      <c r="R920" t="n">
        <v>3.04</v>
      </c>
      <c r="S920" t="n">
        <v>0</v>
      </c>
      <c r="T920" t="n">
        <v>1</v>
      </c>
      <c r="U920" t="s">
        <v>94</v>
      </c>
      <c r="V920" t="n">
        <v>23.82</v>
      </c>
      <c r="W920" t="s">
        <v>4121</v>
      </c>
      <c r="X920" t="s">
        <v>78</v>
      </c>
      <c r="Y920" t="n">
        <v>700</v>
      </c>
      <c r="Z920" t="s">
        <v>75</v>
      </c>
      <c r="AA920"/>
      <c r="AB920"/>
      <c r="AC920"/>
      <c r="AD920"/>
      <c r="AE920" t="s">
        <v>80</v>
      </c>
      <c r="AF920"/>
      <c r="AG920" t="s">
        <v>96</v>
      </c>
      <c r="AH920" t="s">
        <v>97</v>
      </c>
      <c r="AI920" t="s">
        <v>164</v>
      </c>
      <c r="AJ920"/>
      <c r="AK920"/>
      <c r="AL920"/>
      <c r="AM920"/>
      <c r="AN920"/>
      <c r="AO920"/>
      <c r="AP920"/>
      <c r="AQ920"/>
      <c r="AR920"/>
      <c r="AS920"/>
      <c r="AT920"/>
      <c r="AU920"/>
      <c r="AV920"/>
      <c r="AW920"/>
    </row>
    <row r="921">
      <c r="A921" t="s">
        <v>6</v>
      </c>
      <c r="B921" t="n">
        <v>37361002</v>
      </c>
      <c r="C921" t="s">
        <v>66</v>
      </c>
      <c r="D921" t="s">
        <v>99</v>
      </c>
      <c r="E921" t="s">
        <v>842</v>
      </c>
      <c r="F921" t="s">
        <v>4122</v>
      </c>
      <c r="G921" t="s">
        <v>4123</v>
      </c>
      <c r="H921" t="s">
        <v>4124</v>
      </c>
      <c r="I921" t="s">
        <v>4125</v>
      </c>
      <c r="J921" t="s">
        <v>168</v>
      </c>
      <c r="K921" t="s">
        <v>11</v>
      </c>
      <c r="L921" t="n">
        <v>12234</v>
      </c>
      <c r="M921"/>
      <c r="N921" t="s">
        <v>846</v>
      </c>
      <c r="O921" t="s">
        <v>74</v>
      </c>
      <c r="P921" t="s">
        <v>75</v>
      </c>
      <c r="Q921" t="n">
        <v>0.02291</v>
      </c>
      <c r="R921" t="n">
        <v>2.99</v>
      </c>
      <c r="S921" t="n">
        <v>0</v>
      </c>
      <c r="T921" t="n">
        <v>1.081375</v>
      </c>
      <c r="U921" t="s">
        <v>4046</v>
      </c>
      <c r="V921" t="n">
        <v>26.82</v>
      </c>
      <c r="W921" t="s">
        <v>74</v>
      </c>
      <c r="X921" t="s">
        <v>78</v>
      </c>
      <c r="Y921" t="n">
        <v>220</v>
      </c>
      <c r="Z921" t="s">
        <v>75</v>
      </c>
      <c r="AA921" t="s">
        <v>140</v>
      </c>
      <c r="AB921" t="s">
        <v>685</v>
      </c>
      <c r="AC921" t="s">
        <v>111</v>
      </c>
      <c r="AD921" t="n">
        <v>20.373</v>
      </c>
      <c r="AE921" t="s">
        <v>80</v>
      </c>
      <c r="AF921"/>
      <c r="AG921"/>
      <c r="AH921" t="s">
        <v>81</v>
      </c>
      <c r="AI921"/>
      <c r="AJ921"/>
      <c r="AK921"/>
      <c r="AL921"/>
      <c r="AM921"/>
      <c r="AN921"/>
      <c r="AO921"/>
      <c r="AP921"/>
      <c r="AQ921"/>
      <c r="AR921"/>
      <c r="AS921"/>
      <c r="AT921"/>
      <c r="AU921"/>
      <c r="AV921"/>
      <c r="AW921"/>
    </row>
    <row r="922">
      <c r="A922" t="s">
        <v>6</v>
      </c>
      <c r="B922" t="n">
        <v>37013010</v>
      </c>
      <c r="C922" t="s">
        <v>337</v>
      </c>
      <c r="D922" t="s">
        <v>985</v>
      </c>
      <c r="E922" t="s">
        <v>4126</v>
      </c>
      <c r="F922" t="s">
        <v>4127</v>
      </c>
      <c r="G922" t="s">
        <v>4128</v>
      </c>
      <c r="H922" t="s">
        <v>4129</v>
      </c>
      <c r="I922" t="s">
        <v>4130</v>
      </c>
      <c r="J922" t="s">
        <v>232</v>
      </c>
      <c r="K922" t="s">
        <v>11</v>
      </c>
      <c r="L922" t="n">
        <v>5895</v>
      </c>
      <c r="M922"/>
      <c r="N922"/>
      <c r="O922" t="s">
        <v>74</v>
      </c>
      <c r="P922" t="s">
        <v>75</v>
      </c>
      <c r="Q922" t="n">
        <v>0.00407</v>
      </c>
      <c r="R922" t="n">
        <v>3.07</v>
      </c>
      <c r="S922" t="n">
        <v>0</v>
      </c>
      <c r="T922" t="n">
        <v>1.278161</v>
      </c>
      <c r="U922" t="s">
        <v>4046</v>
      </c>
      <c r="V922" t="n">
        <v>76.55</v>
      </c>
      <c r="W922" t="s">
        <v>4131</v>
      </c>
      <c r="X922" t="s">
        <v>78</v>
      </c>
      <c r="Y922" t="n">
        <v>3200</v>
      </c>
      <c r="Z922" t="s">
        <v>75</v>
      </c>
      <c r="AA922" t="s">
        <v>159</v>
      </c>
      <c r="AB922" t="s">
        <v>446</v>
      </c>
      <c r="AC922" t="s">
        <v>111</v>
      </c>
      <c r="AD922" t="n">
        <v>27.238</v>
      </c>
      <c r="AE922" t="s">
        <v>80</v>
      </c>
      <c r="AF922"/>
      <c r="AG922" t="s">
        <v>312</v>
      </c>
      <c r="AH922" t="s">
        <v>97</v>
      </c>
      <c r="AI922" t="s">
        <v>164</v>
      </c>
      <c r="AJ922"/>
      <c r="AK922"/>
      <c r="AL922"/>
      <c r="AM922"/>
      <c r="AN922"/>
      <c r="AO922"/>
      <c r="AP922"/>
      <c r="AQ922"/>
      <c r="AR922"/>
      <c r="AS922"/>
      <c r="AT922"/>
      <c r="AU922"/>
      <c r="AV922"/>
      <c r="AW922"/>
    </row>
    <row r="923">
      <c r="A923" t="s">
        <v>6</v>
      </c>
      <c r="B923" t="n">
        <v>37018029</v>
      </c>
      <c r="C923" t="s">
        <v>337</v>
      </c>
      <c r="D923" t="s">
        <v>803</v>
      </c>
      <c r="E923" t="s">
        <v>1212</v>
      </c>
      <c r="F923" t="s">
        <v>4132</v>
      </c>
      <c r="G923" t="s">
        <v>4133</v>
      </c>
      <c r="H923" t="s">
        <v>4134</v>
      </c>
      <c r="I923" t="s">
        <v>4135</v>
      </c>
      <c r="J923" t="s">
        <v>4136</v>
      </c>
      <c r="K923" t="s">
        <v>11</v>
      </c>
      <c r="L923" t="n">
        <v>896</v>
      </c>
      <c r="M923" t="n">
        <v>230</v>
      </c>
      <c r="N923"/>
      <c r="O923" t="s">
        <v>74</v>
      </c>
      <c r="P923" t="s">
        <v>75</v>
      </c>
      <c r="Q923" t="n">
        <v>0.00841</v>
      </c>
      <c r="R923" t="n">
        <v>3</v>
      </c>
      <c r="S923" t="n">
        <v>0</v>
      </c>
      <c r="T923" t="n">
        <v>1.12797</v>
      </c>
      <c r="U923" t="s">
        <v>94</v>
      </c>
      <c r="V923" t="n">
        <v>80.91</v>
      </c>
      <c r="W923" t="s">
        <v>4137</v>
      </c>
      <c r="X923" t="s">
        <v>78</v>
      </c>
      <c r="Y923" t="n">
        <v>3800</v>
      </c>
      <c r="Z923" t="s">
        <v>75</v>
      </c>
      <c r="AA923" t="s">
        <v>159</v>
      </c>
      <c r="AB923" t="s">
        <v>372</v>
      </c>
      <c r="AC923" t="s">
        <v>111</v>
      </c>
      <c r="AD923" t="n">
        <v>26.979</v>
      </c>
      <c r="AE923" t="s">
        <v>80</v>
      </c>
      <c r="AF923"/>
      <c r="AG923" t="s">
        <v>312</v>
      </c>
      <c r="AH923" t="s">
        <v>97</v>
      </c>
      <c r="AI923" t="s">
        <v>164</v>
      </c>
      <c r="AJ923"/>
      <c r="AK923"/>
      <c r="AL923"/>
      <c r="AM923" t="n">
        <v>700</v>
      </c>
      <c r="AN923"/>
      <c r="AO923"/>
      <c r="AP923"/>
      <c r="AQ923"/>
      <c r="AR923"/>
      <c r="AS923"/>
      <c r="AT923"/>
      <c r="AU923"/>
      <c r="AV923"/>
      <c r="AW923"/>
    </row>
    <row r="924">
      <c r="A924" t="s">
        <v>6</v>
      </c>
      <c r="B924" t="n">
        <v>37465006</v>
      </c>
      <c r="C924" t="s">
        <v>66</v>
      </c>
      <c r="D924" t="s">
        <v>67</v>
      </c>
      <c r="E924" t="s">
        <v>135</v>
      </c>
      <c r="F924" t="s">
        <v>4138</v>
      </c>
      <c r="G924" t="s">
        <v>4139</v>
      </c>
      <c r="H924" t="s">
        <v>4140</v>
      </c>
      <c r="I924" t="s">
        <v>4141</v>
      </c>
      <c r="J924" t="s">
        <v>3248</v>
      </c>
      <c r="K924" t="s">
        <v>11</v>
      </c>
      <c r="L924" t="n">
        <v>14549</v>
      </c>
      <c r="M924"/>
      <c r="N924"/>
      <c r="O924" t="s">
        <v>74</v>
      </c>
      <c r="P924" t="s">
        <v>75</v>
      </c>
      <c r="Q924" t="n">
        <v>0.0193</v>
      </c>
      <c r="R924" t="n">
        <v>2.808</v>
      </c>
      <c r="S924"/>
      <c r="T924"/>
      <c r="U924" t="s">
        <v>94</v>
      </c>
      <c r="V924" t="n">
        <v>56.07</v>
      </c>
      <c r="W924" t="s">
        <v>371</v>
      </c>
      <c r="X924" t="s">
        <v>78</v>
      </c>
      <c r="Y924" t="n">
        <v>1000</v>
      </c>
      <c r="Z924" t="s">
        <v>75</v>
      </c>
      <c r="AA924" t="s">
        <v>140</v>
      </c>
      <c r="AB924" t="s">
        <v>110</v>
      </c>
      <c r="AC924" t="s">
        <v>146</v>
      </c>
      <c r="AD924" t="n">
        <v>19.44685</v>
      </c>
      <c r="AE924" t="s">
        <v>80</v>
      </c>
      <c r="AF924"/>
      <c r="AG924"/>
      <c r="AH924" t="s">
        <v>97</v>
      </c>
      <c r="AI924" t="s">
        <v>164</v>
      </c>
      <c r="AJ924"/>
      <c r="AK924"/>
      <c r="AL924" t="n">
        <v>250</v>
      </c>
      <c r="AM924"/>
      <c r="AN924"/>
      <c r="AO924"/>
      <c r="AP924"/>
      <c r="AQ924"/>
      <c r="AR924"/>
      <c r="AS924"/>
      <c r="AT924"/>
      <c r="AU924"/>
      <c r="AV924" t="n">
        <v>200</v>
      </c>
      <c r="AW924"/>
    </row>
    <row r="925">
      <c r="A925" t="s">
        <v>6</v>
      </c>
      <c r="B925" t="n">
        <v>37377002</v>
      </c>
      <c r="C925" t="s">
        <v>66</v>
      </c>
      <c r="D925" t="s">
        <v>99</v>
      </c>
      <c r="E925" t="s">
        <v>1664</v>
      </c>
      <c r="F925" t="s">
        <v>4142</v>
      </c>
      <c r="G925" t="s">
        <v>4143</v>
      </c>
      <c r="H925" t="s">
        <v>4144</v>
      </c>
      <c r="I925" t="s">
        <v>4145</v>
      </c>
      <c r="J925" t="s">
        <v>163</v>
      </c>
      <c r="K925" t="s">
        <v>11</v>
      </c>
      <c r="L925" t="n">
        <v>11994</v>
      </c>
      <c r="M925"/>
      <c r="N925"/>
      <c r="O925" t="s">
        <v>74</v>
      </c>
      <c r="P925" t="s">
        <v>75</v>
      </c>
      <c r="Q925" t="n">
        <v>0.00381</v>
      </c>
      <c r="R925" t="n">
        <v>3.175</v>
      </c>
      <c r="S925" t="n">
        <v>0</v>
      </c>
      <c r="T925" t="n">
        <v>1.17126</v>
      </c>
      <c r="U925" t="s">
        <v>94</v>
      </c>
      <c r="V925" t="n">
        <v>66.13</v>
      </c>
      <c r="W925" t="s">
        <v>371</v>
      </c>
      <c r="X925" t="s">
        <v>78</v>
      </c>
      <c r="Y925" t="n">
        <v>810</v>
      </c>
      <c r="Z925" t="s">
        <v>79</v>
      </c>
      <c r="AA925" t="s">
        <v>195</v>
      </c>
      <c r="AB925" t="s">
        <v>110</v>
      </c>
      <c r="AC925" t="s">
        <v>111</v>
      </c>
      <c r="AD925" t="n">
        <v>19.03923</v>
      </c>
      <c r="AE925" t="s">
        <v>80</v>
      </c>
      <c r="AF925"/>
      <c r="AG925"/>
      <c r="AH925" t="s">
        <v>97</v>
      </c>
      <c r="AI925" t="s">
        <v>206</v>
      </c>
      <c r="AJ925"/>
      <c r="AK925"/>
      <c r="AL925"/>
      <c r="AM925"/>
      <c r="AN925"/>
      <c r="AO925"/>
      <c r="AP925" t="n">
        <v>300</v>
      </c>
      <c r="AQ925"/>
      <c r="AR925" t="n">
        <v>230</v>
      </c>
      <c r="AS925"/>
      <c r="AT925"/>
      <c r="AU925"/>
      <c r="AV925" t="n">
        <v>250</v>
      </c>
      <c r="AW925"/>
    </row>
    <row r="926">
      <c r="A926" t="s">
        <v>6</v>
      </c>
      <c r="B926" t="n">
        <v>37377003</v>
      </c>
      <c r="C926" t="s">
        <v>66</v>
      </c>
      <c r="D926" t="s">
        <v>99</v>
      </c>
      <c r="E926" t="s">
        <v>1664</v>
      </c>
      <c r="F926" t="s">
        <v>4142</v>
      </c>
      <c r="G926" t="s">
        <v>4146</v>
      </c>
      <c r="H926" t="s">
        <v>4147</v>
      </c>
      <c r="I926" t="s">
        <v>4148</v>
      </c>
      <c r="J926" t="s">
        <v>163</v>
      </c>
      <c r="K926" t="s">
        <v>11</v>
      </c>
      <c r="L926" t="n">
        <v>10106</v>
      </c>
      <c r="M926" t="n">
        <v>30</v>
      </c>
      <c r="N926"/>
      <c r="O926" t="s">
        <v>74</v>
      </c>
      <c r="P926" t="s">
        <v>79</v>
      </c>
      <c r="Q926" t="n">
        <v>0.019</v>
      </c>
      <c r="R926" t="n">
        <v>2.992</v>
      </c>
      <c r="S926" t="n">
        <v>0</v>
      </c>
      <c r="T926" t="n">
        <v>1</v>
      </c>
      <c r="U926" t="s">
        <v>94</v>
      </c>
      <c r="V926" t="n">
        <v>49.9</v>
      </c>
      <c r="W926" t="s">
        <v>4149</v>
      </c>
      <c r="X926" t="s">
        <v>78</v>
      </c>
      <c r="Y926" t="n">
        <v>700</v>
      </c>
      <c r="Z926" t="s">
        <v>75</v>
      </c>
      <c r="AA926" t="s">
        <v>195</v>
      </c>
      <c r="AB926" t="s">
        <v>110</v>
      </c>
      <c r="AC926" t="s">
        <v>111</v>
      </c>
      <c r="AD926" t="n">
        <v>14.33573</v>
      </c>
      <c r="AE926" t="s">
        <v>80</v>
      </c>
      <c r="AF926"/>
      <c r="AG926"/>
      <c r="AH926" t="s">
        <v>97</v>
      </c>
      <c r="AI926" t="s">
        <v>206</v>
      </c>
      <c r="AJ926"/>
      <c r="AK926"/>
      <c r="AL926"/>
      <c r="AM926"/>
      <c r="AN926"/>
      <c r="AO926"/>
      <c r="AP926" t="n">
        <v>300</v>
      </c>
      <c r="AQ926"/>
      <c r="AR926" t="n">
        <v>230</v>
      </c>
      <c r="AS926"/>
      <c r="AT926"/>
      <c r="AU926"/>
      <c r="AV926" t="n">
        <v>250</v>
      </c>
      <c r="AW926"/>
    </row>
    <row r="927">
      <c r="A927" t="s">
        <v>6</v>
      </c>
      <c r="B927" t="n">
        <v>37377004</v>
      </c>
      <c r="C927" t="s">
        <v>66</v>
      </c>
      <c r="D927" t="s">
        <v>99</v>
      </c>
      <c r="E927" t="s">
        <v>1664</v>
      </c>
      <c r="F927" t="s">
        <v>4142</v>
      </c>
      <c r="G927" t="s">
        <v>4150</v>
      </c>
      <c r="H927" t="s">
        <v>4151</v>
      </c>
      <c r="I927" t="s">
        <v>4152</v>
      </c>
      <c r="J927" t="s">
        <v>370</v>
      </c>
      <c r="K927" t="s">
        <v>11</v>
      </c>
      <c r="L927" t="n">
        <v>14415</v>
      </c>
      <c r="M927"/>
      <c r="N927"/>
      <c r="O927" t="s">
        <v>74</v>
      </c>
      <c r="P927" t="s">
        <v>75</v>
      </c>
      <c r="Q927" t="n">
        <v>0.0123</v>
      </c>
      <c r="R927" t="n">
        <v>3.02</v>
      </c>
      <c r="S927" t="n">
        <v>0</v>
      </c>
      <c r="T927" t="n">
        <v>1.09865</v>
      </c>
      <c r="U927" t="s">
        <v>4046</v>
      </c>
      <c r="V927" t="n">
        <v>58.45</v>
      </c>
      <c r="W927" t="s">
        <v>74</v>
      </c>
      <c r="X927" t="s">
        <v>78</v>
      </c>
      <c r="Y927" t="n">
        <v>900</v>
      </c>
      <c r="Z927" t="s">
        <v>75</v>
      </c>
      <c r="AA927" t="s">
        <v>195</v>
      </c>
      <c r="AB927" t="s">
        <v>110</v>
      </c>
      <c r="AC927" t="s">
        <v>111</v>
      </c>
      <c r="AD927" t="n">
        <v>17.86438</v>
      </c>
      <c r="AE927" t="s">
        <v>80</v>
      </c>
      <c r="AF927"/>
      <c r="AG927"/>
      <c r="AH927" t="s">
        <v>97</v>
      </c>
      <c r="AI927" t="s">
        <v>206</v>
      </c>
      <c r="AJ927"/>
      <c r="AK927"/>
      <c r="AL927" t="n">
        <v>410</v>
      </c>
      <c r="AM927"/>
      <c r="AN927"/>
      <c r="AO927"/>
      <c r="AP927"/>
      <c r="AQ927"/>
      <c r="AR927" t="n">
        <v>230</v>
      </c>
      <c r="AS927"/>
      <c r="AT927" t="n">
        <v>380</v>
      </c>
      <c r="AU927"/>
      <c r="AV927"/>
      <c r="AW927"/>
    </row>
    <row r="928">
      <c r="A928" t="s">
        <v>6</v>
      </c>
      <c r="B928" t="n">
        <v>37085017</v>
      </c>
      <c r="C928" t="s">
        <v>66</v>
      </c>
      <c r="D928" t="s">
        <v>2453</v>
      </c>
      <c r="E928" t="s">
        <v>3218</v>
      </c>
      <c r="F928" t="s">
        <v>4153</v>
      </c>
      <c r="G928" t="s">
        <v>4154</v>
      </c>
      <c r="H928" t="s">
        <v>4155</v>
      </c>
      <c r="I928" t="s">
        <v>4156</v>
      </c>
      <c r="J928" t="s">
        <v>168</v>
      </c>
      <c r="K928" t="s">
        <v>11</v>
      </c>
      <c r="L928" t="n">
        <v>1618</v>
      </c>
      <c r="M928"/>
      <c r="N928" t="s">
        <v>4157</v>
      </c>
      <c r="O928" t="s">
        <v>74</v>
      </c>
      <c r="P928" t="s">
        <v>75</v>
      </c>
      <c r="Q928" t="n">
        <v>0.0119</v>
      </c>
      <c r="R928" t="n">
        <v>3</v>
      </c>
      <c r="S928" t="n">
        <v>0</v>
      </c>
      <c r="T928" t="n">
        <v>1.13469</v>
      </c>
      <c r="U928" t="s">
        <v>94</v>
      </c>
      <c r="V928" t="n">
        <v>50.75</v>
      </c>
      <c r="W928" t="s">
        <v>74</v>
      </c>
      <c r="X928" t="s">
        <v>170</v>
      </c>
      <c r="Y928" t="n">
        <v>360</v>
      </c>
      <c r="Z928" t="s">
        <v>171</v>
      </c>
      <c r="AA928"/>
      <c r="AB928"/>
      <c r="AC928"/>
      <c r="AD928"/>
      <c r="AE928" t="s">
        <v>80</v>
      </c>
      <c r="AF928"/>
      <c r="AG928" t="s">
        <v>96</v>
      </c>
      <c r="AH928" t="s">
        <v>97</v>
      </c>
      <c r="AI928" t="s">
        <v>98</v>
      </c>
      <c r="AJ928"/>
      <c r="AK928"/>
      <c r="AL928"/>
      <c r="AM928"/>
      <c r="AN928"/>
      <c r="AO928"/>
      <c r="AP928"/>
      <c r="AQ928"/>
      <c r="AR928"/>
      <c r="AS928"/>
      <c r="AT928"/>
      <c r="AU928"/>
      <c r="AV928"/>
      <c r="AW928"/>
    </row>
    <row r="929">
      <c r="A929" t="s">
        <v>6</v>
      </c>
      <c r="B929" t="n">
        <v>37435008</v>
      </c>
      <c r="C929" t="s">
        <v>66</v>
      </c>
      <c r="D929" t="s">
        <v>99</v>
      </c>
      <c r="E929" t="s">
        <v>438</v>
      </c>
      <c r="F929" t="s">
        <v>4158</v>
      </c>
      <c r="G929" t="s">
        <v>4159</v>
      </c>
      <c r="H929" t="s">
        <v>4160</v>
      </c>
      <c r="I929" t="s">
        <v>4161</v>
      </c>
      <c r="J929" t="s">
        <v>4026</v>
      </c>
      <c r="K929" t="s">
        <v>11</v>
      </c>
      <c r="L929" t="n">
        <v>6629</v>
      </c>
      <c r="M929"/>
      <c r="N929"/>
      <c r="O929" t="s">
        <v>74</v>
      </c>
      <c r="P929" t="s">
        <v>75</v>
      </c>
      <c r="Q929" t="n">
        <v>0.00389</v>
      </c>
      <c r="R929" t="n">
        <v>3.12</v>
      </c>
      <c r="S929" t="n">
        <v>0</v>
      </c>
      <c r="T929" t="n">
        <v>1</v>
      </c>
      <c r="U929" t="s">
        <v>169</v>
      </c>
      <c r="V929" t="n">
        <v>10</v>
      </c>
      <c r="W929" t="s">
        <v>4162</v>
      </c>
      <c r="X929" t="s">
        <v>78</v>
      </c>
      <c r="Y929" t="n">
        <v>90</v>
      </c>
      <c r="Z929" t="s">
        <v>75</v>
      </c>
      <c r="AA929" t="s">
        <v>109</v>
      </c>
      <c r="AB929" t="s">
        <v>110</v>
      </c>
      <c r="AC929" t="s">
        <v>146</v>
      </c>
      <c r="AD929" t="n">
        <v>26.70031</v>
      </c>
      <c r="AE929" t="s">
        <v>80</v>
      </c>
      <c r="AF929"/>
      <c r="AG929" t="s">
        <v>96</v>
      </c>
      <c r="AH929" t="s">
        <v>81</v>
      </c>
      <c r="AI929"/>
      <c r="AJ929"/>
      <c r="AK929"/>
      <c r="AL929"/>
      <c r="AM929"/>
      <c r="AN929"/>
      <c r="AO929"/>
      <c r="AP929"/>
      <c r="AQ929"/>
      <c r="AR929"/>
      <c r="AS929"/>
      <c r="AT929"/>
      <c r="AU929"/>
      <c r="AV929"/>
      <c r="AW929"/>
    </row>
    <row r="930">
      <c r="A930" t="s">
        <v>6</v>
      </c>
      <c r="B930" t="n">
        <v>37347038</v>
      </c>
      <c r="C930" t="s">
        <v>66</v>
      </c>
      <c r="D930" t="s">
        <v>99</v>
      </c>
      <c r="E930" t="s">
        <v>4163</v>
      </c>
      <c r="F930" t="s">
        <v>4164</v>
      </c>
      <c r="G930" t="s">
        <v>4165</v>
      </c>
      <c r="H930" t="s">
        <v>4166</v>
      </c>
      <c r="I930" t="s">
        <v>4167</v>
      </c>
      <c r="J930" t="s">
        <v>436</v>
      </c>
      <c r="K930" t="s">
        <v>11</v>
      </c>
      <c r="L930" t="n">
        <v>5847</v>
      </c>
      <c r="M930"/>
      <c r="N930"/>
      <c r="O930" t="s">
        <v>74</v>
      </c>
      <c r="P930" t="s">
        <v>75</v>
      </c>
      <c r="Q930" t="n">
        <v>0.018</v>
      </c>
      <c r="R930" t="n">
        <v>2.81</v>
      </c>
      <c r="S930" t="n">
        <v>0</v>
      </c>
      <c r="T930" t="n">
        <v>1.134736</v>
      </c>
      <c r="U930" t="s">
        <v>94</v>
      </c>
      <c r="V930" t="n">
        <v>16.76</v>
      </c>
      <c r="W930" t="s">
        <v>4168</v>
      </c>
      <c r="X930" t="s">
        <v>78</v>
      </c>
      <c r="Y930" t="n">
        <v>140</v>
      </c>
      <c r="Z930" t="s">
        <v>171</v>
      </c>
      <c r="AA930"/>
      <c r="AB930"/>
      <c r="AC930"/>
      <c r="AD930"/>
      <c r="AE930" t="s">
        <v>80</v>
      </c>
      <c r="AF930"/>
      <c r="AG930" t="s">
        <v>96</v>
      </c>
      <c r="AH930" t="s">
        <v>81</v>
      </c>
      <c r="AI930"/>
      <c r="AJ930"/>
      <c r="AK930"/>
      <c r="AL930"/>
      <c r="AM930"/>
      <c r="AN930"/>
      <c r="AO930"/>
      <c r="AP930"/>
      <c r="AQ930"/>
      <c r="AR930"/>
      <c r="AS930"/>
      <c r="AT930"/>
      <c r="AU930"/>
      <c r="AV930"/>
      <c r="AW930"/>
    </row>
    <row r="931">
      <c r="A931" t="s">
        <v>6</v>
      </c>
      <c r="B931" t="n">
        <v>37347001</v>
      </c>
      <c r="C931" t="s">
        <v>66</v>
      </c>
      <c r="D931" t="s">
        <v>99</v>
      </c>
      <c r="E931" t="s">
        <v>4163</v>
      </c>
      <c r="F931" t="s">
        <v>4164</v>
      </c>
      <c r="G931" t="s">
        <v>4169</v>
      </c>
      <c r="H931" t="s">
        <v>4170</v>
      </c>
      <c r="I931" t="s">
        <v>4171</v>
      </c>
      <c r="J931" t="s">
        <v>73</v>
      </c>
      <c r="K931" t="s">
        <v>11</v>
      </c>
      <c r="L931" t="n">
        <v>4564</v>
      </c>
      <c r="M931"/>
      <c r="N931"/>
      <c r="O931" t="s">
        <v>74</v>
      </c>
      <c r="P931" t="s">
        <v>75</v>
      </c>
      <c r="Q931" t="n">
        <v>0.015</v>
      </c>
      <c r="R931" t="n">
        <v>2.96</v>
      </c>
      <c r="S931" t="n">
        <v>0</v>
      </c>
      <c r="T931" t="n">
        <v>1.166861</v>
      </c>
      <c r="U931" t="s">
        <v>94</v>
      </c>
      <c r="V931" t="n">
        <v>29.24</v>
      </c>
      <c r="W931" t="s">
        <v>4172</v>
      </c>
      <c r="X931" t="s">
        <v>78</v>
      </c>
      <c r="Y931" t="n">
        <v>240</v>
      </c>
      <c r="Z931" t="s">
        <v>171</v>
      </c>
      <c r="AA931"/>
      <c r="AB931"/>
      <c r="AC931"/>
      <c r="AD931"/>
      <c r="AE931" t="s">
        <v>80</v>
      </c>
      <c r="AF931"/>
      <c r="AG931"/>
      <c r="AH931" t="s">
        <v>97</v>
      </c>
      <c r="AI931" t="s">
        <v>206</v>
      </c>
      <c r="AJ931"/>
      <c r="AK931"/>
      <c r="AL931"/>
      <c r="AM931"/>
      <c r="AN931"/>
      <c r="AO931"/>
      <c r="AP931"/>
      <c r="AQ931"/>
      <c r="AR931"/>
      <c r="AS931"/>
      <c r="AT931"/>
      <c r="AU931"/>
      <c r="AV931"/>
      <c r="AW931"/>
    </row>
    <row r="932">
      <c r="A932" t="s">
        <v>6</v>
      </c>
      <c r="B932" t="n">
        <v>37347004</v>
      </c>
      <c r="C932" t="s">
        <v>66</v>
      </c>
      <c r="D932" t="s">
        <v>99</v>
      </c>
      <c r="E932" t="s">
        <v>4163</v>
      </c>
      <c r="F932" t="s">
        <v>4164</v>
      </c>
      <c r="G932" t="s">
        <v>4173</v>
      </c>
      <c r="H932" t="s">
        <v>4174</v>
      </c>
      <c r="I932" t="s">
        <v>4175</v>
      </c>
      <c r="J932" t="s">
        <v>436</v>
      </c>
      <c r="K932" t="s">
        <v>11</v>
      </c>
      <c r="L932" t="n">
        <v>5848</v>
      </c>
      <c r="M932"/>
      <c r="N932"/>
      <c r="O932" t="s">
        <v>74</v>
      </c>
      <c r="P932" t="s">
        <v>75</v>
      </c>
      <c r="Q932" t="n">
        <v>0.01413</v>
      </c>
      <c r="R932" t="n">
        <v>2.96</v>
      </c>
      <c r="S932" t="n">
        <v>0</v>
      </c>
      <c r="T932" t="n">
        <v>1.098901</v>
      </c>
      <c r="U932" t="s">
        <v>107</v>
      </c>
      <c r="V932" t="n">
        <v>27.12</v>
      </c>
      <c r="W932" t="s">
        <v>335</v>
      </c>
      <c r="X932" t="s">
        <v>78</v>
      </c>
      <c r="Y932" t="n">
        <v>220</v>
      </c>
      <c r="Z932" t="s">
        <v>171</v>
      </c>
      <c r="AA932"/>
      <c r="AB932"/>
      <c r="AC932"/>
      <c r="AD932"/>
      <c r="AE932" t="s">
        <v>80</v>
      </c>
      <c r="AF932"/>
      <c r="AG932"/>
      <c r="AH932" t="s">
        <v>97</v>
      </c>
      <c r="AI932" t="s">
        <v>164</v>
      </c>
      <c r="AJ932"/>
      <c r="AK932"/>
      <c r="AL932"/>
      <c r="AM932"/>
      <c r="AN932"/>
      <c r="AO932"/>
      <c r="AP932"/>
      <c r="AQ932"/>
      <c r="AR932"/>
      <c r="AS932"/>
      <c r="AT932"/>
      <c r="AU932"/>
      <c r="AV932"/>
      <c r="AW932"/>
    </row>
    <row r="933">
      <c r="A933" t="s">
        <v>6</v>
      </c>
      <c r="B933" t="n">
        <v>37347005</v>
      </c>
      <c r="C933" t="s">
        <v>66</v>
      </c>
      <c r="D933" t="s">
        <v>99</v>
      </c>
      <c r="E933" t="s">
        <v>4163</v>
      </c>
      <c r="F933" t="s">
        <v>4164</v>
      </c>
      <c r="G933" t="s">
        <v>4176</v>
      </c>
      <c r="H933" t="s">
        <v>4177</v>
      </c>
      <c r="I933" t="s">
        <v>4178</v>
      </c>
      <c r="J933" t="s">
        <v>714</v>
      </c>
      <c r="K933" t="s">
        <v>11</v>
      </c>
      <c r="L933" t="n">
        <v>5843</v>
      </c>
      <c r="M933" t="n">
        <v>17.7950000762939</v>
      </c>
      <c r="N933"/>
      <c r="O933" t="s">
        <v>74</v>
      </c>
      <c r="P933" t="s">
        <v>79</v>
      </c>
      <c r="Q933" t="n">
        <v>0.0088</v>
      </c>
      <c r="R933" t="n">
        <v>3.27</v>
      </c>
      <c r="S933" t="n">
        <v>0</v>
      </c>
      <c r="T933" t="n">
        <v>1</v>
      </c>
      <c r="U933" t="s">
        <v>94</v>
      </c>
      <c r="V933" t="n">
        <v>27.81</v>
      </c>
      <c r="W933" t="s">
        <v>4179</v>
      </c>
      <c r="X933" t="s">
        <v>78</v>
      </c>
      <c r="Y933" t="n">
        <v>240</v>
      </c>
      <c r="Z933" t="s">
        <v>171</v>
      </c>
      <c r="AA933"/>
      <c r="AB933"/>
      <c r="AC933"/>
      <c r="AD933"/>
      <c r="AE933" t="s">
        <v>80</v>
      </c>
      <c r="AF933"/>
      <c r="AG933" t="s">
        <v>96</v>
      </c>
      <c r="AH933" t="s">
        <v>97</v>
      </c>
      <c r="AI933" t="s">
        <v>500</v>
      </c>
      <c r="AJ933"/>
      <c r="AK933"/>
      <c r="AL933"/>
      <c r="AM933"/>
      <c r="AN933"/>
      <c r="AO933"/>
      <c r="AP933"/>
      <c r="AQ933"/>
      <c r="AR933"/>
      <c r="AS933"/>
      <c r="AT933"/>
      <c r="AU933"/>
      <c r="AV933"/>
      <c r="AW933"/>
    </row>
    <row r="934">
      <c r="A934" t="s">
        <v>6</v>
      </c>
      <c r="B934" t="n">
        <v>37347014</v>
      </c>
      <c r="C934" t="s">
        <v>66</v>
      </c>
      <c r="D934" t="s">
        <v>99</v>
      </c>
      <c r="E934" t="s">
        <v>4163</v>
      </c>
      <c r="F934" t="s">
        <v>4164</v>
      </c>
      <c r="G934" t="s">
        <v>4180</v>
      </c>
      <c r="H934" t="s">
        <v>4181</v>
      </c>
      <c r="I934" t="s">
        <v>4182</v>
      </c>
      <c r="J934" t="s">
        <v>436</v>
      </c>
      <c r="K934" t="s">
        <v>11</v>
      </c>
      <c r="L934" t="n">
        <v>4565</v>
      </c>
      <c r="M934"/>
      <c r="N934"/>
      <c r="O934" t="s">
        <v>74</v>
      </c>
      <c r="P934" t="s">
        <v>79</v>
      </c>
      <c r="Q934" t="n">
        <v>0.0283</v>
      </c>
      <c r="R934" t="n">
        <v>2.939</v>
      </c>
      <c r="S934" t="n">
        <v>0</v>
      </c>
      <c r="T934" t="n">
        <v>1</v>
      </c>
      <c r="U934" t="s">
        <v>94</v>
      </c>
      <c r="V934" t="n">
        <v>26.41</v>
      </c>
      <c r="W934" t="s">
        <v>4183</v>
      </c>
      <c r="X934" t="s">
        <v>78</v>
      </c>
      <c r="Y934" t="n">
        <v>230</v>
      </c>
      <c r="Z934" t="s">
        <v>171</v>
      </c>
      <c r="AA934"/>
      <c r="AB934"/>
      <c r="AC934"/>
      <c r="AD934"/>
      <c r="AE934" t="s">
        <v>80</v>
      </c>
      <c r="AF934"/>
      <c r="AG934" t="s">
        <v>96</v>
      </c>
      <c r="AH934" t="s">
        <v>97</v>
      </c>
      <c r="AI934" t="s">
        <v>164</v>
      </c>
      <c r="AJ934"/>
      <c r="AK934"/>
      <c r="AL934"/>
      <c r="AM934"/>
      <c r="AN934"/>
      <c r="AO934"/>
      <c r="AP934"/>
      <c r="AQ934"/>
      <c r="AR934"/>
      <c r="AS934"/>
      <c r="AT934"/>
      <c r="AU934"/>
      <c r="AV934"/>
      <c r="AW934"/>
    </row>
    <row r="935">
      <c r="A935" t="s">
        <v>6</v>
      </c>
      <c r="B935" t="n">
        <v>37347002</v>
      </c>
      <c r="C935" t="s">
        <v>66</v>
      </c>
      <c r="D935" t="s">
        <v>99</v>
      </c>
      <c r="E935" t="s">
        <v>4163</v>
      </c>
      <c r="F935" t="s">
        <v>4164</v>
      </c>
      <c r="G935" t="s">
        <v>4184</v>
      </c>
      <c r="H935" t="s">
        <v>4185</v>
      </c>
      <c r="I935" t="s">
        <v>4186</v>
      </c>
      <c r="J935" t="s">
        <v>436</v>
      </c>
      <c r="K935" t="s">
        <v>11</v>
      </c>
      <c r="L935" t="n">
        <v>5415</v>
      </c>
      <c r="M935"/>
      <c r="N935"/>
      <c r="O935" t="s">
        <v>74</v>
      </c>
      <c r="P935" t="s">
        <v>171</v>
      </c>
      <c r="Q935" t="n">
        <v>0.0512</v>
      </c>
      <c r="R935" t="n">
        <v>2.737</v>
      </c>
      <c r="S935" t="n">
        <v>0</v>
      </c>
      <c r="T935" t="n">
        <v>0.931907</v>
      </c>
      <c r="U935" t="s">
        <v>94</v>
      </c>
      <c r="V935" t="n">
        <v>22.74</v>
      </c>
      <c r="W935" t="s">
        <v>4187</v>
      </c>
      <c r="X935" t="s">
        <v>78</v>
      </c>
      <c r="Y935" t="n">
        <v>175</v>
      </c>
      <c r="Z935" t="s">
        <v>171</v>
      </c>
      <c r="AA935"/>
      <c r="AB935"/>
      <c r="AC935"/>
      <c r="AD935"/>
      <c r="AE935" t="s">
        <v>80</v>
      </c>
      <c r="AF935"/>
      <c r="AG935"/>
      <c r="AH935" t="s">
        <v>97</v>
      </c>
      <c r="AI935" t="s">
        <v>164</v>
      </c>
      <c r="AJ935"/>
      <c r="AK935"/>
      <c r="AL935"/>
      <c r="AM935"/>
      <c r="AN935"/>
      <c r="AO935"/>
      <c r="AP935"/>
      <c r="AQ935"/>
      <c r="AR935"/>
      <c r="AS935"/>
      <c r="AT935"/>
      <c r="AU935"/>
      <c r="AV935"/>
      <c r="AW935"/>
    </row>
    <row r="936">
      <c r="A936" t="s">
        <v>6</v>
      </c>
      <c r="B936" t="n">
        <v>37347003</v>
      </c>
      <c r="C936" t="s">
        <v>66</v>
      </c>
      <c r="D936" t="s">
        <v>99</v>
      </c>
      <c r="E936" t="s">
        <v>4163</v>
      </c>
      <c r="F936" t="s">
        <v>4164</v>
      </c>
      <c r="G936" t="s">
        <v>4188</v>
      </c>
      <c r="H936" t="s">
        <v>4189</v>
      </c>
      <c r="I936" t="s">
        <v>4190</v>
      </c>
      <c r="J936" t="s">
        <v>436</v>
      </c>
      <c r="K936" t="s">
        <v>11</v>
      </c>
      <c r="L936" t="n">
        <v>4554</v>
      </c>
      <c r="M936" t="n">
        <v>45</v>
      </c>
      <c r="N936"/>
      <c r="O936" t="s">
        <v>74</v>
      </c>
      <c r="P936" t="s">
        <v>75</v>
      </c>
      <c r="Q936" t="n">
        <v>0.011</v>
      </c>
      <c r="R936" t="n">
        <v>3.04</v>
      </c>
      <c r="S936" t="n">
        <v>0</v>
      </c>
      <c r="T936" t="n">
        <v>1.17025</v>
      </c>
      <c r="U936" t="s">
        <v>94</v>
      </c>
      <c r="V936" t="n">
        <v>26.66</v>
      </c>
      <c r="W936" t="s">
        <v>4191</v>
      </c>
      <c r="X936" t="s">
        <v>78</v>
      </c>
      <c r="Y936" t="n">
        <v>290</v>
      </c>
      <c r="Z936" t="s">
        <v>171</v>
      </c>
      <c r="AA936"/>
      <c r="AB936"/>
      <c r="AC936"/>
      <c r="AD936"/>
      <c r="AE936" t="s">
        <v>80</v>
      </c>
      <c r="AF936"/>
      <c r="AG936" t="s">
        <v>96</v>
      </c>
      <c r="AH936" t="s">
        <v>81</v>
      </c>
      <c r="AI936"/>
      <c r="AJ936"/>
      <c r="AK936"/>
      <c r="AL936"/>
      <c r="AM936"/>
      <c r="AN936"/>
      <c r="AO936"/>
      <c r="AP936"/>
      <c r="AQ936"/>
      <c r="AR936"/>
      <c r="AS936"/>
      <c r="AT936"/>
      <c r="AU936"/>
      <c r="AV936"/>
      <c r="AW936"/>
    </row>
    <row r="937">
      <c r="A937" t="s">
        <v>6</v>
      </c>
      <c r="B937" t="n">
        <v>37347036</v>
      </c>
      <c r="C937" t="s">
        <v>66</v>
      </c>
      <c r="D937" t="s">
        <v>99</v>
      </c>
      <c r="E937" t="s">
        <v>4163</v>
      </c>
      <c r="F937" t="s">
        <v>4164</v>
      </c>
      <c r="G937" t="s">
        <v>4192</v>
      </c>
      <c r="H937" t="s">
        <v>4193</v>
      </c>
      <c r="I937" t="s">
        <v>4194</v>
      </c>
      <c r="J937" t="s">
        <v>1074</v>
      </c>
      <c r="K937" t="s">
        <v>11</v>
      </c>
      <c r="L937" t="n">
        <v>5853</v>
      </c>
      <c r="M937"/>
      <c r="N937"/>
      <c r="O937" t="s">
        <v>74</v>
      </c>
      <c r="P937" t="s">
        <v>75</v>
      </c>
      <c r="Q937" t="n">
        <v>0.01413</v>
      </c>
      <c r="R937" t="n">
        <v>2.96</v>
      </c>
      <c r="S937"/>
      <c r="T937"/>
      <c r="U937" t="s">
        <v>107</v>
      </c>
      <c r="V937" t="n">
        <v>25.28</v>
      </c>
      <c r="W937" t="s">
        <v>74</v>
      </c>
      <c r="X937" t="s">
        <v>170</v>
      </c>
      <c r="Y937" t="n">
        <v>200</v>
      </c>
      <c r="Z937" t="s">
        <v>171</v>
      </c>
      <c r="AA937"/>
      <c r="AB937"/>
      <c r="AC937"/>
      <c r="AD937"/>
      <c r="AE937" t="s">
        <v>80</v>
      </c>
      <c r="AF937"/>
      <c r="AG937"/>
      <c r="AH937" t="s">
        <v>81</v>
      </c>
      <c r="AI937"/>
      <c r="AJ937"/>
      <c r="AK937"/>
      <c r="AL937"/>
      <c r="AM937"/>
      <c r="AN937"/>
      <c r="AO937"/>
      <c r="AP937"/>
      <c r="AQ937"/>
      <c r="AR937"/>
      <c r="AS937"/>
      <c r="AT937"/>
      <c r="AU937"/>
      <c r="AV937"/>
      <c r="AW937"/>
    </row>
    <row r="938">
      <c r="A938" t="s">
        <v>6</v>
      </c>
      <c r="B938" t="n">
        <v>37347009</v>
      </c>
      <c r="C938" t="s">
        <v>66</v>
      </c>
      <c r="D938" t="s">
        <v>99</v>
      </c>
      <c r="E938" t="s">
        <v>4163</v>
      </c>
      <c r="F938" t="s">
        <v>4164</v>
      </c>
      <c r="G938" t="s">
        <v>4195</v>
      </c>
      <c r="H938" t="s">
        <v>4196</v>
      </c>
      <c r="I938" t="s">
        <v>4197</v>
      </c>
      <c r="J938" t="s">
        <v>175</v>
      </c>
      <c r="K938" t="s">
        <v>11</v>
      </c>
      <c r="L938" t="n">
        <v>396</v>
      </c>
      <c r="M938"/>
      <c r="N938"/>
      <c r="O938" t="s">
        <v>74</v>
      </c>
      <c r="P938" t="s">
        <v>79</v>
      </c>
      <c r="Q938" t="n">
        <v>0.0175</v>
      </c>
      <c r="R938" t="n">
        <v>2.965</v>
      </c>
      <c r="S938" t="n">
        <v>0</v>
      </c>
      <c r="T938" t="n">
        <v>1</v>
      </c>
      <c r="U938" t="s">
        <v>94</v>
      </c>
      <c r="V938" t="n">
        <v>34.8</v>
      </c>
      <c r="W938" t="s">
        <v>4198</v>
      </c>
      <c r="X938" t="s">
        <v>78</v>
      </c>
      <c r="Y938" t="n">
        <v>350</v>
      </c>
      <c r="Z938" t="s">
        <v>171</v>
      </c>
      <c r="AA938"/>
      <c r="AB938"/>
      <c r="AC938"/>
      <c r="AD938"/>
      <c r="AE938" t="s">
        <v>80</v>
      </c>
      <c r="AF938"/>
      <c r="AG938" t="s">
        <v>312</v>
      </c>
      <c r="AH938" t="s">
        <v>81</v>
      </c>
      <c r="AI938"/>
      <c r="AJ938"/>
      <c r="AK938"/>
      <c r="AL938"/>
      <c r="AM938"/>
      <c r="AN938"/>
      <c r="AO938"/>
      <c r="AP938"/>
      <c r="AQ938"/>
      <c r="AR938"/>
      <c r="AS938"/>
      <c r="AT938"/>
      <c r="AU938"/>
      <c r="AV938"/>
      <c r="AW938"/>
    </row>
    <row r="939">
      <c r="A939" t="s">
        <v>6</v>
      </c>
      <c r="B939" t="n">
        <v>37347013</v>
      </c>
      <c r="C939" t="s">
        <v>66</v>
      </c>
      <c r="D939" t="s">
        <v>99</v>
      </c>
      <c r="E939" t="s">
        <v>4163</v>
      </c>
      <c r="F939" t="s">
        <v>4164</v>
      </c>
      <c r="G939" t="s">
        <v>4199</v>
      </c>
      <c r="H939" t="s">
        <v>4200</v>
      </c>
      <c r="I939" t="s">
        <v>4201</v>
      </c>
      <c r="J939" t="s">
        <v>175</v>
      </c>
      <c r="K939" t="s">
        <v>11</v>
      </c>
      <c r="L939" t="n">
        <v>5855</v>
      </c>
      <c r="M939"/>
      <c r="N939"/>
      <c r="O939" t="s">
        <v>74</v>
      </c>
      <c r="P939" t="s">
        <v>79</v>
      </c>
      <c r="Q939" t="n">
        <v>0.0103</v>
      </c>
      <c r="R939" t="n">
        <v>3.167</v>
      </c>
      <c r="S939" t="n">
        <v>0</v>
      </c>
      <c r="T939" t="n">
        <v>1</v>
      </c>
      <c r="U939" t="s">
        <v>94</v>
      </c>
      <c r="V939" t="n">
        <v>25.76</v>
      </c>
      <c r="W939" t="s">
        <v>4202</v>
      </c>
      <c r="X939" t="s">
        <v>78</v>
      </c>
      <c r="Y939" t="n">
        <v>297</v>
      </c>
      <c r="Z939" t="s">
        <v>75</v>
      </c>
      <c r="AA939"/>
      <c r="AB939"/>
      <c r="AC939"/>
      <c r="AD939"/>
      <c r="AE939" t="s">
        <v>80</v>
      </c>
      <c r="AF939"/>
      <c r="AG939" t="s">
        <v>96</v>
      </c>
      <c r="AH939" t="s">
        <v>81</v>
      </c>
      <c r="AI939"/>
      <c r="AJ939"/>
      <c r="AK939"/>
      <c r="AL939"/>
      <c r="AM939"/>
      <c r="AN939"/>
      <c r="AO939"/>
      <c r="AP939"/>
      <c r="AQ939"/>
      <c r="AR939"/>
      <c r="AS939"/>
      <c r="AT939"/>
      <c r="AU939"/>
      <c r="AV939"/>
      <c r="AW939"/>
    </row>
    <row r="940">
      <c r="A940" t="s">
        <v>6</v>
      </c>
      <c r="B940" t="n">
        <v>37188005</v>
      </c>
      <c r="C940" t="s">
        <v>66</v>
      </c>
      <c r="D940" t="s">
        <v>2068</v>
      </c>
      <c r="E940" t="s">
        <v>4203</v>
      </c>
      <c r="F940" t="s">
        <v>4204</v>
      </c>
      <c r="G940" t="s">
        <v>4205</v>
      </c>
      <c r="H940" t="s">
        <v>4206</v>
      </c>
      <c r="I940" t="s">
        <v>4207</v>
      </c>
      <c r="J940" t="s">
        <v>436</v>
      </c>
      <c r="K940" t="s">
        <v>11</v>
      </c>
      <c r="L940" t="n">
        <v>22590</v>
      </c>
      <c r="M940"/>
      <c r="N940"/>
      <c r="O940" t="s">
        <v>74</v>
      </c>
      <c r="P940" t="s">
        <v>75</v>
      </c>
      <c r="Q940" t="n">
        <v>0.00955</v>
      </c>
      <c r="R940" t="n">
        <v>3.02</v>
      </c>
      <c r="S940" t="n">
        <v>0</v>
      </c>
      <c r="T940" t="n">
        <v>1.14829</v>
      </c>
      <c r="U940" t="s">
        <v>4046</v>
      </c>
      <c r="V940" t="n">
        <v>60.01</v>
      </c>
      <c r="W940" t="s">
        <v>1180</v>
      </c>
      <c r="X940" t="s">
        <v>78</v>
      </c>
      <c r="Y940" t="n">
        <v>600</v>
      </c>
      <c r="Z940" t="s">
        <v>171</v>
      </c>
      <c r="AA940"/>
      <c r="AB940"/>
      <c r="AC940"/>
      <c r="AD940"/>
      <c r="AE940" t="s">
        <v>80</v>
      </c>
      <c r="AF940"/>
      <c r="AG940"/>
      <c r="AH940" t="s">
        <v>97</v>
      </c>
      <c r="AI940" t="s">
        <v>189</v>
      </c>
      <c r="AJ940"/>
      <c r="AK940"/>
      <c r="AL940"/>
      <c r="AM940"/>
      <c r="AN940"/>
      <c r="AO940"/>
      <c r="AP940"/>
      <c r="AQ940"/>
      <c r="AR940"/>
      <c r="AS940"/>
      <c r="AT940"/>
      <c r="AU940"/>
      <c r="AV940"/>
      <c r="AW940"/>
    </row>
    <row r="941">
      <c r="A941" t="s">
        <v>6</v>
      </c>
      <c r="B941" t="n">
        <v>37372084</v>
      </c>
      <c r="C941" t="s">
        <v>66</v>
      </c>
      <c r="D941" t="s">
        <v>99</v>
      </c>
      <c r="E941" t="s">
        <v>100</v>
      </c>
      <c r="F941" t="s">
        <v>4208</v>
      </c>
      <c r="G941" t="s">
        <v>4209</v>
      </c>
      <c r="H941" t="s">
        <v>4210</v>
      </c>
      <c r="I941" t="s">
        <v>4211</v>
      </c>
      <c r="J941" t="s">
        <v>436</v>
      </c>
      <c r="K941" t="s">
        <v>11</v>
      </c>
      <c r="L941" t="n">
        <v>5707</v>
      </c>
      <c r="M941"/>
      <c r="N941" t="s">
        <v>106</v>
      </c>
      <c r="O941" t="s">
        <v>74</v>
      </c>
      <c r="P941" t="s">
        <v>75</v>
      </c>
      <c r="Q941" t="n">
        <v>0.02239</v>
      </c>
      <c r="R941" t="n">
        <v>2.99</v>
      </c>
      <c r="S941" t="n">
        <v>0</v>
      </c>
      <c r="T941" t="n">
        <v>1.118959</v>
      </c>
      <c r="U941" t="s">
        <v>4046</v>
      </c>
      <c r="V941" t="n">
        <v>29.01</v>
      </c>
      <c r="W941" t="s">
        <v>4212</v>
      </c>
      <c r="X941" t="s">
        <v>78</v>
      </c>
      <c r="Y941" t="n">
        <v>180</v>
      </c>
      <c r="Z941" t="s">
        <v>75</v>
      </c>
      <c r="AA941" t="s">
        <v>140</v>
      </c>
      <c r="AB941" t="s">
        <v>110</v>
      </c>
      <c r="AC941" t="s">
        <v>111</v>
      </c>
      <c r="AD941" t="n">
        <v>26.26996</v>
      </c>
      <c r="AE941" t="s">
        <v>80</v>
      </c>
      <c r="AF941"/>
      <c r="AG941"/>
      <c r="AH941" t="s">
        <v>81</v>
      </c>
      <c r="AI941"/>
      <c r="AJ941"/>
      <c r="AK941"/>
      <c r="AL941"/>
      <c r="AM941"/>
      <c r="AN941"/>
      <c r="AO941"/>
      <c r="AP941"/>
      <c r="AQ941"/>
      <c r="AR941"/>
      <c r="AS941"/>
      <c r="AT941"/>
      <c r="AU941"/>
      <c r="AV941"/>
      <c r="AW941"/>
    </row>
    <row r="942">
      <c r="A942" t="s">
        <v>6</v>
      </c>
      <c r="B942" t="n">
        <v>37372085</v>
      </c>
      <c r="C942" t="s">
        <v>66</v>
      </c>
      <c r="D942" t="s">
        <v>99</v>
      </c>
      <c r="E942" t="s">
        <v>100</v>
      </c>
      <c r="F942" t="s">
        <v>4208</v>
      </c>
      <c r="G942" t="s">
        <v>4213</v>
      </c>
      <c r="H942" t="s">
        <v>4214</v>
      </c>
      <c r="I942" t="s">
        <v>4215</v>
      </c>
      <c r="J942" t="s">
        <v>73</v>
      </c>
      <c r="K942" t="s">
        <v>11</v>
      </c>
      <c r="L942" t="n">
        <v>5708</v>
      </c>
      <c r="M942"/>
      <c r="N942" t="s">
        <v>106</v>
      </c>
      <c r="O942" t="s">
        <v>74</v>
      </c>
      <c r="P942" t="s">
        <v>79</v>
      </c>
      <c r="Q942" t="n">
        <v>0.01782</v>
      </c>
      <c r="R942" t="n">
        <v>3.1822</v>
      </c>
      <c r="S942" t="n">
        <v>0</v>
      </c>
      <c r="T942" t="n">
        <v>1</v>
      </c>
      <c r="U942" t="s">
        <v>94</v>
      </c>
      <c r="V942" t="n">
        <v>24.47</v>
      </c>
      <c r="W942" t="s">
        <v>4216</v>
      </c>
      <c r="X942" t="s">
        <v>78</v>
      </c>
      <c r="Y942" t="n">
        <v>130</v>
      </c>
      <c r="Z942" t="s">
        <v>75</v>
      </c>
      <c r="AA942" t="s">
        <v>140</v>
      </c>
      <c r="AB942" t="s">
        <v>110</v>
      </c>
      <c r="AC942" t="s">
        <v>111</v>
      </c>
      <c r="AD942" t="n">
        <v>26.52306</v>
      </c>
      <c r="AE942" t="s">
        <v>80</v>
      </c>
      <c r="AF942"/>
      <c r="AG942"/>
      <c r="AH942" t="s">
        <v>81</v>
      </c>
      <c r="AI942"/>
      <c r="AJ942"/>
      <c r="AK942"/>
      <c r="AL942"/>
      <c r="AM942"/>
      <c r="AN942"/>
      <c r="AO942"/>
      <c r="AP942"/>
      <c r="AQ942"/>
      <c r="AR942"/>
      <c r="AS942"/>
      <c r="AT942"/>
      <c r="AU942"/>
      <c r="AV942"/>
      <c r="AW942"/>
    </row>
    <row r="943">
      <c r="A943" t="s">
        <v>6</v>
      </c>
      <c r="B943" t="n">
        <v>37372086</v>
      </c>
      <c r="C943" t="s">
        <v>66</v>
      </c>
      <c r="D943" t="s">
        <v>99</v>
      </c>
      <c r="E943" t="s">
        <v>100</v>
      </c>
      <c r="F943" t="s">
        <v>4208</v>
      </c>
      <c r="G943" t="s">
        <v>177</v>
      </c>
      <c r="H943" t="s">
        <v>4217</v>
      </c>
      <c r="I943" t="s">
        <v>4218</v>
      </c>
      <c r="J943" t="s">
        <v>1901</v>
      </c>
      <c r="K943" t="s">
        <v>11</v>
      </c>
      <c r="L943" t="n">
        <v>10235</v>
      </c>
      <c r="M943"/>
      <c r="N943" t="s">
        <v>106</v>
      </c>
      <c r="O943" t="s">
        <v>74</v>
      </c>
      <c r="P943" t="s">
        <v>79</v>
      </c>
      <c r="Q943" t="n">
        <v>0.02058</v>
      </c>
      <c r="R943" t="n">
        <v>3.14621</v>
      </c>
      <c r="S943" t="n">
        <v>0</v>
      </c>
      <c r="T943" t="n">
        <v>1</v>
      </c>
      <c r="U943" t="s">
        <v>94</v>
      </c>
      <c r="V943" t="n">
        <v>27.68</v>
      </c>
      <c r="W943" t="s">
        <v>527</v>
      </c>
      <c r="X943" t="s">
        <v>78</v>
      </c>
      <c r="Y943" t="n">
        <v>120</v>
      </c>
      <c r="Z943" t="s">
        <v>171</v>
      </c>
      <c r="AA943" t="s">
        <v>140</v>
      </c>
      <c r="AB943" t="s">
        <v>110</v>
      </c>
      <c r="AC943" t="s">
        <v>111</v>
      </c>
      <c r="AD943" t="n">
        <v>21.82427</v>
      </c>
      <c r="AE943" t="s">
        <v>80</v>
      </c>
      <c r="AF943"/>
      <c r="AG943"/>
      <c r="AH943" t="s">
        <v>81</v>
      </c>
      <c r="AI943"/>
      <c r="AJ943"/>
      <c r="AK943"/>
      <c r="AL943"/>
      <c r="AM943"/>
      <c r="AN943"/>
      <c r="AO943"/>
      <c r="AP943"/>
      <c r="AQ943"/>
      <c r="AR943"/>
      <c r="AS943"/>
      <c r="AT943"/>
      <c r="AU943"/>
      <c r="AV943"/>
      <c r="AW943"/>
    </row>
    <row r="944">
      <c r="A944" t="s">
        <v>6</v>
      </c>
      <c r="B944" t="n">
        <v>37385005</v>
      </c>
      <c r="C944" t="s">
        <v>66</v>
      </c>
      <c r="D944" t="s">
        <v>99</v>
      </c>
      <c r="E944" t="s">
        <v>3021</v>
      </c>
      <c r="F944" t="s">
        <v>4219</v>
      </c>
      <c r="G944" t="s">
        <v>4220</v>
      </c>
      <c r="H944" t="s">
        <v>4221</v>
      </c>
      <c r="I944" t="s">
        <v>4222</v>
      </c>
      <c r="J944" t="s">
        <v>370</v>
      </c>
      <c r="K944" t="s">
        <v>11</v>
      </c>
      <c r="L944" t="n">
        <v>12835</v>
      </c>
      <c r="M944"/>
      <c r="N944"/>
      <c r="O944" t="s">
        <v>74</v>
      </c>
      <c r="P944" t="s">
        <v>75</v>
      </c>
      <c r="Q944" t="n">
        <v>0.00389</v>
      </c>
      <c r="R944" t="n">
        <v>3.12</v>
      </c>
      <c r="S944"/>
      <c r="T944"/>
      <c r="U944" t="s">
        <v>169</v>
      </c>
      <c r="V944" t="n">
        <v>14.21</v>
      </c>
      <c r="W944" t="s">
        <v>74</v>
      </c>
      <c r="X944" t="s">
        <v>78</v>
      </c>
      <c r="Y944" t="n">
        <v>140</v>
      </c>
      <c r="Z944" t="s">
        <v>171</v>
      </c>
      <c r="AA944" t="s">
        <v>140</v>
      </c>
      <c r="AB944" t="s">
        <v>110</v>
      </c>
      <c r="AC944" t="s">
        <v>111</v>
      </c>
      <c r="AD944" t="n">
        <v>14.85939</v>
      </c>
      <c r="AE944" t="s">
        <v>80</v>
      </c>
      <c r="AF944"/>
      <c r="AG944" t="s">
        <v>96</v>
      </c>
      <c r="AH944" t="s">
        <v>81</v>
      </c>
      <c r="AI944"/>
      <c r="AJ944"/>
      <c r="AK944"/>
      <c r="AL944"/>
      <c r="AM944"/>
      <c r="AN944"/>
      <c r="AO944"/>
      <c r="AP944"/>
      <c r="AQ944"/>
      <c r="AR944"/>
      <c r="AS944"/>
      <c r="AT944"/>
      <c r="AU944"/>
      <c r="AV944"/>
      <c r="AW944"/>
    </row>
    <row r="945">
      <c r="A945" t="s">
        <v>6</v>
      </c>
      <c r="B945" t="n">
        <v>37292005</v>
      </c>
      <c r="C945" t="s">
        <v>66</v>
      </c>
      <c r="D945" t="s">
        <v>1343</v>
      </c>
      <c r="E945" t="s">
        <v>4223</v>
      </c>
      <c r="F945" t="s">
        <v>4224</v>
      </c>
      <c r="G945" t="s">
        <v>4225</v>
      </c>
      <c r="H945" t="s">
        <v>4226</v>
      </c>
      <c r="I945" t="s">
        <v>4227</v>
      </c>
      <c r="J945" t="s">
        <v>93</v>
      </c>
      <c r="K945" t="s">
        <v>11</v>
      </c>
      <c r="L945" t="n">
        <v>12088</v>
      </c>
      <c r="M945"/>
      <c r="N945"/>
      <c r="O945" t="s">
        <v>74</v>
      </c>
      <c r="P945" t="s">
        <v>75</v>
      </c>
      <c r="Q945" t="n">
        <v>0.01</v>
      </c>
      <c r="R945" t="n">
        <v>3.04</v>
      </c>
      <c r="S945"/>
      <c r="T945"/>
      <c r="U945" t="s">
        <v>169</v>
      </c>
      <c r="V945" t="n">
        <v>11.3</v>
      </c>
      <c r="W945" t="s">
        <v>74</v>
      </c>
      <c r="X945" t="s">
        <v>170</v>
      </c>
      <c r="Y945" t="n">
        <v>220</v>
      </c>
      <c r="Z945" t="s">
        <v>75</v>
      </c>
      <c r="AA945"/>
      <c r="AB945"/>
      <c r="AC945"/>
      <c r="AD945"/>
      <c r="AE945" t="s">
        <v>80</v>
      </c>
      <c r="AF945"/>
      <c r="AG945"/>
      <c r="AH945" t="s">
        <v>81</v>
      </c>
      <c r="AI945"/>
      <c r="AJ945"/>
      <c r="AK945"/>
      <c r="AL945"/>
      <c r="AM945"/>
      <c r="AN945"/>
      <c r="AO945"/>
      <c r="AP945"/>
      <c r="AQ945"/>
      <c r="AR945"/>
      <c r="AS945"/>
      <c r="AT945"/>
      <c r="AU945"/>
      <c r="AV945"/>
      <c r="AW945"/>
    </row>
    <row r="946">
      <c r="A946" t="s">
        <v>6</v>
      </c>
      <c r="B946" t="n">
        <v>37372087</v>
      </c>
      <c r="C946" t="s">
        <v>66</v>
      </c>
      <c r="D946" t="s">
        <v>99</v>
      </c>
      <c r="E946" t="s">
        <v>100</v>
      </c>
      <c r="F946" t="s">
        <v>4228</v>
      </c>
      <c r="G946" t="s">
        <v>4229</v>
      </c>
      <c r="H946" t="s">
        <v>4230</v>
      </c>
      <c r="I946" t="s">
        <v>4231</v>
      </c>
      <c r="J946" t="s">
        <v>388</v>
      </c>
      <c r="K946" t="s">
        <v>11</v>
      </c>
      <c r="L946" t="n">
        <v>10227</v>
      </c>
      <c r="M946"/>
      <c r="N946" t="s">
        <v>106</v>
      </c>
      <c r="O946" t="s">
        <v>74</v>
      </c>
      <c r="P946" t="s">
        <v>79</v>
      </c>
      <c r="Q946" t="n">
        <v>0.0297</v>
      </c>
      <c r="R946" t="n">
        <v>2.868</v>
      </c>
      <c r="S946" t="n">
        <v>0</v>
      </c>
      <c r="T946" t="n">
        <v>1</v>
      </c>
      <c r="U946" t="s">
        <v>94</v>
      </c>
      <c r="V946" t="n">
        <v>15.01</v>
      </c>
      <c r="W946" t="s">
        <v>4232</v>
      </c>
      <c r="X946" t="s">
        <v>78</v>
      </c>
      <c r="Y946" t="n">
        <v>75</v>
      </c>
      <c r="Z946" t="s">
        <v>75</v>
      </c>
      <c r="AA946" t="s">
        <v>109</v>
      </c>
      <c r="AB946" t="s">
        <v>110</v>
      </c>
      <c r="AC946" t="s">
        <v>111</v>
      </c>
      <c r="AD946" t="n">
        <v>26.58838</v>
      </c>
      <c r="AE946" t="s">
        <v>80</v>
      </c>
      <c r="AF946"/>
      <c r="AG946"/>
      <c r="AH946" t="s">
        <v>81</v>
      </c>
      <c r="AI946"/>
      <c r="AJ946"/>
      <c r="AK946"/>
      <c r="AL946"/>
      <c r="AM946"/>
      <c r="AN946"/>
      <c r="AO946"/>
      <c r="AP946"/>
      <c r="AQ946"/>
      <c r="AR946"/>
      <c r="AS946"/>
      <c r="AT946"/>
      <c r="AU946"/>
      <c r="AV946"/>
      <c r="AW946"/>
    </row>
    <row r="947">
      <c r="A947" t="s">
        <v>6</v>
      </c>
      <c r="B947" t="n">
        <v>37372088</v>
      </c>
      <c r="C947" t="s">
        <v>66</v>
      </c>
      <c r="D947" t="s">
        <v>99</v>
      </c>
      <c r="E947" t="s">
        <v>100</v>
      </c>
      <c r="F947" t="s">
        <v>4228</v>
      </c>
      <c r="G947" t="s">
        <v>4233</v>
      </c>
      <c r="H947" t="s">
        <v>4234</v>
      </c>
      <c r="I947" t="s">
        <v>4235</v>
      </c>
      <c r="J947" t="s">
        <v>436</v>
      </c>
      <c r="K947" t="s">
        <v>11</v>
      </c>
      <c r="L947" t="n">
        <v>12458</v>
      </c>
      <c r="M947"/>
      <c r="N947" t="s">
        <v>106</v>
      </c>
      <c r="O947" t="s">
        <v>74</v>
      </c>
      <c r="P947" t="s">
        <v>75</v>
      </c>
      <c r="Q947" t="n">
        <v>0.01479</v>
      </c>
      <c r="R947" t="n">
        <v>2.98</v>
      </c>
      <c r="S947"/>
      <c r="T947"/>
      <c r="U947" t="s">
        <v>4046</v>
      </c>
      <c r="V947" t="n">
        <v>16.21</v>
      </c>
      <c r="W947" t="s">
        <v>4236</v>
      </c>
      <c r="X947" t="s">
        <v>78</v>
      </c>
      <c r="Y947" t="n">
        <v>80</v>
      </c>
      <c r="Z947" t="s">
        <v>75</v>
      </c>
      <c r="AA947" t="s">
        <v>109</v>
      </c>
      <c r="AB947" t="s">
        <v>110</v>
      </c>
      <c r="AC947" t="s">
        <v>111</v>
      </c>
      <c r="AD947" t="n">
        <v>26.08153</v>
      </c>
      <c r="AE947" t="s">
        <v>80</v>
      </c>
      <c r="AF947"/>
      <c r="AG947" t="s">
        <v>96</v>
      </c>
      <c r="AH947" t="s">
        <v>81</v>
      </c>
      <c r="AI947"/>
      <c r="AJ947"/>
      <c r="AK947"/>
      <c r="AL947"/>
      <c r="AM947"/>
      <c r="AN947"/>
      <c r="AO947"/>
      <c r="AP947"/>
      <c r="AQ947"/>
      <c r="AR947"/>
      <c r="AS947"/>
      <c r="AT947"/>
      <c r="AU947"/>
      <c r="AV947"/>
      <c r="AW947"/>
    </row>
    <row r="948">
      <c r="A948" t="s">
        <v>6</v>
      </c>
      <c r="B948" t="n">
        <v>37372089</v>
      </c>
      <c r="C948" t="s">
        <v>66</v>
      </c>
      <c r="D948" t="s">
        <v>99</v>
      </c>
      <c r="E948" t="s">
        <v>100</v>
      </c>
      <c r="F948" t="s">
        <v>4228</v>
      </c>
      <c r="G948" t="s">
        <v>4237</v>
      </c>
      <c r="H948" t="s">
        <v>4238</v>
      </c>
      <c r="I948" t="s">
        <v>4239</v>
      </c>
      <c r="J948" t="s">
        <v>73</v>
      </c>
      <c r="K948" t="s">
        <v>11</v>
      </c>
      <c r="L948" t="n">
        <v>8209</v>
      </c>
      <c r="M948"/>
      <c r="N948" t="s">
        <v>106</v>
      </c>
      <c r="O948" t="s">
        <v>74</v>
      </c>
      <c r="P948" t="s">
        <v>75</v>
      </c>
      <c r="Q948" t="n">
        <v>0.01224</v>
      </c>
      <c r="R948" t="n">
        <v>3</v>
      </c>
      <c r="S948"/>
      <c r="T948"/>
      <c r="U948" t="s">
        <v>94</v>
      </c>
      <c r="V948" t="n">
        <v>20.93</v>
      </c>
      <c r="W948" t="s">
        <v>4240</v>
      </c>
      <c r="X948" t="s">
        <v>78</v>
      </c>
      <c r="Y948" t="n">
        <v>100</v>
      </c>
      <c r="Z948" t="s">
        <v>75</v>
      </c>
      <c r="AA948" t="s">
        <v>109</v>
      </c>
      <c r="AB948" t="s">
        <v>110</v>
      </c>
      <c r="AC948" t="s">
        <v>111</v>
      </c>
      <c r="AD948" t="n">
        <v>26.89446</v>
      </c>
      <c r="AE948" t="s">
        <v>80</v>
      </c>
      <c r="AF948"/>
      <c r="AG948"/>
      <c r="AH948" t="s">
        <v>81</v>
      </c>
      <c r="AI948"/>
      <c r="AJ948"/>
      <c r="AK948"/>
      <c r="AL948"/>
      <c r="AM948"/>
      <c r="AN948"/>
      <c r="AO948"/>
      <c r="AP948"/>
      <c r="AQ948"/>
      <c r="AR948"/>
      <c r="AS948"/>
      <c r="AT948"/>
      <c r="AU948"/>
      <c r="AV948"/>
      <c r="AW948"/>
    </row>
    <row r="949">
      <c r="A949" t="s">
        <v>6</v>
      </c>
      <c r="B949" t="n">
        <v>37372090</v>
      </c>
      <c r="C949" t="s">
        <v>66</v>
      </c>
      <c r="D949" t="s">
        <v>99</v>
      </c>
      <c r="E949" t="s">
        <v>100</v>
      </c>
      <c r="F949" t="s">
        <v>4228</v>
      </c>
      <c r="G949" t="s">
        <v>4241</v>
      </c>
      <c r="H949" t="s">
        <v>4242</v>
      </c>
      <c r="I949" t="s">
        <v>4243</v>
      </c>
      <c r="J949" t="s">
        <v>73</v>
      </c>
      <c r="K949" t="s">
        <v>11</v>
      </c>
      <c r="L949" t="n">
        <v>68697</v>
      </c>
      <c r="M949"/>
      <c r="N949" t="s">
        <v>106</v>
      </c>
      <c r="O949" t="s">
        <v>74</v>
      </c>
      <c r="P949" t="s">
        <v>75</v>
      </c>
      <c r="Q949" t="n">
        <v>0.01479</v>
      </c>
      <c r="R949" t="n">
        <v>2.98</v>
      </c>
      <c r="S949" t="n">
        <v>0</v>
      </c>
      <c r="T949" t="n">
        <v>1.132325</v>
      </c>
      <c r="U949" t="s">
        <v>4046</v>
      </c>
      <c r="V949" t="n">
        <v>22.69</v>
      </c>
      <c r="W949" t="s">
        <v>4244</v>
      </c>
      <c r="X949" t="s">
        <v>78</v>
      </c>
      <c r="Y949" t="n">
        <v>110</v>
      </c>
      <c r="Z949" t="s">
        <v>75</v>
      </c>
      <c r="AA949" t="s">
        <v>109</v>
      </c>
      <c r="AB949" t="s">
        <v>110</v>
      </c>
      <c r="AC949" t="s">
        <v>111</v>
      </c>
      <c r="AD949" t="n">
        <v>26.30318</v>
      </c>
      <c r="AE949" t="s">
        <v>80</v>
      </c>
      <c r="AF949"/>
      <c r="AG949"/>
      <c r="AH949" t="s">
        <v>81</v>
      </c>
      <c r="AI949"/>
      <c r="AJ949"/>
      <c r="AK949"/>
      <c r="AL949"/>
      <c r="AM949"/>
      <c r="AN949"/>
      <c r="AO949"/>
      <c r="AP949"/>
      <c r="AQ949"/>
      <c r="AR949"/>
      <c r="AS949"/>
      <c r="AT949"/>
      <c r="AU949"/>
      <c r="AV949"/>
      <c r="AW949"/>
    </row>
    <row r="950">
      <c r="A950" t="s">
        <v>6</v>
      </c>
      <c r="B950" t="n">
        <v>37287004</v>
      </c>
      <c r="C950" t="s">
        <v>66</v>
      </c>
      <c r="D950" t="s">
        <v>1343</v>
      </c>
      <c r="E950" t="s">
        <v>3827</v>
      </c>
      <c r="F950" t="s">
        <v>4245</v>
      </c>
      <c r="G950" t="s">
        <v>4246</v>
      </c>
      <c r="H950" t="s">
        <v>4247</v>
      </c>
      <c r="I950" t="s">
        <v>4248</v>
      </c>
      <c r="J950" t="s">
        <v>93</v>
      </c>
      <c r="K950" t="s">
        <v>11</v>
      </c>
      <c r="L950" t="n">
        <v>14316</v>
      </c>
      <c r="M950"/>
      <c r="N950"/>
      <c r="O950" t="s">
        <v>74</v>
      </c>
      <c r="P950" t="s">
        <v>75</v>
      </c>
      <c r="Q950" t="n">
        <v>0.01995</v>
      </c>
      <c r="R950" t="n">
        <v>3.01</v>
      </c>
      <c r="S950"/>
      <c r="T950"/>
      <c r="U950" t="s">
        <v>169</v>
      </c>
      <c r="V950" t="n">
        <v>29.35</v>
      </c>
      <c r="W950" t="s">
        <v>74</v>
      </c>
      <c r="X950" t="s">
        <v>170</v>
      </c>
      <c r="Y950" t="n">
        <v>400</v>
      </c>
      <c r="Z950" t="s">
        <v>75</v>
      </c>
      <c r="AA950"/>
      <c r="AB950"/>
      <c r="AC950"/>
      <c r="AD950"/>
      <c r="AE950" t="s">
        <v>80</v>
      </c>
      <c r="AF950"/>
      <c r="AG950"/>
      <c r="AH950" t="s">
        <v>81</v>
      </c>
      <c r="AI950"/>
      <c r="AJ950"/>
      <c r="AK950"/>
      <c r="AL950"/>
      <c r="AM950"/>
      <c r="AN950"/>
      <c r="AO950"/>
      <c r="AP950"/>
      <c r="AQ950"/>
      <c r="AR950"/>
      <c r="AS950"/>
      <c r="AT950"/>
      <c r="AU950"/>
      <c r="AV950"/>
      <c r="AW950"/>
    </row>
    <row r="951">
      <c r="A951" t="s">
        <v>6</v>
      </c>
      <c r="B951" t="n">
        <v>37287003</v>
      </c>
      <c r="C951" t="s">
        <v>66</v>
      </c>
      <c r="D951" t="s">
        <v>1343</v>
      </c>
      <c r="E951" t="s">
        <v>3827</v>
      </c>
      <c r="F951" t="s">
        <v>4245</v>
      </c>
      <c r="G951" t="s">
        <v>4249</v>
      </c>
      <c r="H951" t="s">
        <v>4250</v>
      </c>
      <c r="I951" t="s">
        <v>4251</v>
      </c>
      <c r="J951" t="s">
        <v>370</v>
      </c>
      <c r="K951" t="s">
        <v>11</v>
      </c>
      <c r="L951" t="n">
        <v>14314</v>
      </c>
      <c r="M951"/>
      <c r="N951"/>
      <c r="O951" t="s">
        <v>74</v>
      </c>
      <c r="P951" t="s">
        <v>75</v>
      </c>
      <c r="Q951" t="n">
        <v>0.01995</v>
      </c>
      <c r="R951" t="n">
        <v>3.01</v>
      </c>
      <c r="S951"/>
      <c r="T951"/>
      <c r="U951" t="s">
        <v>169</v>
      </c>
      <c r="V951" t="n">
        <v>27.83</v>
      </c>
      <c r="W951" t="s">
        <v>74</v>
      </c>
      <c r="X951" t="s">
        <v>170</v>
      </c>
      <c r="Y951" t="n">
        <v>500</v>
      </c>
      <c r="Z951" t="s">
        <v>75</v>
      </c>
      <c r="AA951" t="s">
        <v>195</v>
      </c>
      <c r="AB951" t="s">
        <v>446</v>
      </c>
      <c r="AC951" t="s">
        <v>111</v>
      </c>
      <c r="AD951" t="n">
        <v>20.2325</v>
      </c>
      <c r="AE951" t="s">
        <v>80</v>
      </c>
      <c r="AF951"/>
      <c r="AG951"/>
      <c r="AH951" t="s">
        <v>97</v>
      </c>
      <c r="AI951" t="s">
        <v>164</v>
      </c>
      <c r="AJ951"/>
      <c r="AK951"/>
      <c r="AL951"/>
      <c r="AM951"/>
      <c r="AN951"/>
      <c r="AO951"/>
      <c r="AP951"/>
      <c r="AQ951"/>
      <c r="AR951"/>
      <c r="AS951"/>
      <c r="AT951"/>
      <c r="AU951"/>
      <c r="AV951"/>
      <c r="AW951"/>
    </row>
    <row r="952">
      <c r="A952" t="s">
        <v>6</v>
      </c>
      <c r="B952" t="n">
        <v>37287005</v>
      </c>
      <c r="C952" t="s">
        <v>66</v>
      </c>
      <c r="D952" t="s">
        <v>1343</v>
      </c>
      <c r="E952" t="s">
        <v>3827</v>
      </c>
      <c r="F952" t="s">
        <v>4245</v>
      </c>
      <c r="G952" t="s">
        <v>4252</v>
      </c>
      <c r="H952" t="s">
        <v>4253</v>
      </c>
      <c r="I952" t="s">
        <v>4254</v>
      </c>
      <c r="J952" t="s">
        <v>370</v>
      </c>
      <c r="K952" t="s">
        <v>11</v>
      </c>
      <c r="L952" t="n">
        <v>14318</v>
      </c>
      <c r="M952"/>
      <c r="N952"/>
      <c r="O952" t="s">
        <v>74</v>
      </c>
      <c r="P952" t="s">
        <v>75</v>
      </c>
      <c r="Q952" t="n">
        <v>0.01995</v>
      </c>
      <c r="R952" t="n">
        <v>3.01</v>
      </c>
      <c r="S952"/>
      <c r="T952"/>
      <c r="U952" t="s">
        <v>169</v>
      </c>
      <c r="V952" t="n">
        <v>29.35</v>
      </c>
      <c r="W952" t="s">
        <v>74</v>
      </c>
      <c r="X952" t="s">
        <v>170</v>
      </c>
      <c r="Y952" t="n">
        <v>400</v>
      </c>
      <c r="Z952" t="s">
        <v>75</v>
      </c>
      <c r="AA952" t="s">
        <v>195</v>
      </c>
      <c r="AB952" t="s">
        <v>446</v>
      </c>
      <c r="AC952" t="s">
        <v>111</v>
      </c>
      <c r="AD952" t="n">
        <v>14.53442</v>
      </c>
      <c r="AE952" t="s">
        <v>80</v>
      </c>
      <c r="AF952"/>
      <c r="AG952"/>
      <c r="AH952" t="s">
        <v>97</v>
      </c>
      <c r="AI952" t="s">
        <v>98</v>
      </c>
      <c r="AJ952"/>
      <c r="AK952"/>
      <c r="AL952"/>
      <c r="AM952"/>
      <c r="AN952"/>
      <c r="AO952"/>
      <c r="AP952"/>
      <c r="AQ952"/>
      <c r="AR952"/>
      <c r="AS952"/>
      <c r="AT952"/>
      <c r="AU952"/>
      <c r="AV952"/>
      <c r="AW952"/>
    </row>
    <row r="953">
      <c r="A953" t="s">
        <v>6</v>
      </c>
      <c r="B953" t="n">
        <v>37287002</v>
      </c>
      <c r="C953" t="s">
        <v>66</v>
      </c>
      <c r="D953" t="s">
        <v>1343</v>
      </c>
      <c r="E953" t="s">
        <v>3827</v>
      </c>
      <c r="F953" t="s">
        <v>4245</v>
      </c>
      <c r="G953" t="s">
        <v>759</v>
      </c>
      <c r="H953" t="s">
        <v>4255</v>
      </c>
      <c r="I953" t="s">
        <v>4256</v>
      </c>
      <c r="J953" t="s">
        <v>370</v>
      </c>
      <c r="K953" t="s">
        <v>11</v>
      </c>
      <c r="L953" t="n">
        <v>14313</v>
      </c>
      <c r="M953"/>
      <c r="N953"/>
      <c r="O953" t="s">
        <v>74</v>
      </c>
      <c r="P953" t="s">
        <v>75</v>
      </c>
      <c r="Q953" t="n">
        <v>0.01995</v>
      </c>
      <c r="R953" t="n">
        <v>3.01</v>
      </c>
      <c r="S953"/>
      <c r="T953"/>
      <c r="U953" t="s">
        <v>169</v>
      </c>
      <c r="V953"/>
      <c r="W953"/>
      <c r="X953"/>
      <c r="Y953"/>
      <c r="Z953"/>
      <c r="AA953"/>
      <c r="AB953"/>
      <c r="AC953"/>
      <c r="AD953"/>
      <c r="AE953" t="s">
        <v>80</v>
      </c>
      <c r="AF953"/>
      <c r="AG953"/>
      <c r="AH953"/>
      <c r="AI953"/>
      <c r="AJ953"/>
      <c r="AK953"/>
      <c r="AL953"/>
      <c r="AM953"/>
      <c r="AN953"/>
      <c r="AO953"/>
      <c r="AP953"/>
      <c r="AQ953"/>
      <c r="AR953"/>
      <c r="AS953"/>
      <c r="AT953"/>
      <c r="AU953"/>
      <c r="AV953"/>
      <c r="AW953"/>
    </row>
    <row r="954">
      <c r="A954" t="s">
        <v>6</v>
      </c>
      <c r="B954" t="n">
        <v>37427031</v>
      </c>
      <c r="C954" t="s">
        <v>66</v>
      </c>
      <c r="D954" t="s">
        <v>99</v>
      </c>
      <c r="E954" t="s">
        <v>1038</v>
      </c>
      <c r="F954" t="s">
        <v>4257</v>
      </c>
      <c r="G954" t="s">
        <v>199</v>
      </c>
      <c r="H954" t="s">
        <v>4258</v>
      </c>
      <c r="I954" t="s">
        <v>4259</v>
      </c>
      <c r="J954" t="s">
        <v>3723</v>
      </c>
      <c r="K954" t="s">
        <v>11</v>
      </c>
      <c r="L954" t="n">
        <v>12643</v>
      </c>
      <c r="M954"/>
      <c r="N954"/>
      <c r="O954" t="s">
        <v>74</v>
      </c>
      <c r="P954" t="s">
        <v>75</v>
      </c>
      <c r="Q954" t="n">
        <v>0.01023</v>
      </c>
      <c r="R954" t="n">
        <v>2.95</v>
      </c>
      <c r="S954" t="n">
        <v>0</v>
      </c>
      <c r="T954" t="n">
        <v>1</v>
      </c>
      <c r="U954" t="s">
        <v>4046</v>
      </c>
      <c r="V954" t="n">
        <v>12.47</v>
      </c>
      <c r="W954" t="s">
        <v>4260</v>
      </c>
      <c r="X954" t="s">
        <v>78</v>
      </c>
      <c r="Y954" t="n">
        <v>80</v>
      </c>
      <c r="Z954" t="s">
        <v>75</v>
      </c>
      <c r="AA954"/>
      <c r="AB954"/>
      <c r="AC954"/>
      <c r="AD954"/>
      <c r="AE954" t="s">
        <v>80</v>
      </c>
      <c r="AF954"/>
      <c r="AG954"/>
      <c r="AH954" t="s">
        <v>81</v>
      </c>
      <c r="AI954"/>
      <c r="AJ954"/>
      <c r="AK954"/>
      <c r="AL954"/>
      <c r="AM954"/>
      <c r="AN954"/>
      <c r="AO954"/>
      <c r="AP954"/>
      <c r="AQ954"/>
      <c r="AR954"/>
      <c r="AS954"/>
      <c r="AT954"/>
      <c r="AU954"/>
      <c r="AV954"/>
      <c r="AW954"/>
    </row>
    <row r="955">
      <c r="A955" t="s">
        <v>6</v>
      </c>
      <c r="B955" t="n">
        <v>37035012</v>
      </c>
      <c r="C955" t="s">
        <v>337</v>
      </c>
      <c r="D955" t="s">
        <v>338</v>
      </c>
      <c r="E955" t="s">
        <v>895</v>
      </c>
      <c r="F955" t="s">
        <v>4261</v>
      </c>
      <c r="G955" t="s">
        <v>4262</v>
      </c>
      <c r="H955" t="s">
        <v>4263</v>
      </c>
      <c r="I955" t="s">
        <v>4264</v>
      </c>
      <c r="J955" t="s">
        <v>436</v>
      </c>
      <c r="K955" t="s">
        <v>11</v>
      </c>
      <c r="L955" t="n">
        <v>15386</v>
      </c>
      <c r="M955" t="n">
        <v>20.25</v>
      </c>
      <c r="N955" t="s">
        <v>4265</v>
      </c>
      <c r="O955" t="s">
        <v>74</v>
      </c>
      <c r="P955" t="s">
        <v>75</v>
      </c>
      <c r="Q955" t="n">
        <v>0.01072</v>
      </c>
      <c r="R955" t="n">
        <v>3.11</v>
      </c>
      <c r="S955" t="n">
        <v>0</v>
      </c>
      <c r="T955" t="n">
        <v>1</v>
      </c>
      <c r="U955" t="s">
        <v>4046</v>
      </c>
      <c r="V955" t="n">
        <v>37.75</v>
      </c>
      <c r="W955" t="s">
        <v>74</v>
      </c>
      <c r="X955" t="s">
        <v>78</v>
      </c>
      <c r="Y955" t="n">
        <v>450</v>
      </c>
      <c r="Z955" t="s">
        <v>75</v>
      </c>
      <c r="AA955"/>
      <c r="AB955"/>
      <c r="AC955"/>
      <c r="AD955"/>
      <c r="AE955" t="s">
        <v>80</v>
      </c>
      <c r="AF955"/>
      <c r="AG955" t="s">
        <v>316</v>
      </c>
      <c r="AH955" t="s">
        <v>97</v>
      </c>
      <c r="AI955" t="s">
        <v>164</v>
      </c>
      <c r="AJ955"/>
      <c r="AK955"/>
      <c r="AL955"/>
      <c r="AM955"/>
      <c r="AN955"/>
      <c r="AO955"/>
      <c r="AP955"/>
      <c r="AQ955"/>
      <c r="AR955"/>
      <c r="AS955"/>
      <c r="AT955"/>
      <c r="AU955"/>
      <c r="AV955"/>
      <c r="AW955"/>
    </row>
    <row r="956">
      <c r="A956" t="s">
        <v>6</v>
      </c>
      <c r="B956" t="n">
        <v>37035004</v>
      </c>
      <c r="C956" t="s">
        <v>337</v>
      </c>
      <c r="D956" t="s">
        <v>338</v>
      </c>
      <c r="E956" t="s">
        <v>895</v>
      </c>
      <c r="F956" t="s">
        <v>4261</v>
      </c>
      <c r="G956" t="s">
        <v>4266</v>
      </c>
      <c r="H956" t="s">
        <v>4267</v>
      </c>
      <c r="I956" t="s">
        <v>4268</v>
      </c>
      <c r="J956" t="s">
        <v>202</v>
      </c>
      <c r="K956" t="s">
        <v>11</v>
      </c>
      <c r="L956" t="n">
        <v>68488</v>
      </c>
      <c r="M956"/>
      <c r="N956" t="s">
        <v>4265</v>
      </c>
      <c r="O956" t="s">
        <v>74</v>
      </c>
      <c r="P956" t="s">
        <v>79</v>
      </c>
      <c r="Q956" t="n">
        <v>0.0092</v>
      </c>
      <c r="R956" t="n">
        <v>3.3572</v>
      </c>
      <c r="S956" t="n">
        <v>0</v>
      </c>
      <c r="T956" t="n">
        <v>1</v>
      </c>
      <c r="U956" t="s">
        <v>94</v>
      </c>
      <c r="V956"/>
      <c r="W956"/>
      <c r="X956"/>
      <c r="Y956" t="n">
        <v>410</v>
      </c>
      <c r="Z956" t="s">
        <v>352</v>
      </c>
      <c r="AA956" t="s">
        <v>195</v>
      </c>
      <c r="AB956" t="s">
        <v>446</v>
      </c>
      <c r="AC956" t="s">
        <v>146</v>
      </c>
      <c r="AD956" t="n">
        <v>23.84518</v>
      </c>
      <c r="AE956" t="s">
        <v>80</v>
      </c>
      <c r="AF956"/>
      <c r="AG956"/>
      <c r="AH956" t="s">
        <v>97</v>
      </c>
      <c r="AI956" t="s">
        <v>164</v>
      </c>
      <c r="AJ956"/>
      <c r="AK956"/>
      <c r="AL956"/>
      <c r="AM956"/>
      <c r="AN956"/>
      <c r="AO956"/>
      <c r="AP956"/>
      <c r="AQ956"/>
      <c r="AR956"/>
      <c r="AS956"/>
      <c r="AT956"/>
      <c r="AU956"/>
      <c r="AV956"/>
      <c r="AW956"/>
    </row>
    <row r="957">
      <c r="A957" t="s">
        <v>6</v>
      </c>
      <c r="B957" t="n">
        <v>37035013</v>
      </c>
      <c r="C957" t="s">
        <v>337</v>
      </c>
      <c r="D957" t="s">
        <v>338</v>
      </c>
      <c r="E957" t="s">
        <v>895</v>
      </c>
      <c r="F957" t="s">
        <v>4261</v>
      </c>
      <c r="G957" t="s">
        <v>4269</v>
      </c>
      <c r="H957" t="s">
        <v>4270</v>
      </c>
      <c r="I957" t="s">
        <v>4271</v>
      </c>
      <c r="J957" t="s">
        <v>168</v>
      </c>
      <c r="K957" t="s">
        <v>11</v>
      </c>
      <c r="L957" t="n">
        <v>15390</v>
      </c>
      <c r="M957"/>
      <c r="N957" t="s">
        <v>4265</v>
      </c>
      <c r="O957" t="s">
        <v>74</v>
      </c>
      <c r="P957" t="s">
        <v>75</v>
      </c>
      <c r="Q957" t="n">
        <v>0.01072</v>
      </c>
      <c r="R957" t="n">
        <v>3.11</v>
      </c>
      <c r="S957" t="n">
        <v>0</v>
      </c>
      <c r="T957" t="n">
        <v>1</v>
      </c>
      <c r="U957" t="s">
        <v>4046</v>
      </c>
      <c r="V957" t="n">
        <v>43</v>
      </c>
      <c r="W957" t="s">
        <v>1180</v>
      </c>
      <c r="X957" t="s">
        <v>78</v>
      </c>
      <c r="Y957" t="n">
        <v>250</v>
      </c>
      <c r="Z957" t="s">
        <v>352</v>
      </c>
      <c r="AA957"/>
      <c r="AB957"/>
      <c r="AC957"/>
      <c r="AD957"/>
      <c r="AE957" t="s">
        <v>80</v>
      </c>
      <c r="AF957"/>
      <c r="AG957" t="s">
        <v>96</v>
      </c>
      <c r="AH957" t="s">
        <v>97</v>
      </c>
      <c r="AI957" t="s">
        <v>164</v>
      </c>
      <c r="AJ957"/>
      <c r="AK957"/>
      <c r="AL957"/>
      <c r="AM957"/>
      <c r="AN957"/>
      <c r="AO957"/>
      <c r="AP957"/>
      <c r="AQ957"/>
      <c r="AR957"/>
      <c r="AS957"/>
      <c r="AT957"/>
      <c r="AU957"/>
      <c r="AV957"/>
      <c r="AW957"/>
    </row>
    <row r="958">
      <c r="A958" t="s">
        <v>6</v>
      </c>
      <c r="B958" t="n">
        <v>37035031</v>
      </c>
      <c r="C958" t="s">
        <v>337</v>
      </c>
      <c r="D958" t="s">
        <v>338</v>
      </c>
      <c r="E958" t="s">
        <v>895</v>
      </c>
      <c r="F958" t="s">
        <v>4261</v>
      </c>
      <c r="G958" t="s">
        <v>4272</v>
      </c>
      <c r="H958" t="s">
        <v>4273</v>
      </c>
      <c r="I958" t="s">
        <v>4274</v>
      </c>
      <c r="J958" t="s">
        <v>1807</v>
      </c>
      <c r="K958" t="s">
        <v>11</v>
      </c>
      <c r="L958"/>
      <c r="M958"/>
      <c r="N958" t="s">
        <v>4265</v>
      </c>
      <c r="O958" t="s">
        <v>74</v>
      </c>
      <c r="P958"/>
      <c r="Q958"/>
      <c r="R958"/>
      <c r="S958"/>
      <c r="T958"/>
      <c r="U958"/>
      <c r="V958"/>
      <c r="W958"/>
      <c r="X958"/>
      <c r="Y958"/>
      <c r="Z958"/>
      <c r="AA958"/>
      <c r="AB958"/>
      <c r="AC958"/>
      <c r="AD958"/>
      <c r="AE958" t="s">
        <v>80</v>
      </c>
      <c r="AF958"/>
      <c r="AG958"/>
      <c r="AH958"/>
      <c r="AI958"/>
      <c r="AJ958"/>
      <c r="AK958"/>
      <c r="AL958"/>
      <c r="AM958"/>
      <c r="AN958"/>
      <c r="AO958"/>
      <c r="AP958"/>
      <c r="AQ958"/>
      <c r="AR958"/>
      <c r="AS958"/>
      <c r="AT958"/>
      <c r="AU958"/>
      <c r="AV958"/>
      <c r="AW958"/>
    </row>
    <row r="959">
      <c r="A959" t="s">
        <v>6</v>
      </c>
      <c r="B959" t="n">
        <v>37188001</v>
      </c>
      <c r="C959" t="s">
        <v>66</v>
      </c>
      <c r="D959" t="s">
        <v>2068</v>
      </c>
      <c r="E959" t="s">
        <v>4203</v>
      </c>
      <c r="F959" t="s">
        <v>4275</v>
      </c>
      <c r="G959" t="s">
        <v>4276</v>
      </c>
      <c r="H959" t="s">
        <v>4277</v>
      </c>
      <c r="I959" t="s">
        <v>4278</v>
      </c>
      <c r="J959" t="s">
        <v>388</v>
      </c>
      <c r="K959" t="s">
        <v>11</v>
      </c>
      <c r="L959" t="n">
        <v>10220</v>
      </c>
      <c r="M959" t="n">
        <v>36.3333333333333</v>
      </c>
      <c r="N959" t="s">
        <v>4279</v>
      </c>
      <c r="O959" t="s">
        <v>74</v>
      </c>
      <c r="P959" t="s">
        <v>75</v>
      </c>
      <c r="Q959" t="n">
        <v>0.124</v>
      </c>
      <c r="R959" t="n">
        <v>2.467</v>
      </c>
      <c r="S959" t="n">
        <v>0</v>
      </c>
      <c r="T959" t="n">
        <v>1.14398</v>
      </c>
      <c r="U959" t="s">
        <v>94</v>
      </c>
      <c r="V959" t="n">
        <v>70.07</v>
      </c>
      <c r="W959" t="s">
        <v>4280</v>
      </c>
      <c r="X959" t="s">
        <v>78</v>
      </c>
      <c r="Y959" t="n">
        <v>1850</v>
      </c>
      <c r="Z959" t="s">
        <v>75</v>
      </c>
      <c r="AA959"/>
      <c r="AB959"/>
      <c r="AC959"/>
      <c r="AD959"/>
      <c r="AE959" t="s">
        <v>80</v>
      </c>
      <c r="AF959"/>
      <c r="AG959"/>
      <c r="AH959" t="s">
        <v>97</v>
      </c>
      <c r="AI959" t="s">
        <v>164</v>
      </c>
      <c r="AJ959"/>
      <c r="AK959"/>
      <c r="AL959"/>
      <c r="AM959"/>
      <c r="AN959"/>
      <c r="AO959"/>
      <c r="AP959"/>
      <c r="AQ959"/>
      <c r="AR959"/>
      <c r="AS959"/>
      <c r="AT959"/>
      <c r="AU959"/>
      <c r="AV959"/>
      <c r="AW959"/>
    </row>
    <row r="960">
      <c r="A960" t="s">
        <v>6</v>
      </c>
      <c r="B960" t="n">
        <v>37384021</v>
      </c>
      <c r="C960" t="s">
        <v>66</v>
      </c>
      <c r="D960" t="s">
        <v>99</v>
      </c>
      <c r="E960" t="s">
        <v>307</v>
      </c>
      <c r="F960" t="s">
        <v>4281</v>
      </c>
      <c r="G960" t="s">
        <v>4282</v>
      </c>
      <c r="H960" t="s">
        <v>4283</v>
      </c>
      <c r="I960" t="s">
        <v>4284</v>
      </c>
      <c r="J960" t="s">
        <v>960</v>
      </c>
      <c r="K960" t="s">
        <v>11</v>
      </c>
      <c r="L960" t="n">
        <v>14422</v>
      </c>
      <c r="M960" t="n">
        <v>22.4499998092651</v>
      </c>
      <c r="N960"/>
      <c r="O960" t="s">
        <v>74</v>
      </c>
      <c r="P960" t="s">
        <v>75</v>
      </c>
      <c r="Q960" t="n">
        <v>0.00781</v>
      </c>
      <c r="R960" t="n">
        <v>3.161</v>
      </c>
      <c r="S960" t="n">
        <v>0</v>
      </c>
      <c r="T960" t="n">
        <v>1</v>
      </c>
      <c r="U960" t="s">
        <v>94</v>
      </c>
      <c r="V960" t="n">
        <v>51.76</v>
      </c>
      <c r="W960" t="s">
        <v>371</v>
      </c>
      <c r="X960" t="s">
        <v>78</v>
      </c>
      <c r="Y960" t="n">
        <v>380</v>
      </c>
      <c r="Z960" t="s">
        <v>75</v>
      </c>
      <c r="AA960" t="s">
        <v>195</v>
      </c>
      <c r="AB960" t="s">
        <v>110</v>
      </c>
      <c r="AC960" t="s">
        <v>111</v>
      </c>
      <c r="AD960" t="n">
        <v>14.73164</v>
      </c>
      <c r="AE960" t="s">
        <v>80</v>
      </c>
      <c r="AF960"/>
      <c r="AG960" t="s">
        <v>96</v>
      </c>
      <c r="AH960" t="s">
        <v>97</v>
      </c>
      <c r="AI960" t="s">
        <v>141</v>
      </c>
      <c r="AJ960"/>
      <c r="AK960"/>
      <c r="AL960"/>
      <c r="AM960"/>
      <c r="AN960"/>
      <c r="AO960"/>
      <c r="AP960"/>
      <c r="AQ960"/>
      <c r="AR960" t="n">
        <v>270</v>
      </c>
      <c r="AS960"/>
      <c r="AT960"/>
      <c r="AU960"/>
      <c r="AV960" t="n">
        <v>300</v>
      </c>
      <c r="AW960"/>
    </row>
    <row r="961">
      <c r="A961" t="s">
        <v>6</v>
      </c>
      <c r="B961" t="n">
        <v>37384041</v>
      </c>
      <c r="C961" t="s">
        <v>66</v>
      </c>
      <c r="D961" t="s">
        <v>99</v>
      </c>
      <c r="E961" t="s">
        <v>307</v>
      </c>
      <c r="F961" t="s">
        <v>4281</v>
      </c>
      <c r="G961" t="s">
        <v>4285</v>
      </c>
      <c r="H961" t="s">
        <v>4286</v>
      </c>
      <c r="I961" t="s">
        <v>4287</v>
      </c>
      <c r="J961" t="s">
        <v>4288</v>
      </c>
      <c r="K961" t="s">
        <v>11</v>
      </c>
      <c r="L961" t="n">
        <v>46838</v>
      </c>
      <c r="M961"/>
      <c r="N961"/>
      <c r="O961" t="s">
        <v>74</v>
      </c>
      <c r="P961" t="s">
        <v>75</v>
      </c>
      <c r="Q961" t="n">
        <v>0.0199</v>
      </c>
      <c r="R961" t="n">
        <v>2.99</v>
      </c>
      <c r="S961"/>
      <c r="T961"/>
      <c r="U961" t="s">
        <v>4046</v>
      </c>
      <c r="V961" t="n">
        <v>37.66</v>
      </c>
      <c r="W961" t="s">
        <v>74</v>
      </c>
      <c r="X961" t="s">
        <v>78</v>
      </c>
      <c r="Y961" t="n">
        <v>400</v>
      </c>
      <c r="Z961" t="s">
        <v>79</v>
      </c>
      <c r="AA961" t="s">
        <v>195</v>
      </c>
      <c r="AB961" t="s">
        <v>110</v>
      </c>
      <c r="AC961" t="s">
        <v>111</v>
      </c>
      <c r="AD961" t="n">
        <v>19.37813</v>
      </c>
      <c r="AE961" t="s">
        <v>80</v>
      </c>
      <c r="AF961"/>
      <c r="AG961" t="s">
        <v>96</v>
      </c>
      <c r="AH961" t="s">
        <v>97</v>
      </c>
      <c r="AI961" t="s">
        <v>164</v>
      </c>
      <c r="AJ961"/>
      <c r="AK961"/>
      <c r="AL961"/>
      <c r="AM961"/>
      <c r="AN961" t="n">
        <v>300</v>
      </c>
      <c r="AO961"/>
      <c r="AP961"/>
      <c r="AQ961"/>
      <c r="AR961"/>
      <c r="AS961"/>
      <c r="AT961"/>
      <c r="AU961"/>
      <c r="AV961"/>
      <c r="AW961"/>
    </row>
    <row r="962">
      <c r="A962" t="s">
        <v>6</v>
      </c>
      <c r="B962" t="n">
        <v>37384139</v>
      </c>
      <c r="C962" t="s">
        <v>66</v>
      </c>
      <c r="D962" t="s">
        <v>99</v>
      </c>
      <c r="E962" t="s">
        <v>307</v>
      </c>
      <c r="F962" t="s">
        <v>4281</v>
      </c>
      <c r="G962" t="s">
        <v>4289</v>
      </c>
      <c r="H962" t="s">
        <v>4290</v>
      </c>
      <c r="I962" t="s">
        <v>4291</v>
      </c>
      <c r="J962" t="s">
        <v>156</v>
      </c>
      <c r="K962" t="s">
        <v>11</v>
      </c>
      <c r="L962" t="n">
        <v>12794</v>
      </c>
      <c r="M962"/>
      <c r="N962"/>
      <c r="O962" t="s">
        <v>74</v>
      </c>
      <c r="P962" t="s">
        <v>75</v>
      </c>
      <c r="Q962" t="n">
        <v>0.01995</v>
      </c>
      <c r="R962" t="n">
        <v>2.99</v>
      </c>
      <c r="S962"/>
      <c r="T962"/>
      <c r="U962" t="s">
        <v>4046</v>
      </c>
      <c r="V962" t="n">
        <v>58.05</v>
      </c>
      <c r="W962" t="s">
        <v>158</v>
      </c>
      <c r="X962" t="s">
        <v>78</v>
      </c>
      <c r="Y962" t="n">
        <v>500</v>
      </c>
      <c r="Z962" t="s">
        <v>171</v>
      </c>
      <c r="AA962" t="s">
        <v>195</v>
      </c>
      <c r="AB962" t="s">
        <v>110</v>
      </c>
      <c r="AC962" t="s">
        <v>111</v>
      </c>
      <c r="AD962" t="n">
        <v>21.613</v>
      </c>
      <c r="AE962" t="s">
        <v>80</v>
      </c>
      <c r="AF962"/>
      <c r="AG962" t="s">
        <v>96</v>
      </c>
      <c r="AH962" t="s">
        <v>81</v>
      </c>
      <c r="AI962"/>
      <c r="AJ962"/>
      <c r="AK962"/>
      <c r="AL962"/>
      <c r="AM962"/>
      <c r="AN962"/>
      <c r="AO962"/>
      <c r="AP962"/>
      <c r="AQ962"/>
      <c r="AR962"/>
      <c r="AS962"/>
      <c r="AT962"/>
      <c r="AU962"/>
      <c r="AV962"/>
      <c r="AW962"/>
    </row>
    <row r="963">
      <c r="A963" t="s">
        <v>6</v>
      </c>
      <c r="B963" t="n">
        <v>37384022</v>
      </c>
      <c r="C963" t="s">
        <v>66</v>
      </c>
      <c r="D963" t="s">
        <v>99</v>
      </c>
      <c r="E963" t="s">
        <v>307</v>
      </c>
      <c r="F963" t="s">
        <v>4281</v>
      </c>
      <c r="G963" t="s">
        <v>4292</v>
      </c>
      <c r="H963" t="s">
        <v>4293</v>
      </c>
      <c r="I963" t="s">
        <v>4294</v>
      </c>
      <c r="J963" t="s">
        <v>701</v>
      </c>
      <c r="K963" t="s">
        <v>11</v>
      </c>
      <c r="L963" t="n">
        <v>46823</v>
      </c>
      <c r="M963"/>
      <c r="N963"/>
      <c r="O963" t="s">
        <v>74</v>
      </c>
      <c r="P963" t="s">
        <v>75</v>
      </c>
      <c r="Q963" t="n">
        <v>0.00977</v>
      </c>
      <c r="R963" t="n">
        <v>3.05</v>
      </c>
      <c r="S963"/>
      <c r="T963"/>
      <c r="U963" t="s">
        <v>4046</v>
      </c>
      <c r="V963" t="n">
        <v>51.75</v>
      </c>
      <c r="W963" t="s">
        <v>74</v>
      </c>
      <c r="X963" t="s">
        <v>78</v>
      </c>
      <c r="Y963" t="n">
        <v>490</v>
      </c>
      <c r="Z963" t="s">
        <v>75</v>
      </c>
      <c r="AA963" t="s">
        <v>195</v>
      </c>
      <c r="AB963" t="s">
        <v>110</v>
      </c>
      <c r="AC963" t="s">
        <v>111</v>
      </c>
      <c r="AD963" t="n">
        <v>20.24906</v>
      </c>
      <c r="AE963" t="s">
        <v>80</v>
      </c>
      <c r="AF963"/>
      <c r="AG963" t="s">
        <v>96</v>
      </c>
      <c r="AH963" t="s">
        <v>97</v>
      </c>
      <c r="AI963" t="s">
        <v>164</v>
      </c>
      <c r="AJ963"/>
      <c r="AK963"/>
      <c r="AL963"/>
      <c r="AM963"/>
      <c r="AN963"/>
      <c r="AO963"/>
      <c r="AP963"/>
      <c r="AQ963"/>
      <c r="AR963"/>
      <c r="AS963"/>
      <c r="AT963"/>
      <c r="AU963"/>
      <c r="AV963"/>
      <c r="AW963"/>
    </row>
    <row r="964">
      <c r="A964" t="s">
        <v>6</v>
      </c>
      <c r="B964" t="n">
        <v>37384003</v>
      </c>
      <c r="C964" t="s">
        <v>66</v>
      </c>
      <c r="D964" t="s">
        <v>99</v>
      </c>
      <c r="E964" t="s">
        <v>307</v>
      </c>
      <c r="F964" t="s">
        <v>4281</v>
      </c>
      <c r="G964" t="s">
        <v>4295</v>
      </c>
      <c r="H964" t="s">
        <v>4296</v>
      </c>
      <c r="I964" t="s">
        <v>4297</v>
      </c>
      <c r="J964" t="s">
        <v>4298</v>
      </c>
      <c r="K964" t="s">
        <v>11</v>
      </c>
      <c r="L964" t="n">
        <v>14426</v>
      </c>
      <c r="M964"/>
      <c r="N964"/>
      <c r="O964" t="s">
        <v>74</v>
      </c>
      <c r="P964" t="s">
        <v>75</v>
      </c>
      <c r="Q964" t="n">
        <v>0.01995</v>
      </c>
      <c r="R964" t="n">
        <v>2.99</v>
      </c>
      <c r="S964"/>
      <c r="T964"/>
      <c r="U964" t="s">
        <v>4046</v>
      </c>
      <c r="V964" t="n">
        <v>51.81</v>
      </c>
      <c r="W964" t="s">
        <v>74</v>
      </c>
      <c r="X964" t="s">
        <v>78</v>
      </c>
      <c r="Y964" t="n">
        <v>500</v>
      </c>
      <c r="Z964" t="s">
        <v>75</v>
      </c>
      <c r="AA964" t="s">
        <v>195</v>
      </c>
      <c r="AB964" t="s">
        <v>110</v>
      </c>
      <c r="AC964" t="s">
        <v>111</v>
      </c>
      <c r="AD964" t="n">
        <v>15.20073</v>
      </c>
      <c r="AE964" t="s">
        <v>80</v>
      </c>
      <c r="AF964"/>
      <c r="AG964" t="s">
        <v>96</v>
      </c>
      <c r="AH964" t="s">
        <v>97</v>
      </c>
      <c r="AI964" t="s">
        <v>141</v>
      </c>
      <c r="AJ964"/>
      <c r="AK964"/>
      <c r="AL964"/>
      <c r="AM964"/>
      <c r="AN964"/>
      <c r="AO964"/>
      <c r="AP964"/>
      <c r="AQ964"/>
      <c r="AR964" t="n">
        <v>270</v>
      </c>
      <c r="AS964"/>
      <c r="AT964"/>
      <c r="AU964"/>
      <c r="AV964" t="n">
        <v>300</v>
      </c>
      <c r="AW964"/>
    </row>
    <row r="965">
      <c r="A965" t="s">
        <v>6</v>
      </c>
      <c r="B965" t="n">
        <v>37279003</v>
      </c>
      <c r="C965" t="s">
        <v>66</v>
      </c>
      <c r="D965" t="s">
        <v>851</v>
      </c>
      <c r="E965" t="s">
        <v>1305</v>
      </c>
      <c r="F965" t="s">
        <v>4299</v>
      </c>
      <c r="G965" t="s">
        <v>4300</v>
      </c>
      <c r="H965" t="s">
        <v>4301</v>
      </c>
      <c r="I965" t="s">
        <v>4302</v>
      </c>
      <c r="J965" t="s">
        <v>4303</v>
      </c>
      <c r="K965" t="s">
        <v>11</v>
      </c>
      <c r="L965" t="n">
        <v>14266</v>
      </c>
      <c r="M965"/>
      <c r="N965"/>
      <c r="O965" t="s">
        <v>74</v>
      </c>
      <c r="P965" t="s">
        <v>75</v>
      </c>
      <c r="Q965" t="n">
        <v>0.01445</v>
      </c>
      <c r="R965" t="n">
        <v>2.94</v>
      </c>
      <c r="S965" t="n">
        <v>0</v>
      </c>
      <c r="T965" t="n">
        <v>1.01576</v>
      </c>
      <c r="U965" t="s">
        <v>4046</v>
      </c>
      <c r="V965" t="n">
        <v>32.59</v>
      </c>
      <c r="W965" t="s">
        <v>4304</v>
      </c>
      <c r="X965" t="s">
        <v>78</v>
      </c>
      <c r="Y965" t="n">
        <v>270</v>
      </c>
      <c r="Z965" t="s">
        <v>75</v>
      </c>
      <c r="AA965"/>
      <c r="AB965"/>
      <c r="AC965"/>
      <c r="AD965"/>
      <c r="AE965" t="s">
        <v>80</v>
      </c>
      <c r="AF965"/>
      <c r="AG965" t="s">
        <v>96</v>
      </c>
      <c r="AH965" t="s">
        <v>81</v>
      </c>
      <c r="AI965"/>
      <c r="AJ965"/>
      <c r="AK965"/>
      <c r="AL965"/>
      <c r="AM965"/>
      <c r="AN965"/>
      <c r="AO965"/>
      <c r="AP965"/>
      <c r="AQ965"/>
      <c r="AR965"/>
      <c r="AS965"/>
      <c r="AT965"/>
      <c r="AU965"/>
      <c r="AV965"/>
      <c r="AW965"/>
    </row>
    <row r="966">
      <c r="A966" t="s">
        <v>6</v>
      </c>
      <c r="B966" t="n">
        <v>37005002</v>
      </c>
      <c r="C966" t="s">
        <v>337</v>
      </c>
      <c r="D966" t="s">
        <v>3211</v>
      </c>
      <c r="E966" t="s">
        <v>3212</v>
      </c>
      <c r="F966" t="s">
        <v>4305</v>
      </c>
      <c r="G966" t="s">
        <v>4306</v>
      </c>
      <c r="H966" t="s">
        <v>4307</v>
      </c>
      <c r="I966" t="s">
        <v>4308</v>
      </c>
      <c r="J966" t="s">
        <v>4298</v>
      </c>
      <c r="K966" t="s">
        <v>11</v>
      </c>
      <c r="L966" t="n">
        <v>2531</v>
      </c>
      <c r="M966" t="n">
        <v>182.5</v>
      </c>
      <c r="N966"/>
      <c r="O966" t="s">
        <v>74</v>
      </c>
      <c r="P966" t="s">
        <v>75</v>
      </c>
      <c r="Q966" t="n">
        <v>0.00668</v>
      </c>
      <c r="R966" t="n">
        <v>3</v>
      </c>
      <c r="S966"/>
      <c r="T966"/>
      <c r="U966" t="s">
        <v>94</v>
      </c>
      <c r="V966" t="n">
        <v>56.51</v>
      </c>
      <c r="W966" t="s">
        <v>4309</v>
      </c>
      <c r="X966" t="s">
        <v>78</v>
      </c>
      <c r="Y966" t="n">
        <v>3000</v>
      </c>
      <c r="Z966" t="s">
        <v>75</v>
      </c>
      <c r="AA966"/>
      <c r="AB966"/>
      <c r="AC966"/>
      <c r="AD966"/>
      <c r="AE966" t="s">
        <v>80</v>
      </c>
      <c r="AF966"/>
      <c r="AG966" t="s">
        <v>328</v>
      </c>
      <c r="AH966" t="s">
        <v>97</v>
      </c>
      <c r="AI966" t="s">
        <v>164</v>
      </c>
      <c r="AJ966"/>
      <c r="AK966"/>
      <c r="AL966"/>
      <c r="AM966" t="n">
        <v>700</v>
      </c>
      <c r="AN966"/>
      <c r="AO966"/>
      <c r="AP966"/>
      <c r="AQ966"/>
      <c r="AR966"/>
      <c r="AS966"/>
      <c r="AT966"/>
      <c r="AU966"/>
      <c r="AV966"/>
      <c r="AW966"/>
    </row>
    <row r="967">
      <c r="A967" t="s">
        <v>6</v>
      </c>
      <c r="B967" t="n">
        <v>37384140</v>
      </c>
      <c r="C967" t="s">
        <v>66</v>
      </c>
      <c r="D967" t="s">
        <v>99</v>
      </c>
      <c r="E967" t="s">
        <v>307</v>
      </c>
      <c r="F967" t="s">
        <v>4310</v>
      </c>
      <c r="G967" t="s">
        <v>4311</v>
      </c>
      <c r="H967" t="s">
        <v>4312</v>
      </c>
      <c r="I967" t="s">
        <v>4313</v>
      </c>
      <c r="J967" t="s">
        <v>4314</v>
      </c>
      <c r="K967" t="s">
        <v>11</v>
      </c>
      <c r="L967" t="n">
        <v>5610</v>
      </c>
      <c r="M967"/>
      <c r="N967" t="s">
        <v>1642</v>
      </c>
      <c r="O967" t="s">
        <v>74</v>
      </c>
      <c r="P967" t="s">
        <v>171</v>
      </c>
      <c r="Q967" t="n">
        <v>0.0378</v>
      </c>
      <c r="R967" t="n">
        <v>2.889</v>
      </c>
      <c r="S967"/>
      <c r="T967"/>
      <c r="U967" t="s">
        <v>94</v>
      </c>
      <c r="V967" t="n">
        <v>34.51</v>
      </c>
      <c r="W967" t="s">
        <v>4315</v>
      </c>
      <c r="X967" t="s">
        <v>78</v>
      </c>
      <c r="Y967" t="n">
        <v>300</v>
      </c>
      <c r="Z967" t="s">
        <v>75</v>
      </c>
      <c r="AA967" t="s">
        <v>195</v>
      </c>
      <c r="AB967" t="s">
        <v>110</v>
      </c>
      <c r="AC967" t="s">
        <v>146</v>
      </c>
      <c r="AD967" t="n">
        <v>25.63383</v>
      </c>
      <c r="AE967" t="s">
        <v>80</v>
      </c>
      <c r="AF967"/>
      <c r="AG967" t="s">
        <v>96</v>
      </c>
      <c r="AH967" t="s">
        <v>81</v>
      </c>
      <c r="AI967"/>
      <c r="AJ967"/>
      <c r="AK967"/>
      <c r="AL967"/>
      <c r="AM967"/>
      <c r="AN967"/>
      <c r="AO967"/>
      <c r="AP967"/>
      <c r="AQ967"/>
      <c r="AR967"/>
      <c r="AS967"/>
      <c r="AT967"/>
      <c r="AU967"/>
      <c r="AV967"/>
      <c r="AW967"/>
    </row>
    <row r="968">
      <c r="A968" t="s">
        <v>6</v>
      </c>
      <c r="B968" t="n">
        <v>37008003</v>
      </c>
      <c r="C968" t="s">
        <v>337</v>
      </c>
      <c r="D968" t="s">
        <v>399</v>
      </c>
      <c r="E968" t="s">
        <v>1291</v>
      </c>
      <c r="F968" t="s">
        <v>4316</v>
      </c>
      <c r="G968" t="s">
        <v>4317</v>
      </c>
      <c r="H968" t="s">
        <v>4318</v>
      </c>
      <c r="I968" t="s">
        <v>4319</v>
      </c>
      <c r="J968" t="s">
        <v>93</v>
      </c>
      <c r="K968" t="s">
        <v>11</v>
      </c>
      <c r="L968" t="n">
        <v>749</v>
      </c>
      <c r="M968"/>
      <c r="N968"/>
      <c r="O968" t="s">
        <v>74</v>
      </c>
      <c r="P968" t="s">
        <v>75</v>
      </c>
      <c r="Q968" t="n">
        <v>0.00589</v>
      </c>
      <c r="R968" t="n">
        <v>3</v>
      </c>
      <c r="S968"/>
      <c r="T968"/>
      <c r="U968" t="s">
        <v>94</v>
      </c>
      <c r="V968" t="n">
        <v>78.75</v>
      </c>
      <c r="W968" t="s">
        <v>4320</v>
      </c>
      <c r="X968" t="s">
        <v>78</v>
      </c>
      <c r="Y968" t="n">
        <v>4500</v>
      </c>
      <c r="Z968" t="s">
        <v>75</v>
      </c>
      <c r="AA968"/>
      <c r="AB968"/>
      <c r="AC968"/>
      <c r="AD968"/>
      <c r="AE968" t="s">
        <v>80</v>
      </c>
      <c r="AF968"/>
      <c r="AG968" t="s">
        <v>312</v>
      </c>
      <c r="AH968" t="s">
        <v>81</v>
      </c>
      <c r="AI968"/>
      <c r="AJ968"/>
      <c r="AK968"/>
      <c r="AL968"/>
      <c r="AM968"/>
      <c r="AN968"/>
      <c r="AO968"/>
      <c r="AP968"/>
      <c r="AQ968"/>
      <c r="AR968"/>
      <c r="AS968"/>
      <c r="AT968"/>
      <c r="AU968"/>
      <c r="AV968"/>
      <c r="AW968"/>
    </row>
    <row r="969">
      <c r="A969" t="s">
        <v>6</v>
      </c>
      <c r="B969" t="n">
        <v>37465061</v>
      </c>
      <c r="C969" t="s">
        <v>66</v>
      </c>
      <c r="D969" t="s">
        <v>67</v>
      </c>
      <c r="E969" t="s">
        <v>68</v>
      </c>
      <c r="F969" t="s">
        <v>4321</v>
      </c>
      <c r="G969" t="s">
        <v>3787</v>
      </c>
      <c r="H969" t="s">
        <v>4322</v>
      </c>
      <c r="I969" t="s">
        <v>4323</v>
      </c>
      <c r="J969" t="s">
        <v>678</v>
      </c>
      <c r="K969" t="s">
        <v>11</v>
      </c>
      <c r="L969" t="n">
        <v>1311</v>
      </c>
      <c r="M969"/>
      <c r="N969"/>
      <c r="O969" t="s">
        <v>74</v>
      </c>
      <c r="P969" t="s">
        <v>75</v>
      </c>
      <c r="Q969" t="n">
        <v>0.0119</v>
      </c>
      <c r="R969" t="n">
        <v>3</v>
      </c>
      <c r="S969" t="n">
        <v>0</v>
      </c>
      <c r="T969" t="n">
        <v>1.082</v>
      </c>
      <c r="U969" t="s">
        <v>94</v>
      </c>
      <c r="V969" t="n">
        <v>39.31</v>
      </c>
      <c r="W969" t="s">
        <v>4324</v>
      </c>
      <c r="X969" t="s">
        <v>78</v>
      </c>
      <c r="Y969" t="n">
        <v>500</v>
      </c>
      <c r="Z969" t="s">
        <v>75</v>
      </c>
      <c r="AA969" t="s">
        <v>109</v>
      </c>
      <c r="AB969" t="s">
        <v>110</v>
      </c>
      <c r="AC969" t="s">
        <v>146</v>
      </c>
      <c r="AD969" t="n">
        <v>25.442</v>
      </c>
      <c r="AE969" t="s">
        <v>80</v>
      </c>
      <c r="AF969"/>
      <c r="AG969"/>
      <c r="AH969" t="s">
        <v>81</v>
      </c>
      <c r="AI969"/>
      <c r="AJ969"/>
      <c r="AK969"/>
      <c r="AL969"/>
      <c r="AM969"/>
      <c r="AN969"/>
      <c r="AO969"/>
      <c r="AP969"/>
      <c r="AQ969"/>
      <c r="AR969"/>
      <c r="AS969"/>
      <c r="AT969"/>
      <c r="AU969"/>
      <c r="AV969"/>
      <c r="AW969"/>
    </row>
    <row r="970">
      <c r="A970" t="s">
        <v>6</v>
      </c>
      <c r="B970" t="n">
        <v>37385001</v>
      </c>
      <c r="C970" t="s">
        <v>66</v>
      </c>
      <c r="D970" t="s">
        <v>99</v>
      </c>
      <c r="E970" t="s">
        <v>3021</v>
      </c>
      <c r="F970" t="s">
        <v>4325</v>
      </c>
      <c r="G970" t="s">
        <v>4326</v>
      </c>
      <c r="H970" t="s">
        <v>4327</v>
      </c>
      <c r="I970" t="s">
        <v>4328</v>
      </c>
      <c r="J970" t="s">
        <v>4329</v>
      </c>
      <c r="K970" t="s">
        <v>11</v>
      </c>
      <c r="L970" t="n">
        <v>12839</v>
      </c>
      <c r="M970"/>
      <c r="N970"/>
      <c r="O970" t="s">
        <v>74</v>
      </c>
      <c r="P970" t="s">
        <v>75</v>
      </c>
      <c r="Q970" t="n">
        <v>0.00692</v>
      </c>
      <c r="R970" t="n">
        <v>3.08</v>
      </c>
      <c r="S970"/>
      <c r="T970"/>
      <c r="U970" t="s">
        <v>4046</v>
      </c>
      <c r="V970" t="n">
        <v>34.4</v>
      </c>
      <c r="W970" t="s">
        <v>74</v>
      </c>
      <c r="X970" t="s">
        <v>78</v>
      </c>
      <c r="Y970" t="n">
        <v>350</v>
      </c>
      <c r="Z970" t="s">
        <v>171</v>
      </c>
      <c r="AA970" t="s">
        <v>140</v>
      </c>
      <c r="AB970" t="s">
        <v>110</v>
      </c>
      <c r="AC970" t="s">
        <v>111</v>
      </c>
      <c r="AD970" t="n">
        <v>17.55718</v>
      </c>
      <c r="AE970" t="s">
        <v>80</v>
      </c>
      <c r="AF970"/>
      <c r="AG970" t="s">
        <v>96</v>
      </c>
      <c r="AH970" t="s">
        <v>97</v>
      </c>
      <c r="AI970" t="s">
        <v>164</v>
      </c>
      <c r="AJ970"/>
      <c r="AK970"/>
      <c r="AL970"/>
      <c r="AM970"/>
      <c r="AN970"/>
      <c r="AO970"/>
      <c r="AP970"/>
      <c r="AQ970"/>
      <c r="AR970"/>
      <c r="AS970"/>
      <c r="AT970"/>
      <c r="AU970"/>
      <c r="AV970"/>
      <c r="AW970"/>
    </row>
    <row r="971">
      <c r="A971" t="s">
        <v>6</v>
      </c>
      <c r="B971" t="n">
        <v>37467002</v>
      </c>
      <c r="C971" t="s">
        <v>66</v>
      </c>
      <c r="D971" t="s">
        <v>67</v>
      </c>
      <c r="E971" t="s">
        <v>728</v>
      </c>
      <c r="F971" t="s">
        <v>4330</v>
      </c>
      <c r="G971" t="s">
        <v>4331</v>
      </c>
      <c r="H971" t="s">
        <v>4332</v>
      </c>
      <c r="I971" t="s">
        <v>4333</v>
      </c>
      <c r="J971" t="s">
        <v>370</v>
      </c>
      <c r="K971" t="s">
        <v>11</v>
      </c>
      <c r="L971" t="n">
        <v>14570</v>
      </c>
      <c r="M971"/>
      <c r="N971" t="s">
        <v>732</v>
      </c>
      <c r="O971" t="s">
        <v>74</v>
      </c>
      <c r="P971" t="s">
        <v>75</v>
      </c>
      <c r="Q971" t="n">
        <v>0.02754</v>
      </c>
      <c r="R971" t="n">
        <v>2.88</v>
      </c>
      <c r="S971"/>
      <c r="T971"/>
      <c r="U971" t="s">
        <v>4046</v>
      </c>
      <c r="V971" t="n">
        <v>22.28</v>
      </c>
      <c r="W971" t="s">
        <v>74</v>
      </c>
      <c r="X971" t="s">
        <v>78</v>
      </c>
      <c r="Y971" t="n">
        <v>250</v>
      </c>
      <c r="Z971" t="s">
        <v>75</v>
      </c>
      <c r="AA971" t="s">
        <v>195</v>
      </c>
      <c r="AB971" t="s">
        <v>110</v>
      </c>
      <c r="AC971" t="s">
        <v>146</v>
      </c>
      <c r="AD971" t="n">
        <v>16.05353</v>
      </c>
      <c r="AE971" t="s">
        <v>80</v>
      </c>
      <c r="AF971"/>
      <c r="AG971" t="s">
        <v>96</v>
      </c>
      <c r="AH971" t="s">
        <v>81</v>
      </c>
      <c r="AI971"/>
      <c r="AJ971"/>
      <c r="AK971"/>
      <c r="AL971"/>
      <c r="AM971"/>
      <c r="AN971"/>
      <c r="AO971"/>
      <c r="AP971"/>
      <c r="AQ971"/>
      <c r="AR971"/>
      <c r="AS971"/>
      <c r="AT971"/>
      <c r="AU971"/>
      <c r="AV971"/>
      <c r="AW971"/>
    </row>
    <row r="972">
      <c r="A972" t="s">
        <v>6</v>
      </c>
      <c r="B972" t="n">
        <v>37467048</v>
      </c>
      <c r="C972" t="s">
        <v>66</v>
      </c>
      <c r="D972" t="s">
        <v>67</v>
      </c>
      <c r="E972" t="s">
        <v>728</v>
      </c>
      <c r="F972" t="s">
        <v>4330</v>
      </c>
      <c r="G972" t="s">
        <v>4334</v>
      </c>
      <c r="H972" t="s">
        <v>4335</v>
      </c>
      <c r="I972" t="s">
        <v>4336</v>
      </c>
      <c r="J972" t="s">
        <v>93</v>
      </c>
      <c r="K972" t="s">
        <v>11</v>
      </c>
      <c r="L972" t="n">
        <v>55036</v>
      </c>
      <c r="M972"/>
      <c r="N972" t="s">
        <v>732</v>
      </c>
      <c r="O972" t="s">
        <v>74</v>
      </c>
      <c r="P972" t="s">
        <v>75</v>
      </c>
      <c r="Q972" t="n">
        <v>0.02754</v>
      </c>
      <c r="R972" t="n">
        <v>2.88</v>
      </c>
      <c r="S972"/>
      <c r="T972"/>
      <c r="U972" t="s">
        <v>4046</v>
      </c>
      <c r="V972" t="n">
        <v>24.24</v>
      </c>
      <c r="W972" t="s">
        <v>74</v>
      </c>
      <c r="X972" t="s">
        <v>78</v>
      </c>
      <c r="Y972" t="n">
        <v>180</v>
      </c>
      <c r="Z972" t="s">
        <v>79</v>
      </c>
      <c r="AA972" t="s">
        <v>195</v>
      </c>
      <c r="AB972" t="s">
        <v>110</v>
      </c>
      <c r="AC972" t="s">
        <v>111</v>
      </c>
      <c r="AD972" t="n">
        <v>18.78256</v>
      </c>
      <c r="AE972" t="s">
        <v>80</v>
      </c>
      <c r="AF972"/>
      <c r="AG972" t="s">
        <v>96</v>
      </c>
      <c r="AH972" t="s">
        <v>81</v>
      </c>
      <c r="AI972"/>
      <c r="AJ972"/>
      <c r="AK972"/>
      <c r="AL972"/>
      <c r="AM972"/>
      <c r="AN972"/>
      <c r="AO972"/>
      <c r="AP972"/>
      <c r="AQ972"/>
      <c r="AR972"/>
      <c r="AS972"/>
      <c r="AT972"/>
      <c r="AU972"/>
      <c r="AV972"/>
      <c r="AW972"/>
    </row>
    <row r="973">
      <c r="A973" t="s">
        <v>6</v>
      </c>
      <c r="B973" t="n">
        <v>37296022</v>
      </c>
      <c r="C973" t="s">
        <v>66</v>
      </c>
      <c r="D973" t="s">
        <v>1343</v>
      </c>
      <c r="E973" t="s">
        <v>2189</v>
      </c>
      <c r="F973" t="s">
        <v>4337</v>
      </c>
      <c r="G973" t="s">
        <v>3566</v>
      </c>
      <c r="H973" t="s">
        <v>4338</v>
      </c>
      <c r="I973" t="s">
        <v>4339</v>
      </c>
      <c r="J973" t="s">
        <v>93</v>
      </c>
      <c r="K973" t="s">
        <v>11</v>
      </c>
      <c r="L973" t="n">
        <v>8130</v>
      </c>
      <c r="M973"/>
      <c r="N973"/>
      <c r="O973" t="s">
        <v>74</v>
      </c>
      <c r="P973" t="s">
        <v>75</v>
      </c>
      <c r="Q973" t="n">
        <v>0.0396</v>
      </c>
      <c r="R973" t="n">
        <v>2.418</v>
      </c>
      <c r="S973" t="n">
        <v>0</v>
      </c>
      <c r="T973" t="n">
        <v>1</v>
      </c>
      <c r="U973" t="s">
        <v>94</v>
      </c>
      <c r="V973" t="n">
        <v>25.3</v>
      </c>
      <c r="W973" t="s">
        <v>4340</v>
      </c>
      <c r="X973" t="s">
        <v>78</v>
      </c>
      <c r="Y973" t="n">
        <v>250</v>
      </c>
      <c r="Z973" t="s">
        <v>75</v>
      </c>
      <c r="AA973"/>
      <c r="AB973"/>
      <c r="AC973"/>
      <c r="AD973"/>
      <c r="AE973" t="s">
        <v>80</v>
      </c>
      <c r="AF973"/>
      <c r="AG973" t="s">
        <v>96</v>
      </c>
      <c r="AH973" t="s">
        <v>97</v>
      </c>
      <c r="AI973" t="s">
        <v>206</v>
      </c>
      <c r="AJ973"/>
      <c r="AK973"/>
      <c r="AL973" t="n">
        <v>300</v>
      </c>
      <c r="AM973"/>
      <c r="AN973"/>
      <c r="AO973"/>
      <c r="AP973"/>
      <c r="AQ973"/>
      <c r="AR973"/>
      <c r="AS973"/>
      <c r="AT973"/>
      <c r="AU973"/>
      <c r="AV973"/>
      <c r="AW973"/>
    </row>
    <row r="974">
      <c r="A974" t="s">
        <v>6</v>
      </c>
      <c r="B974" t="n">
        <v>37068043</v>
      </c>
      <c r="C974" t="s">
        <v>66</v>
      </c>
      <c r="D974" t="s">
        <v>602</v>
      </c>
      <c r="E974" t="s">
        <v>686</v>
      </c>
      <c r="F974" t="s">
        <v>4341</v>
      </c>
      <c r="G974" t="s">
        <v>4342</v>
      </c>
      <c r="H974" t="s">
        <v>4343</v>
      </c>
      <c r="I974" t="s">
        <v>4344</v>
      </c>
      <c r="J974" t="s">
        <v>73</v>
      </c>
      <c r="K974" t="s">
        <v>11</v>
      </c>
      <c r="L974" t="n">
        <v>64829</v>
      </c>
      <c r="M974"/>
      <c r="N974" t="s">
        <v>4345</v>
      </c>
      <c r="O974" t="s">
        <v>74</v>
      </c>
      <c r="P974" t="s">
        <v>75</v>
      </c>
      <c r="Q974" t="n">
        <v>0.00151</v>
      </c>
      <c r="R974" t="n">
        <v>2.91</v>
      </c>
      <c r="S974"/>
      <c r="T974"/>
      <c r="U974" t="s">
        <v>4046</v>
      </c>
      <c r="V974" t="n">
        <v>48.85</v>
      </c>
      <c r="W974" t="s">
        <v>4346</v>
      </c>
      <c r="X974" t="s">
        <v>78</v>
      </c>
      <c r="Y974"/>
      <c r="Z974"/>
      <c r="AA974"/>
      <c r="AB974"/>
      <c r="AC974"/>
      <c r="AD974"/>
      <c r="AE974" t="s">
        <v>80</v>
      </c>
      <c r="AF974"/>
      <c r="AG974"/>
      <c r="AH974" t="s">
        <v>81</v>
      </c>
      <c r="AI974"/>
      <c r="AJ974"/>
      <c r="AK974"/>
      <c r="AL974"/>
      <c r="AM974"/>
      <c r="AN974"/>
      <c r="AO974"/>
      <c r="AP974"/>
      <c r="AQ974"/>
      <c r="AR974"/>
      <c r="AS974"/>
      <c r="AT974"/>
      <c r="AU974"/>
      <c r="AV974"/>
      <c r="AW974"/>
    </row>
    <row r="975">
      <c r="A975" t="s">
        <v>6</v>
      </c>
      <c r="B975" t="n">
        <v>37384040</v>
      </c>
      <c r="C975" t="s">
        <v>66</v>
      </c>
      <c r="D975" t="s">
        <v>99</v>
      </c>
      <c r="E975" t="s">
        <v>307</v>
      </c>
      <c r="F975" t="s">
        <v>4347</v>
      </c>
      <c r="G975" t="s">
        <v>1512</v>
      </c>
      <c r="H975" t="s">
        <v>4348</v>
      </c>
      <c r="I975" t="s">
        <v>4349</v>
      </c>
      <c r="J975" t="s">
        <v>150</v>
      </c>
      <c r="K975" t="s">
        <v>11</v>
      </c>
      <c r="L975" t="n">
        <v>56982</v>
      </c>
      <c r="M975"/>
      <c r="N975"/>
      <c r="O975" t="s">
        <v>74</v>
      </c>
      <c r="P975" t="s">
        <v>75</v>
      </c>
      <c r="Q975" t="n">
        <v>0.00447</v>
      </c>
      <c r="R975" t="n">
        <v>3.14</v>
      </c>
      <c r="S975"/>
      <c r="T975"/>
      <c r="U975" t="s">
        <v>4046</v>
      </c>
      <c r="V975" t="n">
        <v>35.62</v>
      </c>
      <c r="W975" t="s">
        <v>74</v>
      </c>
      <c r="X975" t="s">
        <v>78</v>
      </c>
      <c r="Y975" t="n">
        <v>400</v>
      </c>
      <c r="Z975" t="s">
        <v>75</v>
      </c>
      <c r="AA975" t="s">
        <v>195</v>
      </c>
      <c r="AB975" t="s">
        <v>110</v>
      </c>
      <c r="AC975" t="s">
        <v>111</v>
      </c>
      <c r="AD975" t="n">
        <v>19.33951</v>
      </c>
      <c r="AE975" t="s">
        <v>80</v>
      </c>
      <c r="AF975"/>
      <c r="AG975" t="s">
        <v>96</v>
      </c>
      <c r="AH975" t="s">
        <v>97</v>
      </c>
      <c r="AI975" t="s">
        <v>98</v>
      </c>
      <c r="AJ975"/>
      <c r="AK975"/>
      <c r="AL975"/>
      <c r="AM975"/>
      <c r="AN975" t="n">
        <v>300</v>
      </c>
      <c r="AO975"/>
      <c r="AP975"/>
      <c r="AQ975"/>
      <c r="AR975" t="n">
        <v>270</v>
      </c>
      <c r="AS975"/>
      <c r="AT975"/>
      <c r="AU975"/>
      <c r="AV975"/>
      <c r="AW975"/>
    </row>
    <row r="976">
      <c r="A976" t="s">
        <v>6</v>
      </c>
      <c r="B976" t="n">
        <v>37388003</v>
      </c>
      <c r="C976" t="s">
        <v>66</v>
      </c>
      <c r="D976" t="s">
        <v>99</v>
      </c>
      <c r="E976" t="s">
        <v>4350</v>
      </c>
      <c r="F976" t="s">
        <v>4351</v>
      </c>
      <c r="G976" t="s">
        <v>2363</v>
      </c>
      <c r="H976" t="s">
        <v>4352</v>
      </c>
      <c r="I976" t="s">
        <v>4353</v>
      </c>
      <c r="J976" t="s">
        <v>93</v>
      </c>
      <c r="K976" t="s">
        <v>11</v>
      </c>
      <c r="L976" t="n">
        <v>59066</v>
      </c>
      <c r="M976"/>
      <c r="N976"/>
      <c r="O976" t="s">
        <v>74</v>
      </c>
      <c r="P976" t="s">
        <v>75</v>
      </c>
      <c r="Q976" t="n">
        <v>0.00389</v>
      </c>
      <c r="R976" t="n">
        <v>3.12</v>
      </c>
      <c r="S976"/>
      <c r="T976"/>
      <c r="U976" t="s">
        <v>169</v>
      </c>
      <c r="V976" t="n">
        <v>25.58</v>
      </c>
      <c r="W976" t="s">
        <v>74</v>
      </c>
      <c r="X976" t="s">
        <v>78</v>
      </c>
      <c r="Y976" t="n">
        <v>500</v>
      </c>
      <c r="Z976" t="s">
        <v>75</v>
      </c>
      <c r="AA976" t="s">
        <v>109</v>
      </c>
      <c r="AB976" t="s">
        <v>446</v>
      </c>
      <c r="AC976" t="s">
        <v>146</v>
      </c>
      <c r="AD976" t="n">
        <v>28.66567</v>
      </c>
      <c r="AE976" t="s">
        <v>80</v>
      </c>
      <c r="AF976"/>
      <c r="AG976"/>
      <c r="AH976" t="s">
        <v>81</v>
      </c>
      <c r="AI976"/>
      <c r="AJ976"/>
      <c r="AK976"/>
      <c r="AL976"/>
      <c r="AM976"/>
      <c r="AN976"/>
      <c r="AO976"/>
      <c r="AP976"/>
      <c r="AQ976"/>
      <c r="AR976"/>
      <c r="AS976"/>
      <c r="AT976"/>
      <c r="AU976"/>
      <c r="AV976"/>
      <c r="AW976"/>
    </row>
    <row r="977">
      <c r="A977" t="s">
        <v>6</v>
      </c>
      <c r="B977" t="n">
        <v>37388006</v>
      </c>
      <c r="C977" t="s">
        <v>66</v>
      </c>
      <c r="D977" t="s">
        <v>99</v>
      </c>
      <c r="E977" t="s">
        <v>4350</v>
      </c>
      <c r="F977" t="s">
        <v>4351</v>
      </c>
      <c r="G977" t="s">
        <v>1199</v>
      </c>
      <c r="H977" t="s">
        <v>4354</v>
      </c>
      <c r="I977" t="s">
        <v>4355</v>
      </c>
      <c r="J977" t="s">
        <v>436</v>
      </c>
      <c r="K977" t="s">
        <v>11</v>
      </c>
      <c r="L977" t="n">
        <v>13508</v>
      </c>
      <c r="M977"/>
      <c r="N977"/>
      <c r="O977" t="s">
        <v>74</v>
      </c>
      <c r="P977" t="s">
        <v>75</v>
      </c>
      <c r="Q977" t="n">
        <v>0.01122</v>
      </c>
      <c r="R977" t="n">
        <v>3.04</v>
      </c>
      <c r="S977"/>
      <c r="T977"/>
      <c r="U977" t="s">
        <v>169</v>
      </c>
      <c r="V977" t="n">
        <v>20.91</v>
      </c>
      <c r="W977" t="s">
        <v>1180</v>
      </c>
      <c r="X977" t="s">
        <v>78</v>
      </c>
      <c r="Y977" t="n">
        <v>400</v>
      </c>
      <c r="Z977" t="s">
        <v>75</v>
      </c>
      <c r="AA977"/>
      <c r="AB977"/>
      <c r="AC977"/>
      <c r="AD977"/>
      <c r="AE977" t="s">
        <v>80</v>
      </c>
      <c r="AF977"/>
      <c r="AG977"/>
      <c r="AH977" t="s">
        <v>81</v>
      </c>
      <c r="AI977"/>
      <c r="AJ977"/>
      <c r="AK977"/>
      <c r="AL977"/>
      <c r="AM977"/>
      <c r="AN977"/>
      <c r="AO977"/>
      <c r="AP977"/>
      <c r="AQ977"/>
      <c r="AR977"/>
      <c r="AS977"/>
      <c r="AT977"/>
      <c r="AU977"/>
      <c r="AV977"/>
      <c r="AW977"/>
    </row>
    <row r="978">
      <c r="A978" t="s">
        <v>6</v>
      </c>
      <c r="B978" t="n">
        <v>37388017</v>
      </c>
      <c r="C978" t="s">
        <v>66</v>
      </c>
      <c r="D978" t="s">
        <v>99</v>
      </c>
      <c r="E978" t="s">
        <v>4350</v>
      </c>
      <c r="F978" t="s">
        <v>4351</v>
      </c>
      <c r="G978" t="s">
        <v>4356</v>
      </c>
      <c r="H978" t="s">
        <v>4357</v>
      </c>
      <c r="I978" t="s">
        <v>4358</v>
      </c>
      <c r="J978" t="s">
        <v>436</v>
      </c>
      <c r="K978" t="s">
        <v>11</v>
      </c>
      <c r="L978" t="n">
        <v>64726</v>
      </c>
      <c r="M978"/>
      <c r="N978"/>
      <c r="O978" t="s">
        <v>74</v>
      </c>
      <c r="P978" t="s">
        <v>75</v>
      </c>
      <c r="Q978" t="n">
        <v>0.00389</v>
      </c>
      <c r="R978" t="n">
        <v>3.12</v>
      </c>
      <c r="S978"/>
      <c r="T978"/>
      <c r="U978" t="s">
        <v>169</v>
      </c>
      <c r="V978" t="n">
        <v>10</v>
      </c>
      <c r="W978" t="s">
        <v>74</v>
      </c>
      <c r="X978" t="s">
        <v>78</v>
      </c>
      <c r="Y978" t="n">
        <v>530</v>
      </c>
      <c r="Z978" t="s">
        <v>171</v>
      </c>
      <c r="AA978"/>
      <c r="AB978"/>
      <c r="AC978"/>
      <c r="AD978"/>
      <c r="AE978" t="s">
        <v>80</v>
      </c>
      <c r="AF978"/>
      <c r="AG978"/>
      <c r="AH978" t="s">
        <v>81</v>
      </c>
      <c r="AI978"/>
      <c r="AJ978"/>
      <c r="AK978"/>
      <c r="AL978"/>
      <c r="AM978"/>
      <c r="AN978"/>
      <c r="AO978"/>
      <c r="AP978"/>
      <c r="AQ978"/>
      <c r="AR978"/>
      <c r="AS978"/>
      <c r="AT978"/>
      <c r="AU978"/>
      <c r="AV978"/>
      <c r="AW978"/>
    </row>
    <row r="979">
      <c r="A979" t="s">
        <v>6</v>
      </c>
      <c r="B979" t="n">
        <v>37369002</v>
      </c>
      <c r="C979" t="s">
        <v>66</v>
      </c>
      <c r="D979" t="s">
        <v>99</v>
      </c>
      <c r="E979" t="s">
        <v>4359</v>
      </c>
      <c r="F979" t="s">
        <v>4360</v>
      </c>
      <c r="G979" t="s">
        <v>3014</v>
      </c>
      <c r="H979" t="s">
        <v>4361</v>
      </c>
      <c r="I979" t="s">
        <v>4362</v>
      </c>
      <c r="J979" t="s">
        <v>370</v>
      </c>
      <c r="K979" t="s">
        <v>11</v>
      </c>
      <c r="L979" t="n">
        <v>14409</v>
      </c>
      <c r="M979"/>
      <c r="N979"/>
      <c r="O979" t="s">
        <v>74</v>
      </c>
      <c r="P979" t="s">
        <v>75</v>
      </c>
      <c r="Q979" t="n">
        <v>0.01995</v>
      </c>
      <c r="R979" t="n">
        <v>3.01</v>
      </c>
      <c r="S979"/>
      <c r="T979"/>
      <c r="U979" t="s">
        <v>169</v>
      </c>
      <c r="V979" t="n">
        <v>34.74</v>
      </c>
      <c r="W979" t="s">
        <v>74</v>
      </c>
      <c r="X979" t="s">
        <v>78</v>
      </c>
      <c r="Y979" t="n">
        <v>450</v>
      </c>
      <c r="Z979" t="s">
        <v>75</v>
      </c>
      <c r="AA979"/>
      <c r="AB979"/>
      <c r="AC979"/>
      <c r="AD979"/>
      <c r="AE979" t="s">
        <v>80</v>
      </c>
      <c r="AF979"/>
      <c r="AG979" t="s">
        <v>328</v>
      </c>
      <c r="AH979" t="s">
        <v>81</v>
      </c>
      <c r="AI979"/>
      <c r="AJ979"/>
      <c r="AK979"/>
      <c r="AL979"/>
      <c r="AM979"/>
      <c r="AN979"/>
      <c r="AO979"/>
      <c r="AP979"/>
      <c r="AQ979"/>
      <c r="AR979"/>
      <c r="AS979"/>
      <c r="AT979"/>
      <c r="AU979"/>
      <c r="AV979"/>
      <c r="AW979"/>
    </row>
    <row r="980">
      <c r="A980" t="s">
        <v>6</v>
      </c>
      <c r="B980" t="n">
        <v>37255016</v>
      </c>
      <c r="C980" t="s">
        <v>66</v>
      </c>
      <c r="D980" t="s">
        <v>901</v>
      </c>
      <c r="E980" t="s">
        <v>3310</v>
      </c>
      <c r="F980" t="s">
        <v>4363</v>
      </c>
      <c r="G980" t="s">
        <v>4364</v>
      </c>
      <c r="H980" t="s">
        <v>4365</v>
      </c>
      <c r="I980" t="s">
        <v>4366</v>
      </c>
      <c r="J980" t="s">
        <v>93</v>
      </c>
      <c r="K980" t="s">
        <v>11</v>
      </c>
      <c r="L980" t="n">
        <v>64736</v>
      </c>
      <c r="M980"/>
      <c r="N980"/>
      <c r="O980" t="s">
        <v>74</v>
      </c>
      <c r="P980" t="s">
        <v>75</v>
      </c>
      <c r="Q980" t="n">
        <v>0.01072</v>
      </c>
      <c r="R980" t="n">
        <v>3.03</v>
      </c>
      <c r="S980"/>
      <c r="T980"/>
      <c r="U980" t="s">
        <v>4046</v>
      </c>
      <c r="V980" t="n">
        <v>38.64</v>
      </c>
      <c r="W980" t="s">
        <v>74</v>
      </c>
      <c r="X980" t="s">
        <v>170</v>
      </c>
      <c r="Y980" t="n">
        <v>91</v>
      </c>
      <c r="Z980" t="s">
        <v>171</v>
      </c>
      <c r="AA980"/>
      <c r="AB980"/>
      <c r="AC980"/>
      <c r="AD980"/>
      <c r="AE980" t="s">
        <v>80</v>
      </c>
      <c r="AF980"/>
      <c r="AG980"/>
      <c r="AH980" t="s">
        <v>97</v>
      </c>
      <c r="AI980" t="s">
        <v>164</v>
      </c>
      <c r="AJ980"/>
      <c r="AK980"/>
      <c r="AL980"/>
      <c r="AM980"/>
      <c r="AN980"/>
      <c r="AO980"/>
      <c r="AP980"/>
      <c r="AQ980"/>
      <c r="AR980"/>
      <c r="AS980"/>
      <c r="AT980"/>
      <c r="AU980"/>
      <c r="AV980"/>
      <c r="AW980"/>
    </row>
    <row r="981">
      <c r="A981" t="s">
        <v>6</v>
      </c>
      <c r="B981" t="n">
        <v>37013020</v>
      </c>
      <c r="C981" t="s">
        <v>337</v>
      </c>
      <c r="D981" t="s">
        <v>985</v>
      </c>
      <c r="E981" t="s">
        <v>2673</v>
      </c>
      <c r="F981" t="s">
        <v>4367</v>
      </c>
      <c r="G981" t="s">
        <v>4368</v>
      </c>
      <c r="H981" t="s">
        <v>4369</v>
      </c>
      <c r="I981" t="s">
        <v>4370</v>
      </c>
      <c r="J981" t="s">
        <v>869</v>
      </c>
      <c r="K981" t="s">
        <v>11</v>
      </c>
      <c r="L981" t="n">
        <v>63715</v>
      </c>
      <c r="M981"/>
      <c r="N981"/>
      <c r="O981" t="s">
        <v>74</v>
      </c>
      <c r="P981" t="s">
        <v>75</v>
      </c>
      <c r="Q981" t="n">
        <v>0.00389</v>
      </c>
      <c r="R981" t="n">
        <v>3.12</v>
      </c>
      <c r="S981"/>
      <c r="T981"/>
      <c r="U981" t="s">
        <v>169</v>
      </c>
      <c r="V981" t="n">
        <v>80.29</v>
      </c>
      <c r="W981" t="s">
        <v>74</v>
      </c>
      <c r="X981" t="s">
        <v>78</v>
      </c>
      <c r="Y981" t="n">
        <v>2560</v>
      </c>
      <c r="Z981" t="s">
        <v>75</v>
      </c>
      <c r="AA981" t="s">
        <v>159</v>
      </c>
      <c r="AB981" t="s">
        <v>446</v>
      </c>
      <c r="AC981" t="s">
        <v>111</v>
      </c>
      <c r="AD981" t="n">
        <v>21.01587</v>
      </c>
      <c r="AE981" t="s">
        <v>80</v>
      </c>
      <c r="AF981"/>
      <c r="AG981" t="s">
        <v>96</v>
      </c>
      <c r="AH981" t="s">
        <v>97</v>
      </c>
      <c r="AI981" t="s">
        <v>164</v>
      </c>
      <c r="AJ981"/>
      <c r="AK981"/>
      <c r="AL981"/>
      <c r="AM981" t="n">
        <v>700</v>
      </c>
      <c r="AN981"/>
      <c r="AO981"/>
      <c r="AP981"/>
      <c r="AQ981"/>
      <c r="AR981"/>
      <c r="AS981"/>
      <c r="AT981"/>
      <c r="AU981"/>
      <c r="AV981"/>
      <c r="AW981"/>
    </row>
    <row r="982">
      <c r="A982" t="s">
        <v>6</v>
      </c>
      <c r="B982" t="n">
        <v>37013016</v>
      </c>
      <c r="C982" t="s">
        <v>337</v>
      </c>
      <c r="D982" t="s">
        <v>985</v>
      </c>
      <c r="E982" t="s">
        <v>2673</v>
      </c>
      <c r="F982" t="s">
        <v>4367</v>
      </c>
      <c r="G982" t="s">
        <v>4371</v>
      </c>
      <c r="H982" t="s">
        <v>4372</v>
      </c>
      <c r="I982" t="s">
        <v>4373</v>
      </c>
      <c r="J982" t="s">
        <v>168</v>
      </c>
      <c r="K982" t="s">
        <v>11</v>
      </c>
      <c r="L982" t="n">
        <v>63346</v>
      </c>
      <c r="M982"/>
      <c r="N982"/>
      <c r="O982" t="s">
        <v>74</v>
      </c>
      <c r="P982" t="s">
        <v>75</v>
      </c>
      <c r="Q982" t="n">
        <v>0.00389</v>
      </c>
      <c r="R982" t="n">
        <v>3.12</v>
      </c>
      <c r="S982"/>
      <c r="T982"/>
      <c r="U982" t="s">
        <v>169</v>
      </c>
      <c r="V982" t="n">
        <v>71.61</v>
      </c>
      <c r="W982" t="s">
        <v>74</v>
      </c>
      <c r="X982" t="s">
        <v>78</v>
      </c>
      <c r="Y982" t="n">
        <v>1490</v>
      </c>
      <c r="Z982" t="s">
        <v>75</v>
      </c>
      <c r="AA982"/>
      <c r="AB982"/>
      <c r="AC982"/>
      <c r="AD982"/>
      <c r="AE982" t="s">
        <v>80</v>
      </c>
      <c r="AF982"/>
      <c r="AG982" t="s">
        <v>96</v>
      </c>
      <c r="AH982" t="s">
        <v>97</v>
      </c>
      <c r="AI982" t="s">
        <v>164</v>
      </c>
      <c r="AJ982"/>
      <c r="AK982"/>
      <c r="AL982"/>
      <c r="AM982" t="n">
        <v>700</v>
      </c>
      <c r="AN982"/>
      <c r="AO982"/>
      <c r="AP982"/>
      <c r="AQ982"/>
      <c r="AR982"/>
      <c r="AS982"/>
      <c r="AT982"/>
      <c r="AU982"/>
      <c r="AV982"/>
      <c r="AW982"/>
    </row>
    <row r="983">
      <c r="A983" t="s">
        <v>6</v>
      </c>
      <c r="B983" t="n">
        <v>37013003</v>
      </c>
      <c r="C983" t="s">
        <v>337</v>
      </c>
      <c r="D983" t="s">
        <v>985</v>
      </c>
      <c r="E983" t="s">
        <v>2673</v>
      </c>
      <c r="F983" t="s">
        <v>4367</v>
      </c>
      <c r="G983" t="s">
        <v>627</v>
      </c>
      <c r="H983" t="s">
        <v>4374</v>
      </c>
      <c r="I983" t="s">
        <v>4375</v>
      </c>
      <c r="J983" t="s">
        <v>4376</v>
      </c>
      <c r="K983" t="s">
        <v>11</v>
      </c>
      <c r="L983" t="n">
        <v>758</v>
      </c>
      <c r="M983"/>
      <c r="N983"/>
      <c r="O983" t="s">
        <v>74</v>
      </c>
      <c r="P983" t="s">
        <v>75</v>
      </c>
      <c r="Q983" t="n">
        <v>0.00389</v>
      </c>
      <c r="R983" t="n">
        <v>3.12</v>
      </c>
      <c r="S983"/>
      <c r="T983"/>
      <c r="U983" t="s">
        <v>169</v>
      </c>
      <c r="V983" t="n">
        <v>61.49</v>
      </c>
      <c r="W983" t="s">
        <v>74</v>
      </c>
      <c r="X983" t="s">
        <v>170</v>
      </c>
      <c r="Y983" t="n">
        <v>3200</v>
      </c>
      <c r="Z983" t="s">
        <v>75</v>
      </c>
      <c r="AA983" t="s">
        <v>159</v>
      </c>
      <c r="AB983" t="s">
        <v>446</v>
      </c>
      <c r="AC983" t="s">
        <v>111</v>
      </c>
      <c r="AD983" t="n">
        <v>20.39251</v>
      </c>
      <c r="AE983" t="s">
        <v>80</v>
      </c>
      <c r="AF983"/>
      <c r="AG983" t="s">
        <v>96</v>
      </c>
      <c r="AH983" t="s">
        <v>97</v>
      </c>
      <c r="AI983" t="s">
        <v>164</v>
      </c>
      <c r="AJ983"/>
      <c r="AK983"/>
      <c r="AL983"/>
      <c r="AM983" t="n">
        <v>700</v>
      </c>
      <c r="AN983"/>
      <c r="AO983"/>
      <c r="AP983"/>
      <c r="AQ983"/>
      <c r="AR983"/>
      <c r="AS983"/>
      <c r="AT983"/>
      <c r="AU983"/>
      <c r="AV983"/>
      <c r="AW983"/>
    </row>
    <row r="984">
      <c r="A984" t="s">
        <v>6</v>
      </c>
      <c r="B984" t="n">
        <v>37013001</v>
      </c>
      <c r="C984" t="s">
        <v>337</v>
      </c>
      <c r="D984" t="s">
        <v>985</v>
      </c>
      <c r="E984" t="s">
        <v>2673</v>
      </c>
      <c r="F984" t="s">
        <v>4367</v>
      </c>
      <c r="G984" t="s">
        <v>3645</v>
      </c>
      <c r="H984" t="s">
        <v>4377</v>
      </c>
      <c r="I984" t="s">
        <v>4378</v>
      </c>
      <c r="J984" t="s">
        <v>869</v>
      </c>
      <c r="K984" t="s">
        <v>11</v>
      </c>
      <c r="L984" t="n">
        <v>759</v>
      </c>
      <c r="M984" t="n">
        <v>86.5</v>
      </c>
      <c r="N984"/>
      <c r="O984" t="s">
        <v>74</v>
      </c>
      <c r="P984" t="s">
        <v>75</v>
      </c>
      <c r="Q984" t="n">
        <v>0.00389</v>
      </c>
      <c r="R984" t="n">
        <v>3.12</v>
      </c>
      <c r="S984"/>
      <c r="T984"/>
      <c r="U984" t="s">
        <v>169</v>
      </c>
      <c r="V984" t="n">
        <v>59.88</v>
      </c>
      <c r="W984" t="s">
        <v>1180</v>
      </c>
      <c r="X984" t="s">
        <v>78</v>
      </c>
      <c r="Y984" t="n">
        <v>2900</v>
      </c>
      <c r="Z984" t="s">
        <v>75</v>
      </c>
      <c r="AA984" t="s">
        <v>159</v>
      </c>
      <c r="AB984" t="s">
        <v>446</v>
      </c>
      <c r="AC984" t="s">
        <v>111</v>
      </c>
      <c r="AD984" t="n">
        <v>20.04205</v>
      </c>
      <c r="AE984" t="s">
        <v>80</v>
      </c>
      <c r="AF984"/>
      <c r="AG984" t="s">
        <v>96</v>
      </c>
      <c r="AH984" t="s">
        <v>97</v>
      </c>
      <c r="AI984" t="s">
        <v>164</v>
      </c>
      <c r="AJ984"/>
      <c r="AK984"/>
      <c r="AL984"/>
      <c r="AM984" t="n">
        <v>700</v>
      </c>
      <c r="AN984"/>
      <c r="AO984"/>
      <c r="AP984"/>
      <c r="AQ984"/>
      <c r="AR984"/>
      <c r="AS984"/>
      <c r="AT984"/>
      <c r="AU984"/>
      <c r="AV984"/>
      <c r="AW984"/>
    </row>
    <row r="985">
      <c r="A985" t="s">
        <v>6</v>
      </c>
      <c r="B985" t="n">
        <v>37013023</v>
      </c>
      <c r="C985" t="s">
        <v>337</v>
      </c>
      <c r="D985" t="s">
        <v>985</v>
      </c>
      <c r="E985" t="s">
        <v>2673</v>
      </c>
      <c r="F985" t="s">
        <v>4367</v>
      </c>
      <c r="G985" t="s">
        <v>1574</v>
      </c>
      <c r="H985" t="s">
        <v>4379</v>
      </c>
      <c r="I985" t="s">
        <v>4380</v>
      </c>
      <c r="J985" t="s">
        <v>73</v>
      </c>
      <c r="K985" t="s">
        <v>11</v>
      </c>
      <c r="L985" t="n">
        <v>64117</v>
      </c>
      <c r="M985"/>
      <c r="N985"/>
      <c r="O985" t="s">
        <v>74</v>
      </c>
      <c r="P985" t="s">
        <v>75</v>
      </c>
      <c r="Q985" t="n">
        <v>0.00389</v>
      </c>
      <c r="R985" t="n">
        <v>3.12</v>
      </c>
      <c r="S985"/>
      <c r="T985"/>
      <c r="U985" t="s">
        <v>169</v>
      </c>
      <c r="V985" t="n">
        <v>40.42</v>
      </c>
      <c r="W985" t="s">
        <v>74</v>
      </c>
      <c r="X985" t="s">
        <v>78</v>
      </c>
      <c r="Y985" t="n">
        <v>523</v>
      </c>
      <c r="Z985" t="s">
        <v>75</v>
      </c>
      <c r="AA985"/>
      <c r="AB985"/>
      <c r="AC985"/>
      <c r="AD985"/>
      <c r="AE985" t="s">
        <v>80</v>
      </c>
      <c r="AF985"/>
      <c r="AG985" t="s">
        <v>328</v>
      </c>
      <c r="AH985" t="s">
        <v>97</v>
      </c>
      <c r="AI985" t="s">
        <v>189</v>
      </c>
      <c r="AJ985"/>
      <c r="AK985"/>
      <c r="AL985"/>
      <c r="AM985"/>
      <c r="AN985"/>
      <c r="AO985"/>
      <c r="AP985"/>
      <c r="AQ985"/>
      <c r="AR985"/>
      <c r="AS985"/>
      <c r="AT985"/>
      <c r="AU985"/>
      <c r="AV985"/>
      <c r="AW985"/>
    </row>
    <row r="986">
      <c r="A986" t="s">
        <v>6</v>
      </c>
      <c r="B986" t="n">
        <v>37013017</v>
      </c>
      <c r="C986" t="s">
        <v>337</v>
      </c>
      <c r="D986" t="s">
        <v>985</v>
      </c>
      <c r="E986" t="s">
        <v>2673</v>
      </c>
      <c r="F986" t="s">
        <v>4367</v>
      </c>
      <c r="G986" t="s">
        <v>4381</v>
      </c>
      <c r="H986" t="s">
        <v>4382</v>
      </c>
      <c r="I986" t="s">
        <v>4383</v>
      </c>
      <c r="J986" t="s">
        <v>436</v>
      </c>
      <c r="K986" t="s">
        <v>11</v>
      </c>
      <c r="L986" t="n">
        <v>760</v>
      </c>
      <c r="M986"/>
      <c r="N986"/>
      <c r="O986" t="s">
        <v>74</v>
      </c>
      <c r="P986" t="s">
        <v>75</v>
      </c>
      <c r="Q986" t="n">
        <v>0.00389</v>
      </c>
      <c r="R986" t="n">
        <v>3.12</v>
      </c>
      <c r="S986"/>
      <c r="T986"/>
      <c r="U986" t="s">
        <v>169</v>
      </c>
      <c r="V986" t="n">
        <v>36.96</v>
      </c>
      <c r="W986" t="s">
        <v>506</v>
      </c>
      <c r="X986" t="s">
        <v>78</v>
      </c>
      <c r="Y986" t="n">
        <v>630</v>
      </c>
      <c r="Z986" t="s">
        <v>75</v>
      </c>
      <c r="AA986" t="s">
        <v>159</v>
      </c>
      <c r="AB986" t="s">
        <v>446</v>
      </c>
      <c r="AC986" t="s">
        <v>111</v>
      </c>
      <c r="AD986" t="n">
        <v>27.038</v>
      </c>
      <c r="AE986" t="s">
        <v>80</v>
      </c>
      <c r="AF986"/>
      <c r="AG986" t="s">
        <v>96</v>
      </c>
      <c r="AH986" t="s">
        <v>97</v>
      </c>
      <c r="AI986" t="s">
        <v>164</v>
      </c>
      <c r="AJ986"/>
      <c r="AK986"/>
      <c r="AL986"/>
      <c r="AM986" t="n">
        <v>700</v>
      </c>
      <c r="AN986"/>
      <c r="AO986"/>
      <c r="AP986"/>
      <c r="AQ986"/>
      <c r="AR986"/>
      <c r="AS986"/>
      <c r="AT986"/>
      <c r="AU986"/>
      <c r="AV986"/>
      <c r="AW986"/>
    </row>
    <row r="987">
      <c r="A987" t="s">
        <v>6</v>
      </c>
      <c r="B987" t="n">
        <v>37261005</v>
      </c>
      <c r="C987" t="s">
        <v>66</v>
      </c>
      <c r="D987" t="s">
        <v>901</v>
      </c>
      <c r="E987" t="s">
        <v>3992</v>
      </c>
      <c r="F987" t="s">
        <v>4384</v>
      </c>
      <c r="G987" t="s">
        <v>4385</v>
      </c>
      <c r="H987" t="s">
        <v>4386</v>
      </c>
      <c r="I987" t="s">
        <v>4387</v>
      </c>
      <c r="J987" t="s">
        <v>73</v>
      </c>
      <c r="K987" t="s">
        <v>11</v>
      </c>
      <c r="L987" t="n">
        <v>10285</v>
      </c>
      <c r="M987"/>
      <c r="N987" t="s">
        <v>3997</v>
      </c>
      <c r="O987" t="s">
        <v>74</v>
      </c>
      <c r="P987" t="s">
        <v>75</v>
      </c>
      <c r="Q987" t="n">
        <v>0.01778</v>
      </c>
      <c r="R987" t="n">
        <v>3.02</v>
      </c>
      <c r="S987" t="n">
        <v>0</v>
      </c>
      <c r="T987" t="n">
        <v>1.084746</v>
      </c>
      <c r="U987" t="s">
        <v>4046</v>
      </c>
      <c r="V987" t="n">
        <v>25.4</v>
      </c>
      <c r="W987" t="s">
        <v>4388</v>
      </c>
      <c r="X987" t="s">
        <v>78</v>
      </c>
      <c r="Y987" t="n">
        <v>360</v>
      </c>
      <c r="Z987" t="s">
        <v>75</v>
      </c>
      <c r="AA987"/>
      <c r="AB987"/>
      <c r="AC987"/>
      <c r="AD987"/>
      <c r="AE987" t="s">
        <v>80</v>
      </c>
      <c r="AF987"/>
      <c r="AG987" t="s">
        <v>96</v>
      </c>
      <c r="AH987" t="s">
        <v>81</v>
      </c>
      <c r="AI987"/>
      <c r="AJ987"/>
      <c r="AK987"/>
      <c r="AL987"/>
      <c r="AM987"/>
      <c r="AN987"/>
      <c r="AO987"/>
      <c r="AP987"/>
      <c r="AQ987"/>
      <c r="AR987"/>
      <c r="AS987"/>
      <c r="AT987"/>
      <c r="AU987"/>
      <c r="AV987"/>
      <c r="AW987"/>
    </row>
    <row r="988">
      <c r="A988" t="s">
        <v>6</v>
      </c>
      <c r="B988" t="n">
        <v>37327042</v>
      </c>
      <c r="C988" t="s">
        <v>66</v>
      </c>
      <c r="D988" t="s">
        <v>99</v>
      </c>
      <c r="E988" t="s">
        <v>658</v>
      </c>
      <c r="F988" t="s">
        <v>4389</v>
      </c>
      <c r="G988" t="s">
        <v>4390</v>
      </c>
      <c r="H988" t="s">
        <v>4391</v>
      </c>
      <c r="I988" t="s">
        <v>4392</v>
      </c>
      <c r="J988" t="s">
        <v>4393</v>
      </c>
      <c r="K988" t="s">
        <v>11</v>
      </c>
      <c r="L988" t="n">
        <v>5766</v>
      </c>
      <c r="M988"/>
      <c r="N988" t="s">
        <v>667</v>
      </c>
      <c r="O988" t="s">
        <v>74</v>
      </c>
      <c r="P988" t="s">
        <v>79</v>
      </c>
      <c r="Q988" t="n">
        <v>0.0233</v>
      </c>
      <c r="R988" t="n">
        <v>2.937</v>
      </c>
      <c r="S988" t="n">
        <v>0</v>
      </c>
      <c r="T988" t="n">
        <v>1</v>
      </c>
      <c r="U988" t="s">
        <v>94</v>
      </c>
      <c r="V988" t="n">
        <v>12.47</v>
      </c>
      <c r="W988" t="s">
        <v>4394</v>
      </c>
      <c r="X988" t="s">
        <v>78</v>
      </c>
      <c r="Y988" t="n">
        <v>110</v>
      </c>
      <c r="Z988" t="s">
        <v>75</v>
      </c>
      <c r="AA988" t="s">
        <v>195</v>
      </c>
      <c r="AB988" t="s">
        <v>685</v>
      </c>
      <c r="AC988" t="s">
        <v>111</v>
      </c>
      <c r="AD988" t="n">
        <v>24.6115</v>
      </c>
      <c r="AE988" t="s">
        <v>80</v>
      </c>
      <c r="AF988"/>
      <c r="AG988"/>
      <c r="AH988" t="s">
        <v>81</v>
      </c>
      <c r="AI988"/>
      <c r="AJ988"/>
      <c r="AK988"/>
      <c r="AL988"/>
      <c r="AM988"/>
      <c r="AN988"/>
      <c r="AO988"/>
      <c r="AP988"/>
      <c r="AQ988"/>
      <c r="AR988"/>
      <c r="AS988"/>
      <c r="AT988"/>
      <c r="AU988"/>
      <c r="AV988"/>
      <c r="AW988"/>
    </row>
    <row r="989">
      <c r="A989" t="s">
        <v>6</v>
      </c>
      <c r="B989" t="n">
        <v>37327043</v>
      </c>
      <c r="C989" t="s">
        <v>66</v>
      </c>
      <c r="D989" t="s">
        <v>99</v>
      </c>
      <c r="E989" t="s">
        <v>658</v>
      </c>
      <c r="F989" t="s">
        <v>4389</v>
      </c>
      <c r="G989" t="s">
        <v>4395</v>
      </c>
      <c r="H989" t="s">
        <v>4396</v>
      </c>
      <c r="I989" t="s">
        <v>4397</v>
      </c>
      <c r="J989" t="s">
        <v>73</v>
      </c>
      <c r="K989" t="s">
        <v>11</v>
      </c>
      <c r="L989" t="n">
        <v>10294</v>
      </c>
      <c r="M989"/>
      <c r="N989" t="s">
        <v>667</v>
      </c>
      <c r="O989" t="s">
        <v>74</v>
      </c>
      <c r="P989" t="s">
        <v>75</v>
      </c>
      <c r="Q989" t="n">
        <v>0.00646</v>
      </c>
      <c r="R989" t="n">
        <v>3.19</v>
      </c>
      <c r="S989" t="n">
        <v>0</v>
      </c>
      <c r="T989" t="n">
        <v>1.02936</v>
      </c>
      <c r="U989" t="s">
        <v>76</v>
      </c>
      <c r="V989" t="n">
        <v>11.03</v>
      </c>
      <c r="W989" t="s">
        <v>4398</v>
      </c>
      <c r="X989" t="s">
        <v>78</v>
      </c>
      <c r="Y989" t="n">
        <v>100</v>
      </c>
      <c r="Z989" t="s">
        <v>75</v>
      </c>
      <c r="AA989"/>
      <c r="AB989"/>
      <c r="AC989"/>
      <c r="AD989"/>
      <c r="AE989" t="s">
        <v>80</v>
      </c>
      <c r="AF989"/>
      <c r="AG989"/>
      <c r="AH989" t="s">
        <v>81</v>
      </c>
      <c r="AI989"/>
      <c r="AJ989"/>
      <c r="AK989"/>
      <c r="AL989"/>
      <c r="AM989"/>
      <c r="AN989"/>
      <c r="AO989"/>
      <c r="AP989"/>
      <c r="AQ989"/>
      <c r="AR989"/>
      <c r="AS989"/>
      <c r="AT989"/>
      <c r="AU989"/>
      <c r="AV989"/>
      <c r="AW989"/>
    </row>
    <row r="990">
      <c r="A990" t="s">
        <v>6</v>
      </c>
      <c r="B990" t="n">
        <v>37327020</v>
      </c>
      <c r="C990" t="s">
        <v>66</v>
      </c>
      <c r="D990" t="s">
        <v>99</v>
      </c>
      <c r="E990" t="s">
        <v>658</v>
      </c>
      <c r="F990" t="s">
        <v>4389</v>
      </c>
      <c r="G990" t="s">
        <v>453</v>
      </c>
      <c r="H990" t="s">
        <v>4399</v>
      </c>
      <c r="I990" t="s">
        <v>4400</v>
      </c>
      <c r="J990" t="s">
        <v>4401</v>
      </c>
      <c r="K990" t="s">
        <v>11</v>
      </c>
      <c r="L990" t="n">
        <v>4837</v>
      </c>
      <c r="M990"/>
      <c r="N990" t="s">
        <v>667</v>
      </c>
      <c r="O990" t="s">
        <v>74</v>
      </c>
      <c r="P990" t="s">
        <v>79</v>
      </c>
      <c r="Q990" t="n">
        <v>0.00813</v>
      </c>
      <c r="R990" t="n">
        <v>3.409</v>
      </c>
      <c r="S990" t="n">
        <v>0</v>
      </c>
      <c r="T990" t="n">
        <v>1</v>
      </c>
      <c r="U990" t="s">
        <v>94</v>
      </c>
      <c r="V990" t="n">
        <v>15.39</v>
      </c>
      <c r="W990" t="s">
        <v>4402</v>
      </c>
      <c r="X990" t="s">
        <v>78</v>
      </c>
      <c r="Y990" t="n">
        <v>145</v>
      </c>
      <c r="Z990" t="s">
        <v>75</v>
      </c>
      <c r="AA990" t="s">
        <v>195</v>
      </c>
      <c r="AB990" t="s">
        <v>685</v>
      </c>
      <c r="AC990" t="s">
        <v>111</v>
      </c>
      <c r="AD990" t="n">
        <v>21.44634</v>
      </c>
      <c r="AE990" t="s">
        <v>80</v>
      </c>
      <c r="AF990"/>
      <c r="AG990"/>
      <c r="AH990" t="s">
        <v>81</v>
      </c>
      <c r="AI990"/>
      <c r="AJ990"/>
      <c r="AK990"/>
      <c r="AL990"/>
      <c r="AM990"/>
      <c r="AN990"/>
      <c r="AO990"/>
      <c r="AP990"/>
      <c r="AQ990"/>
      <c r="AR990"/>
      <c r="AS990"/>
      <c r="AT990"/>
      <c r="AU990"/>
      <c r="AV990"/>
      <c r="AW990"/>
    </row>
    <row r="991">
      <c r="A991" t="s">
        <v>6</v>
      </c>
      <c r="B991" t="n">
        <v>37327125</v>
      </c>
      <c r="C991" t="s">
        <v>66</v>
      </c>
      <c r="D991" t="s">
        <v>99</v>
      </c>
      <c r="E991" t="s">
        <v>658</v>
      </c>
      <c r="F991" t="s">
        <v>4389</v>
      </c>
      <c r="G991" t="s">
        <v>4403</v>
      </c>
      <c r="H991" t="s">
        <v>4404</v>
      </c>
      <c r="I991" t="s">
        <v>4405</v>
      </c>
      <c r="J991" t="s">
        <v>1807</v>
      </c>
      <c r="K991" t="s">
        <v>11</v>
      </c>
      <c r="L991" t="n">
        <v>46519</v>
      </c>
      <c r="M991"/>
      <c r="N991" t="s">
        <v>667</v>
      </c>
      <c r="O991" t="s">
        <v>74</v>
      </c>
      <c r="P991" t="s">
        <v>75</v>
      </c>
      <c r="Q991" t="n">
        <v>0.01096</v>
      </c>
      <c r="R991" t="n">
        <v>3.11</v>
      </c>
      <c r="S991"/>
      <c r="T991"/>
      <c r="U991" t="s">
        <v>76</v>
      </c>
      <c r="V991" t="n">
        <v>10</v>
      </c>
      <c r="W991" t="s">
        <v>389</v>
      </c>
      <c r="X991" t="s">
        <v>78</v>
      </c>
      <c r="Y991" t="n">
        <v>58</v>
      </c>
      <c r="Z991" t="s">
        <v>171</v>
      </c>
      <c r="AA991" t="s">
        <v>195</v>
      </c>
      <c r="AB991" t="s">
        <v>685</v>
      </c>
      <c r="AC991" t="s">
        <v>111</v>
      </c>
      <c r="AD991" t="n">
        <v>21.87278</v>
      </c>
      <c r="AE991" t="s">
        <v>80</v>
      </c>
      <c r="AF991"/>
      <c r="AG991"/>
      <c r="AH991" t="s">
        <v>81</v>
      </c>
      <c r="AI991"/>
      <c r="AJ991"/>
      <c r="AK991"/>
      <c r="AL991"/>
      <c r="AM991"/>
      <c r="AN991"/>
      <c r="AO991"/>
      <c r="AP991"/>
      <c r="AQ991"/>
      <c r="AR991"/>
      <c r="AS991"/>
      <c r="AT991"/>
      <c r="AU991"/>
      <c r="AV991"/>
      <c r="AW991"/>
    </row>
    <row r="992">
      <c r="A992" t="s">
        <v>6</v>
      </c>
      <c r="B992" t="n">
        <v>37327028</v>
      </c>
      <c r="C992" t="s">
        <v>66</v>
      </c>
      <c r="D992" t="s">
        <v>658</v>
      </c>
      <c r="E992" t="s">
        <v>658</v>
      </c>
      <c r="F992" t="s">
        <v>4389</v>
      </c>
      <c r="G992" t="s">
        <v>4406</v>
      </c>
      <c r="H992" t="s">
        <v>4407</v>
      </c>
      <c r="I992" t="s">
        <v>4408</v>
      </c>
      <c r="J992" t="s">
        <v>436</v>
      </c>
      <c r="K992" t="s">
        <v>11</v>
      </c>
      <c r="L992" t="n">
        <v>25109</v>
      </c>
      <c r="M992"/>
      <c r="N992"/>
      <c r="O992" t="s">
        <v>74</v>
      </c>
      <c r="P992" t="s">
        <v>75</v>
      </c>
      <c r="Q992" t="n">
        <v>0.01318</v>
      </c>
      <c r="R992" t="n">
        <v>3.1</v>
      </c>
      <c r="S992" t="n">
        <v>0</v>
      </c>
      <c r="T992" t="n">
        <v>1.05962</v>
      </c>
      <c r="U992" t="s">
        <v>107</v>
      </c>
      <c r="V992"/>
      <c r="W992"/>
      <c r="X992"/>
      <c r="Y992" t="n">
        <v>75</v>
      </c>
      <c r="Z992" t="s">
        <v>75</v>
      </c>
      <c r="AA992"/>
      <c r="AB992"/>
      <c r="AC992"/>
      <c r="AD992"/>
      <c r="AE992" t="s">
        <v>80</v>
      </c>
      <c r="AF992"/>
      <c r="AG992"/>
      <c r="AH992" t="s">
        <v>81</v>
      </c>
      <c r="AI992"/>
      <c r="AJ992"/>
      <c r="AK992"/>
      <c r="AL992"/>
      <c r="AM992"/>
      <c r="AN992"/>
      <c r="AO992"/>
      <c r="AP992"/>
      <c r="AQ992"/>
      <c r="AR992"/>
      <c r="AS992"/>
      <c r="AT992"/>
      <c r="AU992"/>
      <c r="AV992"/>
      <c r="AW992"/>
    </row>
    <row r="993">
      <c r="A993" t="s">
        <v>6</v>
      </c>
      <c r="B993" t="n">
        <v>37327047</v>
      </c>
      <c r="C993" t="s">
        <v>66</v>
      </c>
      <c r="D993" t="s">
        <v>99</v>
      </c>
      <c r="E993" t="s">
        <v>658</v>
      </c>
      <c r="F993" t="s">
        <v>4389</v>
      </c>
      <c r="G993" t="s">
        <v>4409</v>
      </c>
      <c r="H993" t="s">
        <v>4410</v>
      </c>
      <c r="I993" t="s">
        <v>4411</v>
      </c>
      <c r="J993" t="s">
        <v>436</v>
      </c>
      <c r="K993" t="s">
        <v>11</v>
      </c>
      <c r="L993" t="n">
        <v>13003</v>
      </c>
      <c r="M993"/>
      <c r="N993" t="s">
        <v>667</v>
      </c>
      <c r="O993" t="s">
        <v>74</v>
      </c>
      <c r="P993" t="s">
        <v>75</v>
      </c>
      <c r="Q993" t="n">
        <v>0.01096</v>
      </c>
      <c r="R993" t="n">
        <v>3.11</v>
      </c>
      <c r="S993" t="n">
        <v>0</v>
      </c>
      <c r="T993" t="n">
        <v>1.05688</v>
      </c>
      <c r="U993" t="s">
        <v>76</v>
      </c>
      <c r="V993" t="n">
        <v>13.37</v>
      </c>
      <c r="W993" t="s">
        <v>4412</v>
      </c>
      <c r="X993" t="s">
        <v>78</v>
      </c>
      <c r="Y993" t="n">
        <v>120</v>
      </c>
      <c r="Z993" t="s">
        <v>75</v>
      </c>
      <c r="AA993"/>
      <c r="AB993"/>
      <c r="AC993"/>
      <c r="AD993"/>
      <c r="AE993" t="s">
        <v>80</v>
      </c>
      <c r="AF993"/>
      <c r="AG993"/>
      <c r="AH993" t="s">
        <v>81</v>
      </c>
      <c r="AI993"/>
      <c r="AJ993"/>
      <c r="AK993"/>
      <c r="AL993"/>
      <c r="AM993"/>
      <c r="AN993"/>
      <c r="AO993"/>
      <c r="AP993"/>
      <c r="AQ993"/>
      <c r="AR993"/>
      <c r="AS993"/>
      <c r="AT993"/>
      <c r="AU993"/>
      <c r="AV993"/>
      <c r="AW993"/>
    </row>
    <row r="994">
      <c r="A994" t="s">
        <v>6</v>
      </c>
      <c r="B994" t="n">
        <v>37327049</v>
      </c>
      <c r="C994" t="s">
        <v>66</v>
      </c>
      <c r="D994" t="s">
        <v>658</v>
      </c>
      <c r="E994" t="s">
        <v>658</v>
      </c>
      <c r="F994" t="s">
        <v>4389</v>
      </c>
      <c r="G994" t="s">
        <v>4413</v>
      </c>
      <c r="H994" t="s">
        <v>4414</v>
      </c>
      <c r="I994" t="s">
        <v>4415</v>
      </c>
      <c r="J994" t="s">
        <v>3467</v>
      </c>
      <c r="K994" t="s">
        <v>11</v>
      </c>
      <c r="L994" t="n">
        <v>5769</v>
      </c>
      <c r="M994"/>
      <c r="N994"/>
      <c r="O994" t="s">
        <v>74</v>
      </c>
      <c r="P994" t="s">
        <v>79</v>
      </c>
      <c r="Q994" t="n">
        <v>0.01855</v>
      </c>
      <c r="R994" t="n">
        <v>2.98415</v>
      </c>
      <c r="S994" t="n">
        <v>0</v>
      </c>
      <c r="T994" t="n">
        <v>1</v>
      </c>
      <c r="U994" t="s">
        <v>94</v>
      </c>
      <c r="V994" t="n">
        <v>13.37</v>
      </c>
      <c r="W994" t="s">
        <v>4416</v>
      </c>
      <c r="X994" t="s">
        <v>78</v>
      </c>
      <c r="Y994" t="n">
        <v>120</v>
      </c>
      <c r="Z994" t="s">
        <v>75</v>
      </c>
      <c r="AA994" t="s">
        <v>195</v>
      </c>
      <c r="AB994" t="s">
        <v>685</v>
      </c>
      <c r="AC994" t="s">
        <v>111</v>
      </c>
      <c r="AD994" t="n">
        <v>26.5354</v>
      </c>
      <c r="AE994" t="s">
        <v>80</v>
      </c>
      <c r="AF994"/>
      <c r="AG994"/>
      <c r="AH994" t="s">
        <v>81</v>
      </c>
      <c r="AI994"/>
      <c r="AJ994"/>
      <c r="AK994"/>
      <c r="AL994"/>
      <c r="AM994"/>
      <c r="AN994"/>
      <c r="AO994"/>
      <c r="AP994"/>
      <c r="AQ994"/>
      <c r="AR994"/>
      <c r="AS994"/>
      <c r="AT994"/>
      <c r="AU994"/>
      <c r="AV994"/>
      <c r="AW994"/>
    </row>
    <row r="995">
      <c r="A995" t="s">
        <v>6</v>
      </c>
      <c r="B995" t="n">
        <v>37327050</v>
      </c>
      <c r="C995" t="s">
        <v>66</v>
      </c>
      <c r="D995" t="s">
        <v>99</v>
      </c>
      <c r="E995" t="s">
        <v>658</v>
      </c>
      <c r="F995" t="s">
        <v>4389</v>
      </c>
      <c r="G995" t="s">
        <v>4417</v>
      </c>
      <c r="H995" t="s">
        <v>4418</v>
      </c>
      <c r="I995" t="s">
        <v>4419</v>
      </c>
      <c r="J995" t="s">
        <v>3485</v>
      </c>
      <c r="K995" t="s">
        <v>11</v>
      </c>
      <c r="L995" t="n">
        <v>9240</v>
      </c>
      <c r="M995"/>
      <c r="N995" t="s">
        <v>667</v>
      </c>
      <c r="O995" t="s">
        <v>74</v>
      </c>
      <c r="P995" t="s">
        <v>79</v>
      </c>
      <c r="Q995" t="n">
        <v>0.00576</v>
      </c>
      <c r="R995" t="n">
        <v>3.68914</v>
      </c>
      <c r="S995" t="n">
        <v>0</v>
      </c>
      <c r="T995" t="n">
        <v>1</v>
      </c>
      <c r="U995" t="s">
        <v>94</v>
      </c>
      <c r="V995" t="n">
        <v>11.03</v>
      </c>
      <c r="W995" t="s">
        <v>4420</v>
      </c>
      <c r="X995" t="s">
        <v>78</v>
      </c>
      <c r="Y995" t="n">
        <v>100</v>
      </c>
      <c r="Z995" t="s">
        <v>75</v>
      </c>
      <c r="AA995"/>
      <c r="AB995"/>
      <c r="AC995"/>
      <c r="AD995"/>
      <c r="AE995" t="s">
        <v>80</v>
      </c>
      <c r="AF995"/>
      <c r="AG995"/>
      <c r="AH995" t="s">
        <v>81</v>
      </c>
      <c r="AI995"/>
      <c r="AJ995"/>
      <c r="AK995"/>
      <c r="AL995"/>
      <c r="AM995"/>
      <c r="AN995"/>
      <c r="AO995"/>
      <c r="AP995"/>
      <c r="AQ995"/>
      <c r="AR995"/>
      <c r="AS995"/>
      <c r="AT995"/>
      <c r="AU995"/>
      <c r="AV995"/>
      <c r="AW995"/>
    </row>
    <row r="996">
      <c r="A996" t="s">
        <v>6</v>
      </c>
      <c r="B996" t="n">
        <v>37327052</v>
      </c>
      <c r="C996" t="s">
        <v>66</v>
      </c>
      <c r="D996" t="s">
        <v>99</v>
      </c>
      <c r="E996" t="s">
        <v>658</v>
      </c>
      <c r="F996" t="s">
        <v>4389</v>
      </c>
      <c r="G996" t="s">
        <v>4421</v>
      </c>
      <c r="H996" t="s">
        <v>4422</v>
      </c>
      <c r="I996" t="s">
        <v>4423</v>
      </c>
      <c r="J996" t="s">
        <v>3675</v>
      </c>
      <c r="K996" t="s">
        <v>11</v>
      </c>
      <c r="L996" t="n">
        <v>4600</v>
      </c>
      <c r="M996"/>
      <c r="N996" t="s">
        <v>667</v>
      </c>
      <c r="O996" t="s">
        <v>74</v>
      </c>
      <c r="P996" t="s">
        <v>75</v>
      </c>
      <c r="Q996" t="n">
        <v>0.011</v>
      </c>
      <c r="R996" t="n">
        <v>3.24</v>
      </c>
      <c r="S996" t="n">
        <v>0</v>
      </c>
      <c r="T996" t="n">
        <v>1.07885</v>
      </c>
      <c r="U996" t="s">
        <v>94</v>
      </c>
      <c r="V996" t="n">
        <v>10</v>
      </c>
      <c r="W996" t="s">
        <v>4424</v>
      </c>
      <c r="X996" t="s">
        <v>78</v>
      </c>
      <c r="Y996" t="n">
        <v>80</v>
      </c>
      <c r="Z996" t="s">
        <v>75</v>
      </c>
      <c r="AA996" t="s">
        <v>195</v>
      </c>
      <c r="AB996" t="s">
        <v>685</v>
      </c>
      <c r="AC996" t="s">
        <v>111</v>
      </c>
      <c r="AD996" t="n">
        <v>25.00086</v>
      </c>
      <c r="AE996" t="s">
        <v>80</v>
      </c>
      <c r="AF996"/>
      <c r="AG996"/>
      <c r="AH996" t="s">
        <v>81</v>
      </c>
      <c r="AI996"/>
      <c r="AJ996"/>
      <c r="AK996"/>
      <c r="AL996"/>
      <c r="AM996"/>
      <c r="AN996"/>
      <c r="AO996"/>
      <c r="AP996"/>
      <c r="AQ996"/>
      <c r="AR996"/>
      <c r="AS996"/>
      <c r="AT996"/>
      <c r="AU996"/>
      <c r="AV996"/>
      <c r="AW996"/>
    </row>
    <row r="997">
      <c r="A997" t="s">
        <v>6</v>
      </c>
      <c r="B997" t="n">
        <v>37327053</v>
      </c>
      <c r="C997" t="s">
        <v>66</v>
      </c>
      <c r="D997" t="s">
        <v>658</v>
      </c>
      <c r="E997" t="s">
        <v>658</v>
      </c>
      <c r="F997" t="s">
        <v>4389</v>
      </c>
      <c r="G997" t="s">
        <v>4425</v>
      </c>
      <c r="H997" t="s">
        <v>4426</v>
      </c>
      <c r="I997" t="s">
        <v>4427</v>
      </c>
      <c r="J997" t="s">
        <v>4428</v>
      </c>
      <c r="K997" t="s">
        <v>11</v>
      </c>
      <c r="L997" t="n">
        <v>8587</v>
      </c>
      <c r="M997"/>
      <c r="N997"/>
      <c r="O997" t="s">
        <v>74</v>
      </c>
      <c r="P997" t="s">
        <v>79</v>
      </c>
      <c r="Q997" t="n">
        <v>0.0124</v>
      </c>
      <c r="R997" t="n">
        <v>3.284</v>
      </c>
      <c r="S997" t="n">
        <v>0</v>
      </c>
      <c r="T997" t="n">
        <v>1</v>
      </c>
      <c r="U997" t="s">
        <v>94</v>
      </c>
      <c r="V997" t="n">
        <v>15.01</v>
      </c>
      <c r="W997" t="s">
        <v>4429</v>
      </c>
      <c r="X997" t="s">
        <v>78</v>
      </c>
      <c r="Y997" t="n">
        <v>140</v>
      </c>
      <c r="Z997" t="s">
        <v>75</v>
      </c>
      <c r="AA997" t="s">
        <v>195</v>
      </c>
      <c r="AB997" t="s">
        <v>685</v>
      </c>
      <c r="AC997" t="s">
        <v>111</v>
      </c>
      <c r="AD997" t="n">
        <v>23.0397</v>
      </c>
      <c r="AE997" t="s">
        <v>80</v>
      </c>
      <c r="AF997"/>
      <c r="AG997"/>
      <c r="AH997" t="s">
        <v>81</v>
      </c>
      <c r="AI997"/>
      <c r="AJ997"/>
      <c r="AK997"/>
      <c r="AL997"/>
      <c r="AM997"/>
      <c r="AN997"/>
      <c r="AO997"/>
      <c r="AP997"/>
      <c r="AQ997"/>
      <c r="AR997"/>
      <c r="AS997"/>
      <c r="AT997"/>
      <c r="AU997"/>
      <c r="AV997"/>
      <c r="AW997"/>
    </row>
    <row r="998">
      <c r="A998" t="s">
        <v>6</v>
      </c>
      <c r="B998" t="n">
        <v>37327158</v>
      </c>
      <c r="C998" t="s">
        <v>66</v>
      </c>
      <c r="D998" t="s">
        <v>99</v>
      </c>
      <c r="E998" t="s">
        <v>658</v>
      </c>
      <c r="F998" t="s">
        <v>4389</v>
      </c>
      <c r="G998" t="s">
        <v>1644</v>
      </c>
      <c r="H998" t="s">
        <v>4430</v>
      </c>
      <c r="I998" t="s">
        <v>4431</v>
      </c>
      <c r="J998" t="s">
        <v>388</v>
      </c>
      <c r="K998" t="s">
        <v>11</v>
      </c>
      <c r="L998" t="n">
        <v>6605</v>
      </c>
      <c r="M998"/>
      <c r="N998" t="s">
        <v>667</v>
      </c>
      <c r="O998" t="s">
        <v>74</v>
      </c>
      <c r="P998" t="s">
        <v>75</v>
      </c>
      <c r="Q998" t="n">
        <v>0.0133</v>
      </c>
      <c r="R998" t="n">
        <v>3.118</v>
      </c>
      <c r="S998" t="n">
        <v>0</v>
      </c>
      <c r="T998" t="n">
        <v>1.022285</v>
      </c>
      <c r="U998" t="s">
        <v>94</v>
      </c>
      <c r="V998" t="n">
        <v>11.53</v>
      </c>
      <c r="W998" t="s">
        <v>4432</v>
      </c>
      <c r="X998" t="s">
        <v>78</v>
      </c>
      <c r="Y998" t="n">
        <v>126</v>
      </c>
      <c r="Z998" t="s">
        <v>75</v>
      </c>
      <c r="AA998"/>
      <c r="AB998"/>
      <c r="AC998"/>
      <c r="AD998"/>
      <c r="AE998" t="s">
        <v>80</v>
      </c>
      <c r="AF998"/>
      <c r="AG998"/>
      <c r="AH998" t="s">
        <v>81</v>
      </c>
      <c r="AI998"/>
      <c r="AJ998"/>
      <c r="AK998"/>
      <c r="AL998"/>
      <c r="AM998"/>
      <c r="AN998"/>
      <c r="AO998"/>
      <c r="AP998"/>
      <c r="AQ998"/>
      <c r="AR998"/>
      <c r="AS998"/>
      <c r="AT998"/>
      <c r="AU998"/>
      <c r="AV998"/>
      <c r="AW998"/>
    </row>
    <row r="999">
      <c r="A999" t="s">
        <v>6</v>
      </c>
      <c r="B999" t="n">
        <v>37327148</v>
      </c>
      <c r="C999" t="s">
        <v>66</v>
      </c>
      <c r="D999" t="s">
        <v>99</v>
      </c>
      <c r="E999" t="s">
        <v>658</v>
      </c>
      <c r="F999" t="s">
        <v>4389</v>
      </c>
      <c r="G999" t="s">
        <v>4433</v>
      </c>
      <c r="H999" t="s">
        <v>4434</v>
      </c>
      <c r="I999" t="s">
        <v>4435</v>
      </c>
      <c r="J999" t="s">
        <v>73</v>
      </c>
      <c r="K999" t="s">
        <v>11</v>
      </c>
      <c r="L999" t="n">
        <v>4838</v>
      </c>
      <c r="M999"/>
      <c r="N999" t="s">
        <v>667</v>
      </c>
      <c r="O999" t="s">
        <v>74</v>
      </c>
      <c r="P999" t="s">
        <v>75</v>
      </c>
      <c r="Q999" t="n">
        <v>0.01318</v>
      </c>
      <c r="R999" t="n">
        <v>3.1</v>
      </c>
      <c r="S999" t="n">
        <v>0</v>
      </c>
      <c r="T999" t="n">
        <v>1.07519</v>
      </c>
      <c r="U999" t="s">
        <v>107</v>
      </c>
      <c r="V999" t="n">
        <v>15.77</v>
      </c>
      <c r="W999" t="s">
        <v>4436</v>
      </c>
      <c r="X999" t="s">
        <v>78</v>
      </c>
      <c r="Y999" t="n">
        <v>125</v>
      </c>
      <c r="Z999" t="s">
        <v>171</v>
      </c>
      <c r="AA999"/>
      <c r="AB999"/>
      <c r="AC999"/>
      <c r="AD999"/>
      <c r="AE999" t="s">
        <v>80</v>
      </c>
      <c r="AF999"/>
      <c r="AG999"/>
      <c r="AH999" t="s">
        <v>81</v>
      </c>
      <c r="AI999"/>
      <c r="AJ999"/>
      <c r="AK999"/>
      <c r="AL999"/>
      <c r="AM999"/>
      <c r="AN999"/>
      <c r="AO999"/>
      <c r="AP999"/>
      <c r="AQ999"/>
      <c r="AR999"/>
      <c r="AS999"/>
      <c r="AT999"/>
      <c r="AU999"/>
      <c r="AV999"/>
      <c r="AW999"/>
    </row>
    <row r="1000">
      <c r="A1000" t="s">
        <v>6</v>
      </c>
      <c r="B1000" t="n">
        <v>37327069</v>
      </c>
      <c r="C1000" t="s">
        <v>66</v>
      </c>
      <c r="D1000" t="s">
        <v>99</v>
      </c>
      <c r="E1000" t="s">
        <v>658</v>
      </c>
      <c r="F1000" t="s">
        <v>4389</v>
      </c>
      <c r="G1000" t="s">
        <v>4437</v>
      </c>
      <c r="H1000" t="s">
        <v>4438</v>
      </c>
      <c r="I1000" t="s">
        <v>4439</v>
      </c>
      <c r="J1000" t="s">
        <v>326</v>
      </c>
      <c r="K1000" t="s">
        <v>11</v>
      </c>
      <c r="L1000" t="n">
        <v>24339</v>
      </c>
      <c r="M1000"/>
      <c r="N1000" t="s">
        <v>667</v>
      </c>
      <c r="O1000" t="s">
        <v>74</v>
      </c>
      <c r="P1000" t="s">
        <v>75</v>
      </c>
      <c r="Q1000" t="n">
        <v>0.01318</v>
      </c>
      <c r="R1000" t="n">
        <v>3.1</v>
      </c>
      <c r="S1000" t="n">
        <v>0</v>
      </c>
      <c r="T1000" t="n">
        <v>1.01346</v>
      </c>
      <c r="U1000" t="s">
        <v>107</v>
      </c>
      <c r="V1000" t="n">
        <v>12.01</v>
      </c>
      <c r="W1000" t="s">
        <v>4440</v>
      </c>
      <c r="X1000" t="s">
        <v>78</v>
      </c>
      <c r="Y1000" t="n">
        <v>87</v>
      </c>
      <c r="Z1000" t="s">
        <v>171</v>
      </c>
      <c r="AA1000"/>
      <c r="AB1000"/>
      <c r="AC1000"/>
      <c r="AD1000"/>
      <c r="AE1000" t="s">
        <v>80</v>
      </c>
      <c r="AF1000"/>
      <c r="AG1000"/>
      <c r="AH1000" t="s">
        <v>81</v>
      </c>
      <c r="AI1000"/>
      <c r="AJ1000"/>
      <c r="AK1000"/>
      <c r="AL1000"/>
      <c r="AM1000"/>
      <c r="AN1000"/>
      <c r="AO1000"/>
      <c r="AP1000"/>
      <c r="AQ1000"/>
      <c r="AR1000"/>
      <c r="AS1000"/>
      <c r="AT1000"/>
      <c r="AU1000"/>
      <c r="AV1000"/>
      <c r="AW1000"/>
    </row>
    <row r="1001">
      <c r="A1001" t="s">
        <v>6</v>
      </c>
      <c r="B1001" t="n">
        <v>37327132</v>
      </c>
      <c r="C1001" t="s">
        <v>66</v>
      </c>
      <c r="D1001" t="s">
        <v>99</v>
      </c>
      <c r="E1001" t="s">
        <v>658</v>
      </c>
      <c r="F1001" t="s">
        <v>4389</v>
      </c>
      <c r="G1001" t="s">
        <v>4441</v>
      </c>
      <c r="H1001" t="s">
        <v>4442</v>
      </c>
      <c r="I1001" t="s">
        <v>4443</v>
      </c>
      <c r="J1001" t="s">
        <v>326</v>
      </c>
      <c r="K1001" t="s">
        <v>11</v>
      </c>
      <c r="L1001" t="n">
        <v>8230</v>
      </c>
      <c r="M1001"/>
      <c r="N1001" t="s">
        <v>667</v>
      </c>
      <c r="O1001" t="s">
        <v>74</v>
      </c>
      <c r="P1001" t="s">
        <v>75</v>
      </c>
      <c r="Q1001" t="n">
        <v>0.01318</v>
      </c>
      <c r="R1001" t="n">
        <v>3.1</v>
      </c>
      <c r="S1001" t="n">
        <v>0</v>
      </c>
      <c r="T1001" t="n">
        <v>1.05064</v>
      </c>
      <c r="U1001" t="s">
        <v>107</v>
      </c>
      <c r="V1001" t="n">
        <v>10</v>
      </c>
      <c r="W1001"/>
      <c r="X1001"/>
      <c r="Y1001" t="n">
        <v>80</v>
      </c>
      <c r="Z1001" t="s">
        <v>75</v>
      </c>
      <c r="AA1001"/>
      <c r="AB1001"/>
      <c r="AC1001"/>
      <c r="AD1001"/>
      <c r="AE1001" t="s">
        <v>80</v>
      </c>
      <c r="AF1001"/>
      <c r="AG1001"/>
      <c r="AH1001" t="s">
        <v>81</v>
      </c>
      <c r="AI1001"/>
      <c r="AJ1001"/>
      <c r="AK1001"/>
      <c r="AL1001"/>
      <c r="AM1001"/>
      <c r="AN1001"/>
      <c r="AO1001"/>
      <c r="AP1001"/>
      <c r="AQ1001"/>
      <c r="AR1001"/>
      <c r="AS1001"/>
      <c r="AT1001"/>
      <c r="AU1001"/>
      <c r="AV1001"/>
      <c r="AW1001"/>
    </row>
    <row r="1002">
      <c r="A1002" t="s">
        <v>6</v>
      </c>
      <c r="B1002" t="n">
        <v>37327066</v>
      </c>
      <c r="C1002" t="s">
        <v>66</v>
      </c>
      <c r="D1002" t="s">
        <v>99</v>
      </c>
      <c r="E1002" t="s">
        <v>658</v>
      </c>
      <c r="F1002" t="s">
        <v>4389</v>
      </c>
      <c r="G1002" t="s">
        <v>4444</v>
      </c>
      <c r="H1002" t="s">
        <v>4445</v>
      </c>
      <c r="I1002" t="s">
        <v>4446</v>
      </c>
      <c r="J1002" t="s">
        <v>1807</v>
      </c>
      <c r="K1002" t="s">
        <v>11</v>
      </c>
      <c r="L1002" t="n">
        <v>52458</v>
      </c>
      <c r="M1002"/>
      <c r="N1002" t="s">
        <v>667</v>
      </c>
      <c r="O1002" t="s">
        <v>74</v>
      </c>
      <c r="P1002" t="s">
        <v>75</v>
      </c>
      <c r="Q1002" t="n">
        <v>0.01096</v>
      </c>
      <c r="R1002" t="n">
        <v>3.11</v>
      </c>
      <c r="S1002" t="n">
        <v>0</v>
      </c>
      <c r="T1002" t="n">
        <v>1.05984</v>
      </c>
      <c r="U1002" t="s">
        <v>76</v>
      </c>
      <c r="V1002" t="n">
        <v>15.01</v>
      </c>
      <c r="W1002" t="s">
        <v>74</v>
      </c>
      <c r="X1002" t="s">
        <v>78</v>
      </c>
      <c r="Y1002" t="n">
        <v>140</v>
      </c>
      <c r="Z1002" t="s">
        <v>75</v>
      </c>
      <c r="AA1002" t="s">
        <v>195</v>
      </c>
      <c r="AB1002" t="s">
        <v>685</v>
      </c>
      <c r="AC1002" t="s">
        <v>111</v>
      </c>
      <c r="AD1002" t="n">
        <v>20.23793</v>
      </c>
      <c r="AE1002" t="s">
        <v>80</v>
      </c>
      <c r="AF1002"/>
      <c r="AG1002"/>
      <c r="AH1002" t="s">
        <v>81</v>
      </c>
      <c r="AI1002"/>
      <c r="AJ1002"/>
      <c r="AK1002"/>
      <c r="AL1002"/>
      <c r="AM1002"/>
      <c r="AN1002"/>
      <c r="AO1002"/>
      <c r="AP1002"/>
      <c r="AQ1002"/>
      <c r="AR1002"/>
      <c r="AS1002"/>
      <c r="AT1002"/>
      <c r="AU1002"/>
      <c r="AV1002"/>
      <c r="AW1002"/>
    </row>
    <row r="1003">
      <c r="A1003" t="s">
        <v>6</v>
      </c>
      <c r="B1003" t="n">
        <v>37327067</v>
      </c>
      <c r="C1003" t="s">
        <v>66</v>
      </c>
      <c r="D1003" t="s">
        <v>99</v>
      </c>
      <c r="E1003" t="s">
        <v>658</v>
      </c>
      <c r="F1003" t="s">
        <v>4389</v>
      </c>
      <c r="G1003" t="s">
        <v>4447</v>
      </c>
      <c r="H1003" t="s">
        <v>4448</v>
      </c>
      <c r="I1003" t="s">
        <v>4449</v>
      </c>
      <c r="J1003" t="s">
        <v>436</v>
      </c>
      <c r="K1003" t="s">
        <v>11</v>
      </c>
      <c r="L1003" t="n">
        <v>60354</v>
      </c>
      <c r="M1003"/>
      <c r="N1003" t="s">
        <v>667</v>
      </c>
      <c r="O1003" t="s">
        <v>74</v>
      </c>
      <c r="P1003" t="s">
        <v>75</v>
      </c>
      <c r="Q1003" t="n">
        <v>0.01318</v>
      </c>
      <c r="R1003" t="n">
        <v>3.1</v>
      </c>
      <c r="S1003"/>
      <c r="T1003"/>
      <c r="U1003" t="s">
        <v>107</v>
      </c>
      <c r="V1003" t="n">
        <v>10.53</v>
      </c>
      <c r="W1003" t="s">
        <v>1847</v>
      </c>
      <c r="X1003" t="s">
        <v>78</v>
      </c>
      <c r="Y1003" t="n">
        <v>78</v>
      </c>
      <c r="Z1003" t="s">
        <v>171</v>
      </c>
      <c r="AA1003" t="s">
        <v>195</v>
      </c>
      <c r="AB1003" t="s">
        <v>685</v>
      </c>
      <c r="AC1003" t="s">
        <v>111</v>
      </c>
      <c r="AD1003"/>
      <c r="AE1003" t="s">
        <v>80</v>
      </c>
      <c r="AF1003"/>
      <c r="AG1003"/>
      <c r="AH1003" t="s">
        <v>81</v>
      </c>
      <c r="AI1003"/>
      <c r="AJ1003"/>
      <c r="AK1003"/>
      <c r="AL1003"/>
      <c r="AM1003"/>
      <c r="AN1003"/>
      <c r="AO1003"/>
      <c r="AP1003"/>
      <c r="AQ1003"/>
      <c r="AR1003"/>
      <c r="AS1003"/>
      <c r="AT1003"/>
      <c r="AU1003"/>
      <c r="AV1003"/>
      <c r="AW1003"/>
    </row>
    <row r="1004">
      <c r="A1004" t="s">
        <v>6</v>
      </c>
      <c r="B1004" t="n">
        <v>37327068</v>
      </c>
      <c r="C1004" t="s">
        <v>66</v>
      </c>
      <c r="D1004" t="s">
        <v>99</v>
      </c>
      <c r="E1004" t="s">
        <v>658</v>
      </c>
      <c r="F1004" t="s">
        <v>4389</v>
      </c>
      <c r="G1004" t="s">
        <v>4450</v>
      </c>
      <c r="H1004" t="s">
        <v>4451</v>
      </c>
      <c r="I1004" t="s">
        <v>4452</v>
      </c>
      <c r="J1004" t="s">
        <v>326</v>
      </c>
      <c r="K1004" t="s">
        <v>11</v>
      </c>
      <c r="L1004" t="n">
        <v>4836</v>
      </c>
      <c r="M1004"/>
      <c r="N1004" t="s">
        <v>667</v>
      </c>
      <c r="O1004" t="s">
        <v>74</v>
      </c>
      <c r="P1004" t="s">
        <v>79</v>
      </c>
      <c r="Q1004" t="n">
        <v>0.0121</v>
      </c>
      <c r="R1004" t="n">
        <v>3.324</v>
      </c>
      <c r="S1004" t="n">
        <v>0</v>
      </c>
      <c r="T1004" t="n">
        <v>1</v>
      </c>
      <c r="U1004" t="s">
        <v>94</v>
      </c>
      <c r="V1004" t="n">
        <v>11.03</v>
      </c>
      <c r="W1004" t="s">
        <v>4453</v>
      </c>
      <c r="X1004" t="s">
        <v>78</v>
      </c>
      <c r="Y1004" t="n">
        <v>100</v>
      </c>
      <c r="Z1004" t="s">
        <v>75</v>
      </c>
      <c r="AA1004" t="s">
        <v>195</v>
      </c>
      <c r="AB1004" t="s">
        <v>685</v>
      </c>
      <c r="AC1004" t="s">
        <v>111</v>
      </c>
      <c r="AD1004"/>
      <c r="AE1004" t="s">
        <v>80</v>
      </c>
      <c r="AF1004"/>
      <c r="AG1004"/>
      <c r="AH1004" t="s">
        <v>81</v>
      </c>
      <c r="AI1004"/>
      <c r="AJ1004"/>
      <c r="AK1004"/>
      <c r="AL1004"/>
      <c r="AM1004"/>
      <c r="AN1004"/>
      <c r="AO1004"/>
      <c r="AP1004"/>
      <c r="AQ1004"/>
      <c r="AR1004"/>
      <c r="AS1004"/>
      <c r="AT1004"/>
      <c r="AU1004"/>
      <c r="AV1004"/>
      <c r="AW1004"/>
    </row>
    <row r="1005">
      <c r="A1005" t="s">
        <v>6</v>
      </c>
      <c r="B1005" t="n">
        <v>37327019</v>
      </c>
      <c r="C1005" t="s">
        <v>66</v>
      </c>
      <c r="D1005" t="s">
        <v>99</v>
      </c>
      <c r="E1005" t="s">
        <v>658</v>
      </c>
      <c r="F1005" t="s">
        <v>4389</v>
      </c>
      <c r="G1005" t="s">
        <v>4454</v>
      </c>
      <c r="H1005" t="s">
        <v>4455</v>
      </c>
      <c r="I1005" t="s">
        <v>4456</v>
      </c>
      <c r="J1005" t="s">
        <v>297</v>
      </c>
      <c r="K1005" t="s">
        <v>11</v>
      </c>
      <c r="L1005" t="n">
        <v>5768</v>
      </c>
      <c r="M1005"/>
      <c r="N1005" t="s">
        <v>667</v>
      </c>
      <c r="O1005" t="s">
        <v>74</v>
      </c>
      <c r="P1005" t="s">
        <v>79</v>
      </c>
      <c r="Q1005" t="n">
        <v>0.00863</v>
      </c>
      <c r="R1005" t="n">
        <v>3.41355</v>
      </c>
      <c r="S1005" t="n">
        <v>0</v>
      </c>
      <c r="T1005" t="n">
        <v>1</v>
      </c>
      <c r="U1005" t="s">
        <v>94</v>
      </c>
      <c r="V1005" t="n">
        <v>11.03</v>
      </c>
      <c r="W1005" t="s">
        <v>4457</v>
      </c>
      <c r="X1005" t="s">
        <v>78</v>
      </c>
      <c r="Y1005" t="n">
        <v>100</v>
      </c>
      <c r="Z1005" t="s">
        <v>75</v>
      </c>
      <c r="AA1005"/>
      <c r="AB1005"/>
      <c r="AC1005"/>
      <c r="AD1005"/>
      <c r="AE1005" t="s">
        <v>80</v>
      </c>
      <c r="AF1005"/>
      <c r="AG1005"/>
      <c r="AH1005" t="s">
        <v>81</v>
      </c>
      <c r="AI1005"/>
      <c r="AJ1005"/>
      <c r="AK1005"/>
      <c r="AL1005"/>
      <c r="AM1005"/>
      <c r="AN1005"/>
      <c r="AO1005"/>
      <c r="AP1005"/>
      <c r="AQ1005"/>
      <c r="AR1005"/>
      <c r="AS1005"/>
      <c r="AT1005"/>
      <c r="AU1005"/>
      <c r="AV1005"/>
      <c r="AW1005"/>
    </row>
    <row r="1006">
      <c r="A1006" t="s">
        <v>6</v>
      </c>
      <c r="B1006" t="n">
        <v>37327040</v>
      </c>
      <c r="C1006" t="s">
        <v>66</v>
      </c>
      <c r="D1006" t="s">
        <v>99</v>
      </c>
      <c r="E1006" t="s">
        <v>658</v>
      </c>
      <c r="F1006" t="s">
        <v>4389</v>
      </c>
      <c r="G1006" t="s">
        <v>4458</v>
      </c>
      <c r="H1006" t="s">
        <v>4459</v>
      </c>
      <c r="I1006" t="s">
        <v>4460</v>
      </c>
      <c r="J1006" t="s">
        <v>3675</v>
      </c>
      <c r="K1006" t="s">
        <v>11</v>
      </c>
      <c r="L1006" t="n">
        <v>14822</v>
      </c>
      <c r="M1006" t="n">
        <v>4.69999980926514</v>
      </c>
      <c r="N1006" t="s">
        <v>667</v>
      </c>
      <c r="O1006" t="s">
        <v>74</v>
      </c>
      <c r="P1006" t="s">
        <v>75</v>
      </c>
      <c r="Q1006" t="n">
        <v>0.01318</v>
      </c>
      <c r="R1006" t="n">
        <v>3.1</v>
      </c>
      <c r="S1006" t="n">
        <v>0</v>
      </c>
      <c r="T1006" t="n">
        <v>1.069795</v>
      </c>
      <c r="U1006" t="s">
        <v>107</v>
      </c>
      <c r="V1006" t="n">
        <v>13.37</v>
      </c>
      <c r="W1006" t="s">
        <v>1180</v>
      </c>
      <c r="X1006" t="s">
        <v>78</v>
      </c>
      <c r="Y1006" t="n">
        <v>120</v>
      </c>
      <c r="Z1006" t="s">
        <v>75</v>
      </c>
      <c r="AA1006" t="s">
        <v>195</v>
      </c>
      <c r="AB1006" t="s">
        <v>685</v>
      </c>
      <c r="AC1006" t="s">
        <v>111</v>
      </c>
      <c r="AD1006" t="n">
        <v>21.05383</v>
      </c>
      <c r="AE1006" t="s">
        <v>80</v>
      </c>
      <c r="AF1006"/>
      <c r="AG1006"/>
      <c r="AH1006" t="s">
        <v>81</v>
      </c>
      <c r="AI1006"/>
      <c r="AJ1006"/>
      <c r="AK1006"/>
      <c r="AL1006"/>
      <c r="AM1006"/>
      <c r="AN1006"/>
      <c r="AO1006"/>
      <c r="AP1006"/>
      <c r="AQ1006"/>
      <c r="AR1006"/>
      <c r="AS1006"/>
      <c r="AT1006"/>
      <c r="AU1006"/>
      <c r="AV1006"/>
      <c r="AW1006"/>
    </row>
    <row r="1007">
      <c r="A1007" t="s">
        <v>6</v>
      </c>
      <c r="B1007" t="n">
        <v>37327152</v>
      </c>
      <c r="C1007" t="s">
        <v>66</v>
      </c>
      <c r="D1007" t="s">
        <v>99</v>
      </c>
      <c r="E1007" t="s">
        <v>658</v>
      </c>
      <c r="F1007" t="s">
        <v>4389</v>
      </c>
      <c r="G1007" t="s">
        <v>4461</v>
      </c>
      <c r="H1007" t="s">
        <v>4462</v>
      </c>
      <c r="I1007" t="s">
        <v>4463</v>
      </c>
      <c r="J1007" t="s">
        <v>326</v>
      </c>
      <c r="K1007" t="s">
        <v>11</v>
      </c>
      <c r="L1007" t="n">
        <v>27037</v>
      </c>
      <c r="M1007"/>
      <c r="N1007" t="s">
        <v>667</v>
      </c>
      <c r="O1007" t="s">
        <v>74</v>
      </c>
      <c r="P1007" t="s">
        <v>75</v>
      </c>
      <c r="Q1007" t="n">
        <v>0.01096</v>
      </c>
      <c r="R1007" t="n">
        <v>3.11</v>
      </c>
      <c r="S1007" t="n">
        <v>0</v>
      </c>
      <c r="T1007" t="n">
        <v>1.07435</v>
      </c>
      <c r="U1007" t="s">
        <v>76</v>
      </c>
      <c r="V1007" t="n">
        <v>10</v>
      </c>
      <c r="W1007" t="s">
        <v>4464</v>
      </c>
      <c r="X1007" t="s">
        <v>78</v>
      </c>
      <c r="Y1007" t="n">
        <v>40</v>
      </c>
      <c r="Z1007" t="s">
        <v>171</v>
      </c>
      <c r="AA1007"/>
      <c r="AB1007"/>
      <c r="AC1007"/>
      <c r="AD1007"/>
      <c r="AE1007" t="s">
        <v>80</v>
      </c>
      <c r="AF1007"/>
      <c r="AG1007"/>
      <c r="AH1007" t="s">
        <v>81</v>
      </c>
      <c r="AI1007"/>
      <c r="AJ1007"/>
      <c r="AK1007"/>
      <c r="AL1007"/>
      <c r="AM1007"/>
      <c r="AN1007"/>
      <c r="AO1007"/>
      <c r="AP1007"/>
      <c r="AQ1007"/>
      <c r="AR1007"/>
      <c r="AS1007"/>
      <c r="AT1007"/>
      <c r="AU1007"/>
      <c r="AV1007"/>
      <c r="AW1007"/>
    </row>
    <row r="1008">
      <c r="A1008" t="s">
        <v>6</v>
      </c>
      <c r="B1008" t="n">
        <v>37327075</v>
      </c>
      <c r="C1008" t="s">
        <v>66</v>
      </c>
      <c r="D1008" t="s">
        <v>99</v>
      </c>
      <c r="E1008" t="s">
        <v>658</v>
      </c>
      <c r="F1008" t="s">
        <v>4389</v>
      </c>
      <c r="G1008" t="s">
        <v>4465</v>
      </c>
      <c r="H1008" t="s">
        <v>4466</v>
      </c>
      <c r="I1008" t="s">
        <v>4467</v>
      </c>
      <c r="J1008" t="s">
        <v>4393</v>
      </c>
      <c r="K1008" t="s">
        <v>11</v>
      </c>
      <c r="L1008" t="n">
        <v>5767</v>
      </c>
      <c r="M1008"/>
      <c r="N1008" t="s">
        <v>667</v>
      </c>
      <c r="O1008" t="s">
        <v>74</v>
      </c>
      <c r="P1008" t="s">
        <v>75</v>
      </c>
      <c r="Q1008" t="n">
        <v>0.01318</v>
      </c>
      <c r="R1008" t="n">
        <v>3.1</v>
      </c>
      <c r="S1008" t="n">
        <v>0</v>
      </c>
      <c r="T1008" t="n">
        <v>1.032445</v>
      </c>
      <c r="U1008" t="s">
        <v>107</v>
      </c>
      <c r="V1008" t="n">
        <v>12.93</v>
      </c>
      <c r="W1008" t="s">
        <v>4468</v>
      </c>
      <c r="X1008" t="s">
        <v>78</v>
      </c>
      <c r="Y1008" t="n">
        <v>115</v>
      </c>
      <c r="Z1008" t="s">
        <v>75</v>
      </c>
      <c r="AA1008" t="s">
        <v>195</v>
      </c>
      <c r="AB1008" t="s">
        <v>685</v>
      </c>
      <c r="AC1008" t="s">
        <v>111</v>
      </c>
      <c r="AD1008" t="n">
        <v>23.073</v>
      </c>
      <c r="AE1008" t="s">
        <v>80</v>
      </c>
      <c r="AF1008"/>
      <c r="AG1008"/>
      <c r="AH1008" t="s">
        <v>81</v>
      </c>
      <c r="AI1008"/>
      <c r="AJ1008"/>
      <c r="AK1008"/>
      <c r="AL1008"/>
      <c r="AM1008"/>
      <c r="AN1008"/>
      <c r="AO1008"/>
      <c r="AP1008"/>
      <c r="AQ1008"/>
      <c r="AR1008"/>
      <c r="AS1008"/>
      <c r="AT1008"/>
      <c r="AU1008"/>
      <c r="AV1008"/>
      <c r="AW1008"/>
    </row>
    <row r="1009">
      <c r="A1009" t="s">
        <v>6</v>
      </c>
      <c r="B1009" t="n">
        <v>37327079</v>
      </c>
      <c r="C1009" t="s">
        <v>66</v>
      </c>
      <c r="D1009" t="s">
        <v>99</v>
      </c>
      <c r="E1009" t="s">
        <v>658</v>
      </c>
      <c r="F1009" t="s">
        <v>4389</v>
      </c>
      <c r="G1009" t="s">
        <v>4469</v>
      </c>
      <c r="H1009" t="s">
        <v>4470</v>
      </c>
      <c r="I1009" t="s">
        <v>4471</v>
      </c>
      <c r="J1009" t="s">
        <v>175</v>
      </c>
      <c r="K1009" t="s">
        <v>11</v>
      </c>
      <c r="L1009" t="n">
        <v>14832</v>
      </c>
      <c r="M1009"/>
      <c r="N1009" t="s">
        <v>667</v>
      </c>
      <c r="O1009" t="s">
        <v>74</v>
      </c>
      <c r="P1009" t="s">
        <v>75</v>
      </c>
      <c r="Q1009" t="n">
        <v>0.01096</v>
      </c>
      <c r="R1009" t="n">
        <v>3.11</v>
      </c>
      <c r="S1009"/>
      <c r="T1009"/>
      <c r="U1009" t="s">
        <v>76</v>
      </c>
      <c r="V1009" t="n">
        <v>10</v>
      </c>
      <c r="W1009" t="s">
        <v>74</v>
      </c>
      <c r="X1009" t="s">
        <v>170</v>
      </c>
      <c r="Y1009" t="n">
        <v>80</v>
      </c>
      <c r="Z1009" t="s">
        <v>75</v>
      </c>
      <c r="AA1009" t="s">
        <v>195</v>
      </c>
      <c r="AB1009" t="s">
        <v>685</v>
      </c>
      <c r="AC1009" t="s">
        <v>111</v>
      </c>
      <c r="AD1009" t="n">
        <v>20.76613</v>
      </c>
      <c r="AE1009" t="s">
        <v>80</v>
      </c>
      <c r="AF1009"/>
      <c r="AG1009"/>
      <c r="AH1009" t="s">
        <v>81</v>
      </c>
      <c r="AI1009"/>
      <c r="AJ1009"/>
      <c r="AK1009"/>
      <c r="AL1009"/>
      <c r="AM1009"/>
      <c r="AN1009"/>
      <c r="AO1009"/>
      <c r="AP1009"/>
      <c r="AQ1009"/>
      <c r="AR1009"/>
      <c r="AS1009"/>
      <c r="AT1009"/>
      <c r="AU1009"/>
      <c r="AV1009"/>
      <c r="AW1009"/>
    </row>
    <row r="1010">
      <c r="A1010" t="s">
        <v>6</v>
      </c>
      <c r="B1010" t="n">
        <v>37327154</v>
      </c>
      <c r="C1010" t="s">
        <v>66</v>
      </c>
      <c r="D1010" t="s">
        <v>99</v>
      </c>
      <c r="E1010" t="s">
        <v>658</v>
      </c>
      <c r="F1010" t="s">
        <v>4389</v>
      </c>
      <c r="G1010" t="s">
        <v>4472</v>
      </c>
      <c r="H1010" t="s">
        <v>4473</v>
      </c>
      <c r="I1010" t="s">
        <v>4474</v>
      </c>
      <c r="J1010" t="s">
        <v>73</v>
      </c>
      <c r="K1010" t="s">
        <v>11</v>
      </c>
      <c r="L1010" t="n">
        <v>59184</v>
      </c>
      <c r="M1010"/>
      <c r="N1010" t="s">
        <v>667</v>
      </c>
      <c r="O1010" t="s">
        <v>74</v>
      </c>
      <c r="P1010" t="s">
        <v>75</v>
      </c>
      <c r="Q1010" t="n">
        <v>0.00646</v>
      </c>
      <c r="R1010" t="n">
        <v>3.19</v>
      </c>
      <c r="S1010"/>
      <c r="T1010"/>
      <c r="U1010" t="s">
        <v>76</v>
      </c>
      <c r="V1010" t="n">
        <v>10</v>
      </c>
      <c r="W1010" t="s">
        <v>4187</v>
      </c>
      <c r="X1010" t="s">
        <v>78</v>
      </c>
      <c r="Y1010" t="n">
        <v>70</v>
      </c>
      <c r="Z1010" t="s">
        <v>75</v>
      </c>
      <c r="AA1010" t="s">
        <v>195</v>
      </c>
      <c r="AB1010" t="s">
        <v>685</v>
      </c>
      <c r="AC1010" t="s">
        <v>111</v>
      </c>
      <c r="AD1010" t="n">
        <v>25.62907</v>
      </c>
      <c r="AE1010" t="s">
        <v>80</v>
      </c>
      <c r="AF1010"/>
      <c r="AG1010"/>
      <c r="AH1010" t="s">
        <v>81</v>
      </c>
      <c r="AI1010"/>
      <c r="AJ1010"/>
      <c r="AK1010"/>
      <c r="AL1010"/>
      <c r="AM1010"/>
      <c r="AN1010"/>
      <c r="AO1010"/>
      <c r="AP1010"/>
      <c r="AQ1010"/>
      <c r="AR1010"/>
      <c r="AS1010"/>
      <c r="AT1010"/>
      <c r="AU1010"/>
      <c r="AV1010"/>
      <c r="AW1010"/>
    </row>
    <row r="1011">
      <c r="A1011" t="s">
        <v>6</v>
      </c>
      <c r="B1011" t="n">
        <v>37466013</v>
      </c>
      <c r="C1011" t="s">
        <v>66</v>
      </c>
      <c r="D1011" t="s">
        <v>67</v>
      </c>
      <c r="E1011" t="s">
        <v>702</v>
      </c>
      <c r="F1011" t="s">
        <v>4475</v>
      </c>
      <c r="G1011" t="s">
        <v>4476</v>
      </c>
      <c r="H1011" t="s">
        <v>4477</v>
      </c>
      <c r="I1011" t="s">
        <v>4478</v>
      </c>
      <c r="J1011" t="s">
        <v>73</v>
      </c>
      <c r="K1011" t="s">
        <v>11</v>
      </c>
      <c r="L1011" t="n">
        <v>6555</v>
      </c>
      <c r="M1011"/>
      <c r="N1011"/>
      <c r="O1011" t="s">
        <v>74</v>
      </c>
      <c r="P1011" t="s">
        <v>79</v>
      </c>
      <c r="Q1011" t="n">
        <v>0.129</v>
      </c>
      <c r="R1011" t="n">
        <v>2.51949</v>
      </c>
      <c r="S1011" t="n">
        <v>0</v>
      </c>
      <c r="T1011" t="n">
        <v>1</v>
      </c>
      <c r="U1011" t="s">
        <v>94</v>
      </c>
      <c r="V1011" t="n">
        <v>23.35</v>
      </c>
      <c r="W1011" t="s">
        <v>4479</v>
      </c>
      <c r="X1011" t="s">
        <v>78</v>
      </c>
      <c r="Y1011" t="n">
        <v>450</v>
      </c>
      <c r="Z1011" t="s">
        <v>75</v>
      </c>
      <c r="AA1011" t="s">
        <v>195</v>
      </c>
      <c r="AB1011" t="s">
        <v>110</v>
      </c>
      <c r="AC1011" t="s">
        <v>111</v>
      </c>
      <c r="AD1011" t="n">
        <v>23.93905</v>
      </c>
      <c r="AE1011" t="s">
        <v>80</v>
      </c>
      <c r="AF1011"/>
      <c r="AG1011"/>
      <c r="AH1011" t="s">
        <v>81</v>
      </c>
      <c r="AI1011"/>
      <c r="AJ1011"/>
      <c r="AK1011"/>
      <c r="AL1011"/>
      <c r="AM1011"/>
      <c r="AN1011"/>
      <c r="AO1011"/>
      <c r="AP1011"/>
      <c r="AQ1011"/>
      <c r="AR1011"/>
      <c r="AS1011"/>
      <c r="AT1011"/>
      <c r="AU1011"/>
      <c r="AV1011"/>
      <c r="AW1011"/>
    </row>
    <row r="1012">
      <c r="A1012" t="s">
        <v>6</v>
      </c>
      <c r="B1012" t="n">
        <v>37466019</v>
      </c>
      <c r="C1012" t="s">
        <v>66</v>
      </c>
      <c r="D1012" t="s">
        <v>67</v>
      </c>
      <c r="E1012" t="s">
        <v>702</v>
      </c>
      <c r="F1012" t="s">
        <v>4475</v>
      </c>
      <c r="G1012" t="s">
        <v>755</v>
      </c>
      <c r="H1012" t="s">
        <v>4480</v>
      </c>
      <c r="I1012" t="s">
        <v>4481</v>
      </c>
      <c r="J1012" t="s">
        <v>73</v>
      </c>
      <c r="K1012" t="s">
        <v>11</v>
      </c>
      <c r="L1012" t="n">
        <v>6556</v>
      </c>
      <c r="M1012"/>
      <c r="N1012"/>
      <c r="O1012" t="s">
        <v>74</v>
      </c>
      <c r="P1012" t="s">
        <v>75</v>
      </c>
      <c r="Q1012" t="n">
        <v>0.03548</v>
      </c>
      <c r="R1012" t="n">
        <v>2.81</v>
      </c>
      <c r="S1012" t="n">
        <v>0</v>
      </c>
      <c r="T1012" t="n">
        <v>1</v>
      </c>
      <c r="U1012" t="s">
        <v>76</v>
      </c>
      <c r="V1012" t="n">
        <v>13.16</v>
      </c>
      <c r="W1012" t="s">
        <v>4482</v>
      </c>
      <c r="X1012" t="s">
        <v>78</v>
      </c>
      <c r="Y1012" t="n">
        <v>250</v>
      </c>
      <c r="Z1012" t="s">
        <v>75</v>
      </c>
      <c r="AA1012" t="s">
        <v>195</v>
      </c>
      <c r="AB1012" t="s">
        <v>110</v>
      </c>
      <c r="AC1012" t="s">
        <v>111</v>
      </c>
      <c r="AD1012" t="n">
        <v>25.33856</v>
      </c>
      <c r="AE1012" t="s">
        <v>80</v>
      </c>
      <c r="AF1012"/>
      <c r="AG1012"/>
      <c r="AH1012" t="s">
        <v>81</v>
      </c>
      <c r="AI1012"/>
      <c r="AJ1012"/>
      <c r="AK1012"/>
      <c r="AL1012"/>
      <c r="AM1012"/>
      <c r="AN1012"/>
      <c r="AO1012"/>
      <c r="AP1012"/>
      <c r="AQ1012"/>
      <c r="AR1012"/>
      <c r="AS1012"/>
      <c r="AT1012"/>
      <c r="AU1012"/>
      <c r="AV1012"/>
      <c r="AW1012"/>
    </row>
    <row r="1013">
      <c r="A1013" t="s">
        <v>6</v>
      </c>
      <c r="B1013" t="n">
        <v>37466020</v>
      </c>
      <c r="C1013" t="s">
        <v>66</v>
      </c>
      <c r="D1013" t="s">
        <v>67</v>
      </c>
      <c r="E1013" t="s">
        <v>702</v>
      </c>
      <c r="F1013" t="s">
        <v>4475</v>
      </c>
      <c r="G1013" t="s">
        <v>4483</v>
      </c>
      <c r="H1013" t="s">
        <v>4484</v>
      </c>
      <c r="I1013" t="s">
        <v>4485</v>
      </c>
      <c r="J1013" t="s">
        <v>436</v>
      </c>
      <c r="K1013" t="s">
        <v>11</v>
      </c>
      <c r="L1013" t="n">
        <v>6577</v>
      </c>
      <c r="M1013"/>
      <c r="N1013"/>
      <c r="O1013" t="s">
        <v>219</v>
      </c>
      <c r="P1013" t="s">
        <v>75</v>
      </c>
      <c r="Q1013" t="n">
        <v>0.03548</v>
      </c>
      <c r="R1013" t="n">
        <v>2.81</v>
      </c>
      <c r="S1013" t="n">
        <v>0</v>
      </c>
      <c r="T1013" t="n">
        <v>1</v>
      </c>
      <c r="U1013" t="s">
        <v>76</v>
      </c>
      <c r="V1013" t="n">
        <v>10</v>
      </c>
      <c r="W1013" t="s">
        <v>4486</v>
      </c>
      <c r="X1013" t="s">
        <v>78</v>
      </c>
      <c r="Y1013" t="n">
        <v>120</v>
      </c>
      <c r="Z1013" t="s">
        <v>171</v>
      </c>
      <c r="AA1013" t="s">
        <v>195</v>
      </c>
      <c r="AB1013" t="s">
        <v>110</v>
      </c>
      <c r="AC1013" t="s">
        <v>111</v>
      </c>
      <c r="AD1013" t="n">
        <v>26.736</v>
      </c>
      <c r="AE1013" t="s">
        <v>80</v>
      </c>
      <c r="AF1013"/>
      <c r="AG1013"/>
      <c r="AH1013" t="s">
        <v>81</v>
      </c>
      <c r="AI1013"/>
      <c r="AJ1013"/>
      <c r="AK1013"/>
      <c r="AL1013"/>
      <c r="AM1013"/>
      <c r="AN1013"/>
      <c r="AO1013"/>
      <c r="AP1013"/>
      <c r="AQ1013"/>
      <c r="AR1013"/>
      <c r="AS1013"/>
      <c r="AT1013"/>
      <c r="AU1013"/>
      <c r="AV1013"/>
      <c r="AW1013"/>
    </row>
    <row r="1014">
      <c r="A1014" t="s">
        <v>6</v>
      </c>
      <c r="B1014" t="n">
        <v>37311005</v>
      </c>
      <c r="C1014" t="s">
        <v>66</v>
      </c>
      <c r="D1014" t="s">
        <v>99</v>
      </c>
      <c r="E1014" t="s">
        <v>151</v>
      </c>
      <c r="F1014" t="s">
        <v>4487</v>
      </c>
      <c r="G1014" t="s">
        <v>4488</v>
      </c>
      <c r="H1014" t="s">
        <v>4489</v>
      </c>
      <c r="I1014" t="s">
        <v>4490</v>
      </c>
      <c r="J1014" t="s">
        <v>93</v>
      </c>
      <c r="K1014" t="s">
        <v>11</v>
      </c>
      <c r="L1014" t="n">
        <v>14355</v>
      </c>
      <c r="M1014"/>
      <c r="N1014" t="s">
        <v>157</v>
      </c>
      <c r="O1014" t="s">
        <v>74</v>
      </c>
      <c r="P1014" t="s">
        <v>75</v>
      </c>
      <c r="Q1014" t="n">
        <v>0.00933</v>
      </c>
      <c r="R1014" t="n">
        <v>2.97</v>
      </c>
      <c r="S1014" t="n">
        <v>0</v>
      </c>
      <c r="T1014" t="n">
        <v>1</v>
      </c>
      <c r="U1014" t="s">
        <v>76</v>
      </c>
      <c r="V1014" t="n">
        <v>67.77</v>
      </c>
      <c r="W1014" t="s">
        <v>74</v>
      </c>
      <c r="X1014" t="s">
        <v>170</v>
      </c>
      <c r="Y1014" t="n">
        <v>750</v>
      </c>
      <c r="Z1014" t="s">
        <v>75</v>
      </c>
      <c r="AA1014" t="s">
        <v>159</v>
      </c>
      <c r="AB1014" t="s">
        <v>110</v>
      </c>
      <c r="AC1014" t="s">
        <v>111</v>
      </c>
      <c r="AD1014" t="n">
        <v>18.3839</v>
      </c>
      <c r="AE1014" t="s">
        <v>80</v>
      </c>
      <c r="AF1014"/>
      <c r="AG1014"/>
      <c r="AH1014" t="s">
        <v>97</v>
      </c>
      <c r="AI1014" t="s">
        <v>206</v>
      </c>
      <c r="AJ1014"/>
      <c r="AK1014"/>
      <c r="AL1014"/>
      <c r="AM1014"/>
      <c r="AN1014"/>
      <c r="AO1014"/>
      <c r="AP1014"/>
      <c r="AQ1014"/>
      <c r="AR1014"/>
      <c r="AS1014"/>
      <c r="AT1014"/>
      <c r="AU1014"/>
      <c r="AV1014"/>
      <c r="AW1014"/>
    </row>
    <row r="1015">
      <c r="A1015" t="s">
        <v>6</v>
      </c>
      <c r="B1015" t="n">
        <v>37313017</v>
      </c>
      <c r="C1015" t="s">
        <v>66</v>
      </c>
      <c r="D1015" t="s">
        <v>99</v>
      </c>
      <c r="E1015" t="s">
        <v>3438</v>
      </c>
      <c r="F1015" t="s">
        <v>4491</v>
      </c>
      <c r="G1015" t="s">
        <v>4492</v>
      </c>
      <c r="H1015" t="s">
        <v>4493</v>
      </c>
      <c r="I1015" t="s">
        <v>4494</v>
      </c>
      <c r="J1015" t="s">
        <v>218</v>
      </c>
      <c r="K1015" t="s">
        <v>11</v>
      </c>
      <c r="L1015" t="n">
        <v>15015</v>
      </c>
      <c r="M1015"/>
      <c r="N1015" t="s">
        <v>3443</v>
      </c>
      <c r="O1015" t="s">
        <v>74</v>
      </c>
      <c r="P1015" t="s">
        <v>75</v>
      </c>
      <c r="Q1015" t="n">
        <v>0.0049</v>
      </c>
      <c r="R1015" t="n">
        <v>3.1</v>
      </c>
      <c r="S1015"/>
      <c r="T1015"/>
      <c r="U1015" t="s">
        <v>76</v>
      </c>
      <c r="V1015" t="n">
        <v>10</v>
      </c>
      <c r="W1015" t="s">
        <v>74</v>
      </c>
      <c r="X1015" t="s">
        <v>170</v>
      </c>
      <c r="Y1015" t="n">
        <v>120</v>
      </c>
      <c r="Z1015" t="s">
        <v>75</v>
      </c>
      <c r="AA1015" t="s">
        <v>195</v>
      </c>
      <c r="AB1015" t="s">
        <v>446</v>
      </c>
      <c r="AC1015" t="s">
        <v>111</v>
      </c>
      <c r="AD1015" t="n">
        <v>25.68875</v>
      </c>
      <c r="AE1015" t="s">
        <v>80</v>
      </c>
      <c r="AF1015"/>
      <c r="AG1015"/>
      <c r="AH1015" t="s">
        <v>81</v>
      </c>
      <c r="AI1015"/>
      <c r="AJ1015"/>
      <c r="AK1015"/>
      <c r="AL1015"/>
      <c r="AM1015"/>
      <c r="AN1015"/>
      <c r="AO1015"/>
      <c r="AP1015"/>
      <c r="AQ1015"/>
      <c r="AR1015"/>
      <c r="AS1015"/>
      <c r="AT1015"/>
      <c r="AU1015"/>
      <c r="AV1015"/>
      <c r="AW1015"/>
    </row>
    <row r="1016">
      <c r="A1016" t="s">
        <v>6</v>
      </c>
      <c r="B1016" t="n">
        <v>37384063</v>
      </c>
      <c r="C1016" t="s">
        <v>66</v>
      </c>
      <c r="D1016" t="s">
        <v>99</v>
      </c>
      <c r="E1016" t="s">
        <v>307</v>
      </c>
      <c r="F1016" t="s">
        <v>4495</v>
      </c>
      <c r="G1016" t="s">
        <v>923</v>
      </c>
      <c r="H1016" t="s">
        <v>4496</v>
      </c>
      <c r="I1016" t="s">
        <v>4497</v>
      </c>
      <c r="J1016" t="s">
        <v>4498</v>
      </c>
      <c r="K1016" t="s">
        <v>11</v>
      </c>
      <c r="L1016" t="n">
        <v>5596</v>
      </c>
      <c r="M1016"/>
      <c r="N1016" t="s">
        <v>1642</v>
      </c>
      <c r="O1016" t="s">
        <v>74</v>
      </c>
      <c r="P1016" t="s">
        <v>79</v>
      </c>
      <c r="Q1016" t="n">
        <v>0.06785</v>
      </c>
      <c r="R1016" t="n">
        <v>2.31728</v>
      </c>
      <c r="S1016" t="n">
        <v>0</v>
      </c>
      <c r="T1016" t="n">
        <v>1</v>
      </c>
      <c r="U1016" t="s">
        <v>94</v>
      </c>
      <c r="V1016" t="n">
        <v>24.31</v>
      </c>
      <c r="W1016" t="s">
        <v>4499</v>
      </c>
      <c r="X1016" t="s">
        <v>78</v>
      </c>
      <c r="Y1016" t="n">
        <v>150</v>
      </c>
      <c r="Z1016" t="s">
        <v>75</v>
      </c>
      <c r="AA1016" t="s">
        <v>195</v>
      </c>
      <c r="AB1016" t="s">
        <v>110</v>
      </c>
      <c r="AC1016" t="s">
        <v>111</v>
      </c>
      <c r="AD1016" t="n">
        <v>20.76313</v>
      </c>
      <c r="AE1016" t="s">
        <v>80</v>
      </c>
      <c r="AF1016"/>
      <c r="AG1016" t="s">
        <v>96</v>
      </c>
      <c r="AH1016" t="s">
        <v>81</v>
      </c>
      <c r="AI1016"/>
      <c r="AJ1016"/>
      <c r="AK1016"/>
      <c r="AL1016"/>
      <c r="AM1016"/>
      <c r="AN1016"/>
      <c r="AO1016"/>
      <c r="AP1016"/>
      <c r="AQ1016"/>
      <c r="AR1016"/>
      <c r="AS1016"/>
      <c r="AT1016"/>
      <c r="AU1016"/>
      <c r="AV1016"/>
      <c r="AW1016"/>
    </row>
    <row r="1017">
      <c r="A1017" t="s">
        <v>6</v>
      </c>
      <c r="B1017" t="n">
        <v>37384179</v>
      </c>
      <c r="C1017" t="s">
        <v>66</v>
      </c>
      <c r="D1017" t="s">
        <v>99</v>
      </c>
      <c r="E1017" t="s">
        <v>307</v>
      </c>
      <c r="F1017" t="s">
        <v>4495</v>
      </c>
      <c r="G1017" t="s">
        <v>4173</v>
      </c>
      <c r="H1017" t="s">
        <v>4500</v>
      </c>
      <c r="I1017" t="s">
        <v>4501</v>
      </c>
      <c r="J1017" t="s">
        <v>443</v>
      </c>
      <c r="K1017" t="s">
        <v>11</v>
      </c>
      <c r="L1017" t="n">
        <v>5597</v>
      </c>
      <c r="M1017"/>
      <c r="N1017" t="s">
        <v>1642</v>
      </c>
      <c r="O1017" t="s">
        <v>219</v>
      </c>
      <c r="P1017" t="s">
        <v>171</v>
      </c>
      <c r="Q1017" t="n">
        <v>0.0134</v>
      </c>
      <c r="R1017" t="n">
        <v>3.245</v>
      </c>
      <c r="S1017"/>
      <c r="T1017"/>
      <c r="U1017" t="s">
        <v>94</v>
      </c>
      <c r="V1017" t="n">
        <v>31.13</v>
      </c>
      <c r="W1017" t="s">
        <v>4502</v>
      </c>
      <c r="X1017" t="s">
        <v>78</v>
      </c>
      <c r="Y1017" t="n">
        <v>240</v>
      </c>
      <c r="Z1017" t="s">
        <v>75</v>
      </c>
      <c r="AA1017" t="s">
        <v>195</v>
      </c>
      <c r="AB1017" t="s">
        <v>110</v>
      </c>
      <c r="AC1017" t="s">
        <v>111</v>
      </c>
      <c r="AD1017"/>
      <c r="AE1017" t="s">
        <v>80</v>
      </c>
      <c r="AF1017"/>
      <c r="AG1017" t="s">
        <v>96</v>
      </c>
      <c r="AH1017" t="s">
        <v>81</v>
      </c>
      <c r="AI1017"/>
      <c r="AJ1017"/>
      <c r="AK1017"/>
      <c r="AL1017"/>
      <c r="AM1017"/>
      <c r="AN1017"/>
      <c r="AO1017"/>
      <c r="AP1017"/>
      <c r="AQ1017"/>
      <c r="AR1017"/>
      <c r="AS1017"/>
      <c r="AT1017"/>
      <c r="AU1017"/>
      <c r="AV1017"/>
      <c r="AW1017"/>
    </row>
    <row r="1018">
      <c r="A1018" t="s">
        <v>6</v>
      </c>
      <c r="B1018" t="n">
        <v>37384065</v>
      </c>
      <c r="C1018" t="s">
        <v>66</v>
      </c>
      <c r="D1018" t="s">
        <v>99</v>
      </c>
      <c r="E1018" t="s">
        <v>307</v>
      </c>
      <c r="F1018" t="s">
        <v>4495</v>
      </c>
      <c r="G1018" t="s">
        <v>4503</v>
      </c>
      <c r="H1018" t="s">
        <v>4504</v>
      </c>
      <c r="I1018" t="s">
        <v>4505</v>
      </c>
      <c r="J1018" t="s">
        <v>4506</v>
      </c>
      <c r="K1018" t="s">
        <v>11</v>
      </c>
      <c r="L1018" t="n">
        <v>5599</v>
      </c>
      <c r="M1018"/>
      <c r="N1018" t="s">
        <v>1642</v>
      </c>
      <c r="O1018" t="s">
        <v>74</v>
      </c>
      <c r="P1018" t="s">
        <v>171</v>
      </c>
      <c r="Q1018" t="n">
        <v>0.0389</v>
      </c>
      <c r="R1018" t="n">
        <v>2.847</v>
      </c>
      <c r="S1018"/>
      <c r="T1018"/>
      <c r="U1018" t="s">
        <v>94</v>
      </c>
      <c r="V1018" t="n">
        <v>52.24</v>
      </c>
      <c r="W1018" t="s">
        <v>4507</v>
      </c>
      <c r="X1018" t="s">
        <v>78</v>
      </c>
      <c r="Y1018" t="n">
        <v>400</v>
      </c>
      <c r="Z1018" t="s">
        <v>171</v>
      </c>
      <c r="AA1018" t="s">
        <v>195</v>
      </c>
      <c r="AB1018" t="s">
        <v>110</v>
      </c>
      <c r="AC1018" t="s">
        <v>111</v>
      </c>
      <c r="AD1018" t="n">
        <v>26.36819</v>
      </c>
      <c r="AE1018" t="s">
        <v>80</v>
      </c>
      <c r="AF1018"/>
      <c r="AG1018" t="s">
        <v>96</v>
      </c>
      <c r="AH1018" t="s">
        <v>97</v>
      </c>
      <c r="AI1018" t="s">
        <v>164</v>
      </c>
      <c r="AJ1018"/>
      <c r="AK1018"/>
      <c r="AL1018"/>
      <c r="AM1018"/>
      <c r="AN1018"/>
      <c r="AO1018"/>
      <c r="AP1018"/>
      <c r="AQ1018"/>
      <c r="AR1018"/>
      <c r="AS1018"/>
      <c r="AT1018"/>
      <c r="AU1018"/>
      <c r="AV1018"/>
      <c r="AW1018"/>
    </row>
    <row r="1019">
      <c r="A1019" t="s">
        <v>6</v>
      </c>
      <c r="B1019" t="n">
        <v>37384030</v>
      </c>
      <c r="C1019" t="s">
        <v>66</v>
      </c>
      <c r="D1019" t="s">
        <v>99</v>
      </c>
      <c r="E1019" t="s">
        <v>307</v>
      </c>
      <c r="F1019" t="s">
        <v>4495</v>
      </c>
      <c r="G1019" t="s">
        <v>4508</v>
      </c>
      <c r="H1019" t="s">
        <v>4509</v>
      </c>
      <c r="I1019" t="s">
        <v>4510</v>
      </c>
      <c r="J1019" t="s">
        <v>443</v>
      </c>
      <c r="K1019" t="s">
        <v>11</v>
      </c>
      <c r="L1019" t="n">
        <v>5601</v>
      </c>
      <c r="M1019"/>
      <c r="N1019" t="s">
        <v>1642</v>
      </c>
      <c r="O1019" t="s">
        <v>74</v>
      </c>
      <c r="P1019" t="s">
        <v>75</v>
      </c>
      <c r="Q1019" t="n">
        <v>0.0166</v>
      </c>
      <c r="R1019" t="n">
        <v>2.95</v>
      </c>
      <c r="S1019"/>
      <c r="T1019"/>
      <c r="U1019" t="s">
        <v>76</v>
      </c>
      <c r="V1019" t="n">
        <v>28.6</v>
      </c>
      <c r="W1019" t="s">
        <v>4511</v>
      </c>
      <c r="X1019" t="s">
        <v>78</v>
      </c>
      <c r="Y1019" t="n">
        <v>200</v>
      </c>
      <c r="Z1019" t="s">
        <v>75</v>
      </c>
      <c r="AA1019" t="s">
        <v>195</v>
      </c>
      <c r="AB1019" t="s">
        <v>110</v>
      </c>
      <c r="AC1019" t="s">
        <v>111</v>
      </c>
      <c r="AD1019" t="n">
        <v>26.93167</v>
      </c>
      <c r="AE1019" t="s">
        <v>80</v>
      </c>
      <c r="AF1019"/>
      <c r="AG1019" t="s">
        <v>96</v>
      </c>
      <c r="AH1019" t="s">
        <v>81</v>
      </c>
      <c r="AI1019"/>
      <c r="AJ1019"/>
      <c r="AK1019"/>
      <c r="AL1019"/>
      <c r="AM1019"/>
      <c r="AN1019"/>
      <c r="AO1019"/>
      <c r="AP1019"/>
      <c r="AQ1019"/>
      <c r="AR1019"/>
      <c r="AS1019"/>
      <c r="AT1019"/>
      <c r="AU1019"/>
      <c r="AV1019"/>
      <c r="AW1019"/>
    </row>
    <row r="1020">
      <c r="A1020" t="s">
        <v>6</v>
      </c>
      <c r="B1020" t="n">
        <v>37384068</v>
      </c>
      <c r="C1020" t="s">
        <v>66</v>
      </c>
      <c r="D1020" t="s">
        <v>99</v>
      </c>
      <c r="E1020" t="s">
        <v>307</v>
      </c>
      <c r="F1020" t="s">
        <v>4495</v>
      </c>
      <c r="G1020" t="s">
        <v>4512</v>
      </c>
      <c r="H1020" t="s">
        <v>4513</v>
      </c>
      <c r="I1020" t="s">
        <v>4514</v>
      </c>
      <c r="J1020" t="s">
        <v>1937</v>
      </c>
      <c r="K1020" t="s">
        <v>11</v>
      </c>
      <c r="L1020" t="n">
        <v>5605</v>
      </c>
      <c r="M1020"/>
      <c r="N1020" t="s">
        <v>1642</v>
      </c>
      <c r="O1020" t="s">
        <v>74</v>
      </c>
      <c r="P1020" t="s">
        <v>75</v>
      </c>
      <c r="Q1020" t="n">
        <v>0.01687</v>
      </c>
      <c r="R1020" t="n">
        <v>3</v>
      </c>
      <c r="S1020"/>
      <c r="T1020"/>
      <c r="U1020" t="s">
        <v>94</v>
      </c>
      <c r="V1020" t="n">
        <v>44</v>
      </c>
      <c r="W1020" t="s">
        <v>4515</v>
      </c>
      <c r="X1020" t="s">
        <v>78</v>
      </c>
      <c r="Y1020" t="n">
        <v>460</v>
      </c>
      <c r="Z1020" t="s">
        <v>75</v>
      </c>
      <c r="AA1020" t="s">
        <v>195</v>
      </c>
      <c r="AB1020" t="s">
        <v>110</v>
      </c>
      <c r="AC1020" t="s">
        <v>111</v>
      </c>
      <c r="AD1020" t="n">
        <v>26.19322</v>
      </c>
      <c r="AE1020" t="s">
        <v>80</v>
      </c>
      <c r="AF1020"/>
      <c r="AG1020" t="s">
        <v>96</v>
      </c>
      <c r="AH1020" t="s">
        <v>81</v>
      </c>
      <c r="AI1020"/>
      <c r="AJ1020"/>
      <c r="AK1020"/>
      <c r="AL1020"/>
      <c r="AM1020"/>
      <c r="AN1020"/>
      <c r="AO1020"/>
      <c r="AP1020"/>
      <c r="AQ1020"/>
      <c r="AR1020"/>
      <c r="AS1020"/>
      <c r="AT1020"/>
      <c r="AU1020"/>
      <c r="AV1020"/>
      <c r="AW1020"/>
    </row>
    <row r="1021">
      <c r="A1021" t="s">
        <v>6</v>
      </c>
      <c r="B1021" t="n">
        <v>37465062</v>
      </c>
      <c r="C1021" t="s">
        <v>66</v>
      </c>
      <c r="D1021" t="s">
        <v>67</v>
      </c>
      <c r="E1021" t="s">
        <v>135</v>
      </c>
      <c r="F1021" t="s">
        <v>4516</v>
      </c>
      <c r="G1021" t="s">
        <v>2730</v>
      </c>
      <c r="H1021" t="s">
        <v>4517</v>
      </c>
      <c r="I1021" t="s">
        <v>4518</v>
      </c>
      <c r="J1021" t="s">
        <v>73</v>
      </c>
      <c r="K1021" t="s">
        <v>11</v>
      </c>
      <c r="L1021" t="n">
        <v>6559</v>
      </c>
      <c r="M1021"/>
      <c r="N1021"/>
      <c r="O1021" t="s">
        <v>74</v>
      </c>
      <c r="P1021" t="s">
        <v>75</v>
      </c>
      <c r="Q1021" t="n">
        <v>0.01319</v>
      </c>
      <c r="R1021" t="n">
        <v>3</v>
      </c>
      <c r="S1021"/>
      <c r="T1021"/>
      <c r="U1021" t="s">
        <v>94</v>
      </c>
      <c r="V1021" t="n">
        <v>20.07</v>
      </c>
      <c r="W1021" t="s">
        <v>4519</v>
      </c>
      <c r="X1021" t="s">
        <v>78</v>
      </c>
      <c r="Y1021" t="n">
        <v>120</v>
      </c>
      <c r="Z1021" t="s">
        <v>75</v>
      </c>
      <c r="AA1021" t="s">
        <v>195</v>
      </c>
      <c r="AB1021" t="s">
        <v>110</v>
      </c>
      <c r="AC1021" t="s">
        <v>111</v>
      </c>
      <c r="AD1021" t="n">
        <v>25.16082</v>
      </c>
      <c r="AE1021" t="s">
        <v>80</v>
      </c>
      <c r="AF1021"/>
      <c r="AG1021" t="s">
        <v>312</v>
      </c>
      <c r="AH1021" t="s">
        <v>81</v>
      </c>
      <c r="AI1021"/>
      <c r="AJ1021"/>
      <c r="AK1021"/>
      <c r="AL1021" t="n">
        <v>250</v>
      </c>
      <c r="AM1021"/>
      <c r="AN1021"/>
      <c r="AO1021"/>
      <c r="AP1021"/>
      <c r="AQ1021"/>
      <c r="AR1021"/>
      <c r="AS1021"/>
      <c r="AT1021"/>
      <c r="AU1021"/>
      <c r="AV1021"/>
      <c r="AW1021"/>
    </row>
    <row r="1022">
      <c r="A1022" t="s">
        <v>6</v>
      </c>
      <c r="B1022" t="n">
        <v>37337047</v>
      </c>
      <c r="C1022" t="s">
        <v>66</v>
      </c>
      <c r="D1022" t="s">
        <v>99</v>
      </c>
      <c r="E1022" t="s">
        <v>373</v>
      </c>
      <c r="F1022" t="s">
        <v>4520</v>
      </c>
      <c r="G1022" t="s">
        <v>4521</v>
      </c>
      <c r="H1022" t="s">
        <v>4522</v>
      </c>
      <c r="I1022" t="s">
        <v>4523</v>
      </c>
      <c r="J1022" t="s">
        <v>436</v>
      </c>
      <c r="K1022" t="s">
        <v>11</v>
      </c>
      <c r="L1022" t="n">
        <v>1887</v>
      </c>
      <c r="M1022"/>
      <c r="N1022" t="s">
        <v>378</v>
      </c>
      <c r="O1022" t="s">
        <v>74</v>
      </c>
      <c r="P1022" t="s">
        <v>75</v>
      </c>
      <c r="Q1022" t="n">
        <v>0.01413</v>
      </c>
      <c r="R1022" t="n">
        <v>2.96</v>
      </c>
      <c r="S1022" t="n">
        <v>0</v>
      </c>
      <c r="T1022" t="n">
        <v>1.11472</v>
      </c>
      <c r="U1022" t="s">
        <v>76</v>
      </c>
      <c r="V1022" t="n">
        <v>27.89</v>
      </c>
      <c r="W1022" t="s">
        <v>1180</v>
      </c>
      <c r="X1022" t="s">
        <v>78</v>
      </c>
      <c r="Y1022" t="n">
        <v>400</v>
      </c>
      <c r="Z1022" t="s">
        <v>75</v>
      </c>
      <c r="AA1022"/>
      <c r="AB1022"/>
      <c r="AC1022"/>
      <c r="AD1022"/>
      <c r="AE1022" t="s">
        <v>80</v>
      </c>
      <c r="AF1022"/>
      <c r="AG1022" t="s">
        <v>96</v>
      </c>
      <c r="AH1022" t="s">
        <v>97</v>
      </c>
      <c r="AI1022" t="s">
        <v>164</v>
      </c>
      <c r="AJ1022"/>
      <c r="AK1022"/>
      <c r="AL1022"/>
      <c r="AM1022"/>
      <c r="AN1022"/>
      <c r="AO1022"/>
      <c r="AP1022"/>
      <c r="AQ1022"/>
      <c r="AR1022"/>
      <c r="AS1022"/>
      <c r="AT1022"/>
      <c r="AU1022"/>
      <c r="AV1022"/>
      <c r="AW1022"/>
    </row>
    <row r="1023">
      <c r="A1023" t="s">
        <v>6</v>
      </c>
      <c r="B1023" t="n">
        <v>37408002</v>
      </c>
      <c r="C1023" t="s">
        <v>66</v>
      </c>
      <c r="D1023" t="s">
        <v>99</v>
      </c>
      <c r="E1023" t="s">
        <v>784</v>
      </c>
      <c r="F1023" t="s">
        <v>4524</v>
      </c>
      <c r="G1023" t="s">
        <v>4525</v>
      </c>
      <c r="H1023" t="s">
        <v>4526</v>
      </c>
      <c r="I1023" t="s">
        <v>4527</v>
      </c>
      <c r="J1023" t="s">
        <v>415</v>
      </c>
      <c r="K1023" t="s">
        <v>11</v>
      </c>
      <c r="L1023" t="n">
        <v>56461</v>
      </c>
      <c r="M1023"/>
      <c r="N1023" t="s">
        <v>2061</v>
      </c>
      <c r="O1023" t="s">
        <v>74</v>
      </c>
      <c r="P1023" t="s">
        <v>75</v>
      </c>
      <c r="Q1023" t="n">
        <v>0.00741</v>
      </c>
      <c r="R1023" t="n">
        <v>3</v>
      </c>
      <c r="S1023"/>
      <c r="T1023"/>
      <c r="U1023" t="s">
        <v>76</v>
      </c>
      <c r="V1023" t="n">
        <v>24.47</v>
      </c>
      <c r="W1023" t="s">
        <v>371</v>
      </c>
      <c r="X1023" t="s">
        <v>78</v>
      </c>
      <c r="Y1023" t="n">
        <v>130</v>
      </c>
      <c r="Z1023" t="s">
        <v>75</v>
      </c>
      <c r="AA1023" t="s">
        <v>140</v>
      </c>
      <c r="AB1023" t="s">
        <v>446</v>
      </c>
      <c r="AC1023" t="s">
        <v>111</v>
      </c>
      <c r="AD1023" t="n">
        <v>15.79065</v>
      </c>
      <c r="AE1023" t="s">
        <v>80</v>
      </c>
      <c r="AF1023"/>
      <c r="AG1023" t="s">
        <v>96</v>
      </c>
      <c r="AH1023" t="s">
        <v>81</v>
      </c>
      <c r="AI1023"/>
      <c r="AJ1023"/>
      <c r="AK1023"/>
      <c r="AL1023"/>
      <c r="AM1023"/>
      <c r="AN1023"/>
      <c r="AO1023"/>
      <c r="AP1023"/>
      <c r="AQ1023"/>
      <c r="AR1023"/>
      <c r="AS1023"/>
      <c r="AT1023"/>
      <c r="AU1023"/>
      <c r="AV1023"/>
      <c r="AW1023"/>
    </row>
    <row r="1024">
      <c r="A1024" t="s">
        <v>6</v>
      </c>
      <c r="B1024" t="n">
        <v>37346049</v>
      </c>
      <c r="C1024" t="s">
        <v>66</v>
      </c>
      <c r="D1024" t="s">
        <v>99</v>
      </c>
      <c r="E1024" t="s">
        <v>636</v>
      </c>
      <c r="F1024" t="s">
        <v>4528</v>
      </c>
      <c r="G1024" t="s">
        <v>1956</v>
      </c>
      <c r="H1024" t="s">
        <v>4529</v>
      </c>
      <c r="I1024" t="s">
        <v>4530</v>
      </c>
      <c r="J1024" t="s">
        <v>388</v>
      </c>
      <c r="K1024" t="s">
        <v>11</v>
      </c>
      <c r="L1024" t="n">
        <v>194</v>
      </c>
      <c r="M1024"/>
      <c r="N1024" t="s">
        <v>3676</v>
      </c>
      <c r="O1024" t="s">
        <v>237</v>
      </c>
      <c r="P1024" t="s">
        <v>171</v>
      </c>
      <c r="Q1024" t="n">
        <v>0.0322</v>
      </c>
      <c r="R1024" t="n">
        <v>2.989</v>
      </c>
      <c r="S1024" t="n">
        <v>0</v>
      </c>
      <c r="T1024" t="n">
        <v>0.927451</v>
      </c>
      <c r="U1024" t="s">
        <v>94</v>
      </c>
      <c r="V1024" t="n">
        <v>35.55</v>
      </c>
      <c r="W1024" t="s">
        <v>4531</v>
      </c>
      <c r="X1024" t="s">
        <v>78</v>
      </c>
      <c r="Y1024" t="n">
        <v>500</v>
      </c>
      <c r="Z1024" t="s">
        <v>75</v>
      </c>
      <c r="AA1024" t="s">
        <v>109</v>
      </c>
      <c r="AB1024" t="s">
        <v>685</v>
      </c>
      <c r="AC1024" t="s">
        <v>111</v>
      </c>
      <c r="AD1024" t="n">
        <v>21.8046</v>
      </c>
      <c r="AE1024" t="s">
        <v>80</v>
      </c>
      <c r="AF1024"/>
      <c r="AG1024" t="s">
        <v>96</v>
      </c>
      <c r="AH1024" t="s">
        <v>97</v>
      </c>
      <c r="AI1024" t="s">
        <v>189</v>
      </c>
      <c r="AJ1024"/>
      <c r="AK1024"/>
      <c r="AL1024"/>
      <c r="AM1024"/>
      <c r="AN1024"/>
      <c r="AO1024"/>
      <c r="AP1024"/>
      <c r="AQ1024"/>
      <c r="AR1024"/>
      <c r="AS1024"/>
      <c r="AT1024"/>
      <c r="AU1024"/>
      <c r="AV1024"/>
      <c r="AW1024"/>
    </row>
    <row r="1025">
      <c r="A1025" t="s">
        <v>6</v>
      </c>
      <c r="B1025" t="n">
        <v>37437033</v>
      </c>
      <c r="C1025" t="s">
        <v>66</v>
      </c>
      <c r="D1025" t="s">
        <v>99</v>
      </c>
      <c r="E1025" t="s">
        <v>207</v>
      </c>
      <c r="F1025" t="s">
        <v>4532</v>
      </c>
      <c r="G1025" t="s">
        <v>4533</v>
      </c>
      <c r="H1025" t="s">
        <v>4534</v>
      </c>
      <c r="I1025" t="s">
        <v>4535</v>
      </c>
      <c r="J1025" t="s">
        <v>1074</v>
      </c>
      <c r="K1025" t="s">
        <v>11</v>
      </c>
      <c r="L1025" t="n">
        <v>6017</v>
      </c>
      <c r="M1025"/>
      <c r="N1025" t="s">
        <v>213</v>
      </c>
      <c r="O1025" t="s">
        <v>74</v>
      </c>
      <c r="P1025" t="s">
        <v>75</v>
      </c>
      <c r="Q1025" t="n">
        <v>0.02344</v>
      </c>
      <c r="R1025" t="n">
        <v>2.97</v>
      </c>
      <c r="S1025" t="n">
        <v>0</v>
      </c>
      <c r="T1025" t="n">
        <v>1.02087</v>
      </c>
      <c r="U1025" t="s">
        <v>76</v>
      </c>
      <c r="V1025" t="n">
        <v>27.57</v>
      </c>
      <c r="W1025" t="s">
        <v>4536</v>
      </c>
      <c r="X1025" t="s">
        <v>78</v>
      </c>
      <c r="Y1025" t="n">
        <v>310</v>
      </c>
      <c r="Z1025" t="s">
        <v>75</v>
      </c>
      <c r="AA1025" t="s">
        <v>140</v>
      </c>
      <c r="AB1025" t="s">
        <v>110</v>
      </c>
      <c r="AC1025" t="s">
        <v>111</v>
      </c>
      <c r="AD1025" t="n">
        <v>24.15008</v>
      </c>
      <c r="AE1025" t="s">
        <v>80</v>
      </c>
      <c r="AF1025"/>
      <c r="AG1025" t="s">
        <v>96</v>
      </c>
      <c r="AH1025" t="s">
        <v>81</v>
      </c>
      <c r="AI1025"/>
      <c r="AJ1025"/>
      <c r="AK1025"/>
      <c r="AL1025"/>
      <c r="AM1025"/>
      <c r="AN1025"/>
      <c r="AO1025"/>
      <c r="AP1025"/>
      <c r="AQ1025"/>
      <c r="AR1025"/>
      <c r="AS1025"/>
      <c r="AT1025"/>
      <c r="AU1025"/>
      <c r="AV1025"/>
      <c r="AW1025"/>
    </row>
    <row r="1026">
      <c r="A1026" t="s">
        <v>6</v>
      </c>
      <c r="B1026" t="n">
        <v>37365003</v>
      </c>
      <c r="C1026" t="s">
        <v>66</v>
      </c>
      <c r="D1026" t="s">
        <v>99</v>
      </c>
      <c r="E1026" t="s">
        <v>507</v>
      </c>
      <c r="F1026" t="s">
        <v>4537</v>
      </c>
      <c r="G1026" t="s">
        <v>160</v>
      </c>
      <c r="H1026" t="s">
        <v>4538</v>
      </c>
      <c r="I1026" t="s">
        <v>4539</v>
      </c>
      <c r="J1026" t="s">
        <v>1460</v>
      </c>
      <c r="K1026" t="s">
        <v>11</v>
      </c>
      <c r="L1026" t="n">
        <v>7887</v>
      </c>
      <c r="M1026"/>
      <c r="N1026"/>
      <c r="O1026" t="s">
        <v>74</v>
      </c>
      <c r="P1026" t="s">
        <v>75</v>
      </c>
      <c r="Q1026" t="n">
        <v>0.02188</v>
      </c>
      <c r="R1026" t="n">
        <v>3.02</v>
      </c>
      <c r="S1026" t="n">
        <v>0</v>
      </c>
      <c r="T1026" t="n">
        <v>1</v>
      </c>
      <c r="U1026" t="s">
        <v>76</v>
      </c>
      <c r="V1026" t="n">
        <v>13.79</v>
      </c>
      <c r="W1026" t="s">
        <v>4540</v>
      </c>
      <c r="X1026" t="s">
        <v>78</v>
      </c>
      <c r="Y1026" t="n">
        <v>180</v>
      </c>
      <c r="Z1026" t="s">
        <v>75</v>
      </c>
      <c r="AA1026" t="s">
        <v>195</v>
      </c>
      <c r="AB1026" t="s">
        <v>110</v>
      </c>
      <c r="AC1026" t="s">
        <v>111</v>
      </c>
      <c r="AD1026" t="n">
        <v>26.72833</v>
      </c>
      <c r="AE1026" t="s">
        <v>80</v>
      </c>
      <c r="AF1026"/>
      <c r="AG1026" t="s">
        <v>96</v>
      </c>
      <c r="AH1026" t="s">
        <v>81</v>
      </c>
      <c r="AI1026"/>
      <c r="AJ1026"/>
      <c r="AK1026"/>
      <c r="AL1026"/>
      <c r="AM1026"/>
      <c r="AN1026"/>
      <c r="AO1026"/>
      <c r="AP1026"/>
      <c r="AQ1026"/>
      <c r="AR1026"/>
      <c r="AS1026"/>
      <c r="AT1026"/>
      <c r="AU1026"/>
      <c r="AV1026"/>
      <c r="AW1026"/>
    </row>
    <row r="1027">
      <c r="A1027" t="s">
        <v>6</v>
      </c>
      <c r="B1027" t="n">
        <v>37374009</v>
      </c>
      <c r="C1027" t="s">
        <v>66</v>
      </c>
      <c r="D1027" t="s">
        <v>99</v>
      </c>
      <c r="E1027" t="s">
        <v>431</v>
      </c>
      <c r="F1027" t="s">
        <v>4541</v>
      </c>
      <c r="G1027" t="s">
        <v>4542</v>
      </c>
      <c r="H1027" t="s">
        <v>4543</v>
      </c>
      <c r="I1027" t="s">
        <v>4544</v>
      </c>
      <c r="J1027" t="s">
        <v>4545</v>
      </c>
      <c r="K1027" t="s">
        <v>11</v>
      </c>
      <c r="L1027" t="n">
        <v>5835</v>
      </c>
      <c r="M1027"/>
      <c r="N1027"/>
      <c r="O1027" t="s">
        <v>74</v>
      </c>
      <c r="P1027" t="s">
        <v>75</v>
      </c>
      <c r="Q1027" t="n">
        <v>0.00912</v>
      </c>
      <c r="R1027" t="n">
        <v>3.07</v>
      </c>
      <c r="S1027" t="n">
        <v>0</v>
      </c>
      <c r="T1027" t="n">
        <v>1</v>
      </c>
      <c r="U1027" t="s">
        <v>76</v>
      </c>
      <c r="V1027" t="n">
        <v>10</v>
      </c>
      <c r="W1027" t="s">
        <v>4546</v>
      </c>
      <c r="X1027" t="s">
        <v>78</v>
      </c>
      <c r="Y1027" t="n">
        <v>200</v>
      </c>
      <c r="Z1027" t="s">
        <v>75</v>
      </c>
      <c r="AA1027" t="s">
        <v>195</v>
      </c>
      <c r="AB1027" t="s">
        <v>446</v>
      </c>
      <c r="AC1027" t="s">
        <v>111</v>
      </c>
      <c r="AD1027" t="n">
        <v>26.26039</v>
      </c>
      <c r="AE1027" t="s">
        <v>80</v>
      </c>
      <c r="AF1027"/>
      <c r="AG1027" t="s">
        <v>96</v>
      </c>
      <c r="AH1027" t="s">
        <v>81</v>
      </c>
      <c r="AI1027"/>
      <c r="AJ1027"/>
      <c r="AK1027"/>
      <c r="AL1027"/>
      <c r="AM1027"/>
      <c r="AN1027"/>
      <c r="AO1027"/>
      <c r="AP1027"/>
      <c r="AQ1027"/>
      <c r="AR1027"/>
      <c r="AS1027"/>
      <c r="AT1027"/>
      <c r="AU1027"/>
      <c r="AV1027"/>
      <c r="AW1027"/>
    </row>
    <row r="1028">
      <c r="A1028" t="s">
        <v>6</v>
      </c>
      <c r="B1028" t="n">
        <v>37374010</v>
      </c>
      <c r="C1028" t="s">
        <v>66</v>
      </c>
      <c r="D1028" t="s">
        <v>99</v>
      </c>
      <c r="E1028" t="s">
        <v>431</v>
      </c>
      <c r="F1028" t="s">
        <v>4541</v>
      </c>
      <c r="G1028" t="s">
        <v>367</v>
      </c>
      <c r="H1028" t="s">
        <v>4547</v>
      </c>
      <c r="I1028" t="s">
        <v>4548</v>
      </c>
      <c r="J1028" t="s">
        <v>73</v>
      </c>
      <c r="K1028" t="s">
        <v>11</v>
      </c>
      <c r="L1028" t="n">
        <v>5952</v>
      </c>
      <c r="M1028"/>
      <c r="N1028"/>
      <c r="O1028" t="s">
        <v>74</v>
      </c>
      <c r="P1028" t="s">
        <v>75</v>
      </c>
      <c r="Q1028" t="n">
        <v>0.00912</v>
      </c>
      <c r="R1028" t="n">
        <v>3.07</v>
      </c>
      <c r="S1028" t="n">
        <v>0</v>
      </c>
      <c r="T1028" t="n">
        <v>1</v>
      </c>
      <c r="U1028" t="s">
        <v>76</v>
      </c>
      <c r="V1028" t="n">
        <v>11.3</v>
      </c>
      <c r="W1028" t="s">
        <v>4549</v>
      </c>
      <c r="X1028" t="s">
        <v>78</v>
      </c>
      <c r="Y1028" t="n">
        <v>220</v>
      </c>
      <c r="Z1028" t="s">
        <v>75</v>
      </c>
      <c r="AA1028" t="s">
        <v>159</v>
      </c>
      <c r="AB1028" t="s">
        <v>446</v>
      </c>
      <c r="AC1028" t="s">
        <v>111</v>
      </c>
      <c r="AD1028" t="n">
        <v>25.74534</v>
      </c>
      <c r="AE1028" t="s">
        <v>80</v>
      </c>
      <c r="AF1028"/>
      <c r="AG1028" t="s">
        <v>96</v>
      </c>
      <c r="AH1028" t="s">
        <v>81</v>
      </c>
      <c r="AI1028"/>
      <c r="AJ1028"/>
      <c r="AK1028"/>
      <c r="AL1028"/>
      <c r="AM1028"/>
      <c r="AN1028"/>
      <c r="AO1028"/>
      <c r="AP1028"/>
      <c r="AQ1028"/>
      <c r="AR1028"/>
      <c r="AS1028"/>
      <c r="AT1028"/>
      <c r="AU1028"/>
      <c r="AV1028"/>
      <c r="AW1028"/>
    </row>
    <row r="1029">
      <c r="A1029" t="s">
        <v>6</v>
      </c>
      <c r="B1029" t="n">
        <v>37374011</v>
      </c>
      <c r="C1029" t="s">
        <v>66</v>
      </c>
      <c r="D1029" t="s">
        <v>99</v>
      </c>
      <c r="E1029" t="s">
        <v>431</v>
      </c>
      <c r="F1029" t="s">
        <v>4541</v>
      </c>
      <c r="G1029" t="s">
        <v>4550</v>
      </c>
      <c r="H1029" t="s">
        <v>4551</v>
      </c>
      <c r="I1029" t="s">
        <v>4552</v>
      </c>
      <c r="J1029" t="s">
        <v>73</v>
      </c>
      <c r="K1029" t="s">
        <v>11</v>
      </c>
      <c r="L1029" t="n">
        <v>5953</v>
      </c>
      <c r="M1029"/>
      <c r="N1029"/>
      <c r="O1029" t="s">
        <v>74</v>
      </c>
      <c r="P1029" t="s">
        <v>75</v>
      </c>
      <c r="Q1029" t="n">
        <v>0.00912</v>
      </c>
      <c r="R1029" t="n">
        <v>3.07</v>
      </c>
      <c r="S1029"/>
      <c r="T1029"/>
      <c r="U1029" t="s">
        <v>76</v>
      </c>
      <c r="V1029" t="n">
        <v>15.45</v>
      </c>
      <c r="W1029" t="s">
        <v>4553</v>
      </c>
      <c r="X1029" t="s">
        <v>78</v>
      </c>
      <c r="Y1029" t="n">
        <v>290</v>
      </c>
      <c r="Z1029" t="s">
        <v>75</v>
      </c>
      <c r="AA1029" t="s">
        <v>195</v>
      </c>
      <c r="AB1029" t="s">
        <v>446</v>
      </c>
      <c r="AC1029" t="s">
        <v>111</v>
      </c>
      <c r="AD1029" t="n">
        <v>25.97233</v>
      </c>
      <c r="AE1029" t="s">
        <v>80</v>
      </c>
      <c r="AF1029"/>
      <c r="AG1029" t="s">
        <v>96</v>
      </c>
      <c r="AH1029" t="s">
        <v>81</v>
      </c>
      <c r="AI1029"/>
      <c r="AJ1029"/>
      <c r="AK1029"/>
      <c r="AL1029"/>
      <c r="AM1029"/>
      <c r="AN1029"/>
      <c r="AO1029"/>
      <c r="AP1029"/>
      <c r="AQ1029"/>
      <c r="AR1029"/>
      <c r="AS1029"/>
      <c r="AT1029"/>
      <c r="AU1029"/>
      <c r="AV1029"/>
      <c r="AW1029"/>
    </row>
    <row r="1030">
      <c r="A1030" t="s">
        <v>6</v>
      </c>
      <c r="B1030" t="n">
        <v>37307010</v>
      </c>
      <c r="C1030" t="s">
        <v>66</v>
      </c>
      <c r="D1030" t="s">
        <v>1343</v>
      </c>
      <c r="E1030" t="s">
        <v>4554</v>
      </c>
      <c r="F1030" t="s">
        <v>4555</v>
      </c>
      <c r="G1030" t="s">
        <v>4556</v>
      </c>
      <c r="H1030" t="s">
        <v>4557</v>
      </c>
      <c r="I1030" t="s">
        <v>4558</v>
      </c>
      <c r="J1030" t="s">
        <v>202</v>
      </c>
      <c r="K1030" t="s">
        <v>11</v>
      </c>
      <c r="L1030" t="n">
        <v>59676</v>
      </c>
      <c r="M1030"/>
      <c r="N1030"/>
      <c r="O1030" t="s">
        <v>74</v>
      </c>
      <c r="P1030" t="s">
        <v>75</v>
      </c>
      <c r="Q1030" t="n">
        <v>0.01</v>
      </c>
      <c r="R1030" t="n">
        <v>3.04</v>
      </c>
      <c r="S1030"/>
      <c r="T1030"/>
      <c r="U1030" t="s">
        <v>169</v>
      </c>
      <c r="V1030" t="n">
        <v>22.76</v>
      </c>
      <c r="W1030" t="s">
        <v>74</v>
      </c>
      <c r="X1030" t="s">
        <v>170</v>
      </c>
      <c r="Y1030" t="n">
        <v>131</v>
      </c>
      <c r="Z1030" t="s">
        <v>171</v>
      </c>
      <c r="AA1030"/>
      <c r="AB1030"/>
      <c r="AC1030"/>
      <c r="AD1030"/>
      <c r="AE1030" t="s">
        <v>80</v>
      </c>
      <c r="AF1030"/>
      <c r="AG1030"/>
      <c r="AH1030" t="s">
        <v>81</v>
      </c>
      <c r="AI1030"/>
      <c r="AJ1030"/>
      <c r="AK1030"/>
      <c r="AL1030"/>
      <c r="AM1030"/>
      <c r="AN1030"/>
      <c r="AO1030"/>
      <c r="AP1030"/>
      <c r="AQ1030"/>
      <c r="AR1030"/>
      <c r="AS1030"/>
      <c r="AT1030"/>
      <c r="AU1030"/>
      <c r="AV1030"/>
      <c r="AW1030"/>
    </row>
    <row r="1031">
      <c r="A1031" t="s">
        <v>6</v>
      </c>
      <c r="B1031" t="n">
        <v>37465063</v>
      </c>
      <c r="C1031" t="s">
        <v>66</v>
      </c>
      <c r="D1031" t="s">
        <v>67</v>
      </c>
      <c r="E1031" t="s">
        <v>135</v>
      </c>
      <c r="F1031" t="s">
        <v>4559</v>
      </c>
      <c r="G1031" t="s">
        <v>4560</v>
      </c>
      <c r="H1031" t="s">
        <v>4561</v>
      </c>
      <c r="I1031" t="s">
        <v>4562</v>
      </c>
      <c r="J1031" t="s">
        <v>145</v>
      </c>
      <c r="K1031" t="s">
        <v>11</v>
      </c>
      <c r="L1031" t="n">
        <v>6560</v>
      </c>
      <c r="M1031"/>
      <c r="N1031"/>
      <c r="O1031" t="s">
        <v>74</v>
      </c>
      <c r="P1031" t="s">
        <v>75</v>
      </c>
      <c r="Q1031" t="n">
        <v>0.02188</v>
      </c>
      <c r="R1031" t="n">
        <v>2.91</v>
      </c>
      <c r="S1031" t="n">
        <v>0</v>
      </c>
      <c r="T1031" t="n">
        <v>1</v>
      </c>
      <c r="U1031" t="s">
        <v>76</v>
      </c>
      <c r="V1031" t="n">
        <v>17.89</v>
      </c>
      <c r="W1031" t="s">
        <v>4563</v>
      </c>
      <c r="X1031" t="s">
        <v>78</v>
      </c>
      <c r="Y1031" t="n">
        <v>110</v>
      </c>
      <c r="Z1031" t="s">
        <v>75</v>
      </c>
      <c r="AA1031" t="s">
        <v>140</v>
      </c>
      <c r="AB1031" t="s">
        <v>110</v>
      </c>
      <c r="AC1031" t="s">
        <v>111</v>
      </c>
      <c r="AD1031" t="n">
        <v>25.62592</v>
      </c>
      <c r="AE1031" t="s">
        <v>80</v>
      </c>
      <c r="AF1031"/>
      <c r="AG1031" t="s">
        <v>96</v>
      </c>
      <c r="AH1031" t="s">
        <v>81</v>
      </c>
      <c r="AI1031"/>
      <c r="AJ1031"/>
      <c r="AK1031"/>
      <c r="AL1031" t="n">
        <v>250</v>
      </c>
      <c r="AM1031"/>
      <c r="AN1031"/>
      <c r="AO1031"/>
      <c r="AP1031"/>
      <c r="AQ1031"/>
      <c r="AR1031"/>
      <c r="AS1031"/>
      <c r="AT1031"/>
      <c r="AU1031"/>
      <c r="AV1031"/>
      <c r="AW1031"/>
    </row>
    <row r="1032">
      <c r="A1032" t="s">
        <v>6</v>
      </c>
      <c r="B1032" t="n">
        <v>37465064</v>
      </c>
      <c r="C1032" t="s">
        <v>66</v>
      </c>
      <c r="D1032" t="s">
        <v>67</v>
      </c>
      <c r="E1032" t="s">
        <v>135</v>
      </c>
      <c r="F1032" t="s">
        <v>4564</v>
      </c>
      <c r="G1032" t="s">
        <v>4565</v>
      </c>
      <c r="H1032" t="s">
        <v>4566</v>
      </c>
      <c r="I1032" t="s">
        <v>4567</v>
      </c>
      <c r="J1032" t="s">
        <v>3012</v>
      </c>
      <c r="K1032" t="s">
        <v>11</v>
      </c>
      <c r="L1032" t="n">
        <v>26659</v>
      </c>
      <c r="M1032"/>
      <c r="N1032"/>
      <c r="O1032" t="s">
        <v>74</v>
      </c>
      <c r="P1032" t="s">
        <v>75</v>
      </c>
      <c r="Q1032" t="n">
        <v>0.02188</v>
      </c>
      <c r="R1032" t="n">
        <v>2.91</v>
      </c>
      <c r="S1032"/>
      <c r="T1032"/>
      <c r="U1032" t="s">
        <v>76</v>
      </c>
      <c r="V1032" t="n">
        <v>22.76</v>
      </c>
      <c r="W1032" t="s">
        <v>4568</v>
      </c>
      <c r="X1032" t="s">
        <v>78</v>
      </c>
      <c r="Y1032" t="n">
        <v>150</v>
      </c>
      <c r="Z1032" t="s">
        <v>171</v>
      </c>
      <c r="AA1032"/>
      <c r="AB1032"/>
      <c r="AC1032"/>
      <c r="AD1032"/>
      <c r="AE1032" t="s">
        <v>80</v>
      </c>
      <c r="AF1032"/>
      <c r="AG1032" t="s">
        <v>96</v>
      </c>
      <c r="AH1032" t="s">
        <v>81</v>
      </c>
      <c r="AI1032"/>
      <c r="AJ1032"/>
      <c r="AK1032"/>
      <c r="AL1032" t="n">
        <v>250</v>
      </c>
      <c r="AM1032"/>
      <c r="AN1032"/>
      <c r="AO1032"/>
      <c r="AP1032"/>
      <c r="AQ1032"/>
      <c r="AR1032"/>
      <c r="AS1032"/>
      <c r="AT1032"/>
      <c r="AU1032"/>
      <c r="AV1032"/>
      <c r="AW1032"/>
    </row>
    <row r="1033">
      <c r="A1033" t="s">
        <v>6</v>
      </c>
      <c r="B1033" t="n">
        <v>37465024</v>
      </c>
      <c r="C1033" t="s">
        <v>66</v>
      </c>
      <c r="D1033" t="s">
        <v>67</v>
      </c>
      <c r="E1033" t="s">
        <v>135</v>
      </c>
      <c r="F1033" t="s">
        <v>4564</v>
      </c>
      <c r="G1033" t="s">
        <v>4569</v>
      </c>
      <c r="H1033" t="s">
        <v>4570</v>
      </c>
      <c r="I1033" t="s">
        <v>4571</v>
      </c>
      <c r="J1033" t="s">
        <v>4572</v>
      </c>
      <c r="K1033" t="s">
        <v>11</v>
      </c>
      <c r="L1033" t="n">
        <v>6640</v>
      </c>
      <c r="M1033"/>
      <c r="N1033"/>
      <c r="O1033" t="s">
        <v>74</v>
      </c>
      <c r="P1033" t="s">
        <v>75</v>
      </c>
      <c r="Q1033" t="n">
        <v>0.02188</v>
      </c>
      <c r="R1033" t="n">
        <v>2.91</v>
      </c>
      <c r="S1033"/>
      <c r="T1033"/>
      <c r="U1033" t="s">
        <v>76</v>
      </c>
      <c r="V1033"/>
      <c r="W1033"/>
      <c r="X1033"/>
      <c r="Y1033" t="n">
        <v>220</v>
      </c>
      <c r="Z1033" t="s">
        <v>75</v>
      </c>
      <c r="AA1033"/>
      <c r="AB1033"/>
      <c r="AC1033"/>
      <c r="AD1033"/>
      <c r="AE1033" t="s">
        <v>80</v>
      </c>
      <c r="AF1033"/>
      <c r="AG1033"/>
      <c r="AH1033" t="s">
        <v>81</v>
      </c>
      <c r="AI1033"/>
      <c r="AJ1033"/>
      <c r="AK1033"/>
      <c r="AL1033"/>
      <c r="AM1033"/>
      <c r="AN1033"/>
      <c r="AO1033"/>
      <c r="AP1033"/>
      <c r="AQ1033"/>
      <c r="AR1033"/>
      <c r="AS1033"/>
      <c r="AT1033"/>
      <c r="AU1033"/>
      <c r="AV1033"/>
      <c r="AW1033"/>
    </row>
    <row r="1034">
      <c r="A1034" t="s">
        <v>6</v>
      </c>
      <c r="B1034" t="n">
        <v>37465085</v>
      </c>
      <c r="C1034" t="s">
        <v>66</v>
      </c>
      <c r="D1034" t="s">
        <v>67</v>
      </c>
      <c r="E1034" t="s">
        <v>135</v>
      </c>
      <c r="F1034" t="s">
        <v>4564</v>
      </c>
      <c r="G1034" t="s">
        <v>4573</v>
      </c>
      <c r="H1034" t="s">
        <v>4574</v>
      </c>
      <c r="I1034" t="s">
        <v>4575</v>
      </c>
      <c r="J1034" t="s">
        <v>326</v>
      </c>
      <c r="K1034" t="s">
        <v>11</v>
      </c>
      <c r="L1034" t="n">
        <v>57567</v>
      </c>
      <c r="M1034"/>
      <c r="N1034"/>
      <c r="O1034" t="s">
        <v>74</v>
      </c>
      <c r="P1034" t="s">
        <v>75</v>
      </c>
      <c r="Q1034" t="n">
        <v>0.02188</v>
      </c>
      <c r="R1034" t="n">
        <v>2.91</v>
      </c>
      <c r="S1034"/>
      <c r="T1034"/>
      <c r="U1034" t="s">
        <v>76</v>
      </c>
      <c r="V1034" t="n">
        <v>26.5</v>
      </c>
      <c r="W1034" t="s">
        <v>74</v>
      </c>
      <c r="X1034" t="s">
        <v>170</v>
      </c>
      <c r="Y1034" t="n">
        <v>139</v>
      </c>
      <c r="Z1034" t="s">
        <v>171</v>
      </c>
      <c r="AA1034"/>
      <c r="AB1034"/>
      <c r="AC1034"/>
      <c r="AD1034"/>
      <c r="AE1034" t="s">
        <v>80</v>
      </c>
      <c r="AF1034"/>
      <c r="AG1034" t="s">
        <v>96</v>
      </c>
      <c r="AH1034" t="s">
        <v>81</v>
      </c>
      <c r="AI1034"/>
      <c r="AJ1034"/>
      <c r="AK1034"/>
      <c r="AL1034"/>
      <c r="AM1034"/>
      <c r="AN1034"/>
      <c r="AO1034"/>
      <c r="AP1034"/>
      <c r="AQ1034"/>
      <c r="AR1034"/>
      <c r="AS1034"/>
      <c r="AT1034"/>
      <c r="AU1034"/>
      <c r="AV1034"/>
      <c r="AW1034"/>
    </row>
    <row r="1035">
      <c r="A1035" t="s">
        <v>6</v>
      </c>
      <c r="B1035" t="n">
        <v>37465017</v>
      </c>
      <c r="C1035" t="s">
        <v>66</v>
      </c>
      <c r="D1035" t="s">
        <v>67</v>
      </c>
      <c r="E1035" t="s">
        <v>135</v>
      </c>
      <c r="F1035" t="s">
        <v>4564</v>
      </c>
      <c r="G1035" t="s">
        <v>1159</v>
      </c>
      <c r="H1035" t="s">
        <v>4576</v>
      </c>
      <c r="I1035" t="s">
        <v>4577</v>
      </c>
      <c r="J1035" t="s">
        <v>3485</v>
      </c>
      <c r="K1035" t="s">
        <v>11</v>
      </c>
      <c r="L1035" t="n">
        <v>53239</v>
      </c>
      <c r="M1035"/>
      <c r="N1035"/>
      <c r="O1035" t="s">
        <v>74</v>
      </c>
      <c r="P1035" t="s">
        <v>75</v>
      </c>
      <c r="Q1035" t="n">
        <v>0.01</v>
      </c>
      <c r="R1035" t="n">
        <v>3.04</v>
      </c>
      <c r="S1035"/>
      <c r="T1035"/>
      <c r="U1035" t="s">
        <v>169</v>
      </c>
      <c r="V1035" t="n">
        <v>23.43</v>
      </c>
      <c r="W1035"/>
      <c r="X1035"/>
      <c r="Y1035" t="n">
        <v>120</v>
      </c>
      <c r="Z1035" t="s">
        <v>171</v>
      </c>
      <c r="AA1035"/>
      <c r="AB1035"/>
      <c r="AC1035"/>
      <c r="AD1035"/>
      <c r="AE1035" t="s">
        <v>80</v>
      </c>
      <c r="AF1035"/>
      <c r="AG1035"/>
      <c r="AH1035" t="s">
        <v>81</v>
      </c>
      <c r="AI1035"/>
      <c r="AJ1035"/>
      <c r="AK1035"/>
      <c r="AL1035"/>
      <c r="AM1035"/>
      <c r="AN1035"/>
      <c r="AO1035"/>
      <c r="AP1035"/>
      <c r="AQ1035"/>
      <c r="AR1035"/>
      <c r="AS1035"/>
      <c r="AT1035"/>
      <c r="AU1035"/>
      <c r="AV1035"/>
      <c r="AW1035"/>
    </row>
    <row r="1036">
      <c r="A1036" t="s">
        <v>6</v>
      </c>
      <c r="B1036" t="n">
        <v>37465065</v>
      </c>
      <c r="C1036" t="s">
        <v>66</v>
      </c>
      <c r="D1036" t="s">
        <v>67</v>
      </c>
      <c r="E1036" t="s">
        <v>135</v>
      </c>
      <c r="F1036" t="s">
        <v>4564</v>
      </c>
      <c r="G1036" t="s">
        <v>4578</v>
      </c>
      <c r="H1036" t="s">
        <v>4579</v>
      </c>
      <c r="I1036" t="s">
        <v>4580</v>
      </c>
      <c r="J1036" t="s">
        <v>4581</v>
      </c>
      <c r="K1036" t="s">
        <v>11</v>
      </c>
      <c r="L1036" t="n">
        <v>51524</v>
      </c>
      <c r="M1036"/>
      <c r="N1036"/>
      <c r="O1036" t="s">
        <v>74</v>
      </c>
      <c r="P1036" t="s">
        <v>75</v>
      </c>
      <c r="Q1036" t="n">
        <v>0.02188</v>
      </c>
      <c r="R1036" t="n">
        <v>2.91</v>
      </c>
      <c r="S1036"/>
      <c r="T1036"/>
      <c r="U1036" t="s">
        <v>76</v>
      </c>
      <c r="V1036" t="n">
        <v>22.76</v>
      </c>
      <c r="W1036" t="s">
        <v>74</v>
      </c>
      <c r="X1036" t="s">
        <v>78</v>
      </c>
      <c r="Y1036" t="n">
        <v>110</v>
      </c>
      <c r="Z1036" t="s">
        <v>171</v>
      </c>
      <c r="AA1036" t="s">
        <v>195</v>
      </c>
      <c r="AB1036" t="s">
        <v>110</v>
      </c>
      <c r="AC1036" t="s">
        <v>111</v>
      </c>
      <c r="AD1036"/>
      <c r="AE1036" t="s">
        <v>80</v>
      </c>
      <c r="AF1036"/>
      <c r="AG1036"/>
      <c r="AH1036" t="s">
        <v>81</v>
      </c>
      <c r="AI1036"/>
      <c r="AJ1036"/>
      <c r="AK1036"/>
      <c r="AL1036" t="n">
        <v>250</v>
      </c>
      <c r="AM1036"/>
      <c r="AN1036"/>
      <c r="AO1036"/>
      <c r="AP1036"/>
      <c r="AQ1036"/>
      <c r="AR1036"/>
      <c r="AS1036"/>
      <c r="AT1036"/>
      <c r="AU1036"/>
      <c r="AV1036"/>
      <c r="AW1036"/>
    </row>
    <row r="1037">
      <c r="A1037" t="s">
        <v>6</v>
      </c>
      <c r="B1037" t="n">
        <v>37390001</v>
      </c>
      <c r="C1037" t="s">
        <v>66</v>
      </c>
      <c r="D1037" t="s">
        <v>99</v>
      </c>
      <c r="E1037" t="s">
        <v>4582</v>
      </c>
      <c r="F1037" t="s">
        <v>4583</v>
      </c>
      <c r="G1037" t="s">
        <v>1032</v>
      </c>
      <c r="H1037" t="s">
        <v>4584</v>
      </c>
      <c r="I1037" t="s">
        <v>4585</v>
      </c>
      <c r="J1037" t="s">
        <v>163</v>
      </c>
      <c r="K1037" t="s">
        <v>11</v>
      </c>
      <c r="L1037" t="n">
        <v>14428</v>
      </c>
      <c r="M1037"/>
      <c r="N1037"/>
      <c r="O1037" t="s">
        <v>74</v>
      </c>
      <c r="P1037" t="s">
        <v>75</v>
      </c>
      <c r="Q1037" t="n">
        <v>0.00646</v>
      </c>
      <c r="R1037" t="n">
        <v>3.1</v>
      </c>
      <c r="S1037"/>
      <c r="T1037"/>
      <c r="U1037" t="s">
        <v>107</v>
      </c>
      <c r="V1037" t="n">
        <v>37.36</v>
      </c>
      <c r="W1037" t="s">
        <v>74</v>
      </c>
      <c r="X1037" t="s">
        <v>78</v>
      </c>
      <c r="Y1037" t="n">
        <v>330</v>
      </c>
      <c r="Z1037" t="s">
        <v>75</v>
      </c>
      <c r="AA1037"/>
      <c r="AB1037"/>
      <c r="AC1037"/>
      <c r="AD1037"/>
      <c r="AE1037" t="s">
        <v>80</v>
      </c>
      <c r="AF1037"/>
      <c r="AG1037"/>
      <c r="AH1037" t="s">
        <v>81</v>
      </c>
      <c r="AI1037"/>
      <c r="AJ1037"/>
      <c r="AK1037"/>
      <c r="AL1037"/>
      <c r="AM1037"/>
      <c r="AN1037"/>
      <c r="AO1037"/>
      <c r="AP1037"/>
      <c r="AQ1037"/>
      <c r="AR1037"/>
      <c r="AS1037"/>
      <c r="AT1037"/>
      <c r="AU1037"/>
      <c r="AV1037"/>
      <c r="AW1037"/>
    </row>
    <row r="1038">
      <c r="A1038" t="s">
        <v>6</v>
      </c>
      <c r="B1038" t="n">
        <v>37390010</v>
      </c>
      <c r="C1038" t="s">
        <v>66</v>
      </c>
      <c r="D1038" t="s">
        <v>99</v>
      </c>
      <c r="E1038" t="s">
        <v>4582</v>
      </c>
      <c r="F1038" t="s">
        <v>4583</v>
      </c>
      <c r="G1038" t="s">
        <v>192</v>
      </c>
      <c r="H1038" t="s">
        <v>4586</v>
      </c>
      <c r="I1038" t="s">
        <v>4587</v>
      </c>
      <c r="J1038" t="s">
        <v>410</v>
      </c>
      <c r="K1038" t="s">
        <v>11</v>
      </c>
      <c r="L1038" t="n">
        <v>62212</v>
      </c>
      <c r="M1038"/>
      <c r="N1038"/>
      <c r="O1038" t="s">
        <v>74</v>
      </c>
      <c r="P1038" t="s">
        <v>75</v>
      </c>
      <c r="Q1038" t="n">
        <v>0.00646</v>
      </c>
      <c r="R1038" t="n">
        <v>3.1</v>
      </c>
      <c r="S1038"/>
      <c r="T1038"/>
      <c r="U1038" t="s">
        <v>107</v>
      </c>
      <c r="V1038" t="n">
        <v>20.13</v>
      </c>
      <c r="W1038" t="s">
        <v>4588</v>
      </c>
      <c r="X1038" t="s">
        <v>78</v>
      </c>
      <c r="Y1038" t="n">
        <v>92</v>
      </c>
      <c r="Z1038" t="s">
        <v>171</v>
      </c>
      <c r="AA1038" t="s">
        <v>195</v>
      </c>
      <c r="AB1038" t="s">
        <v>110</v>
      </c>
      <c r="AC1038" t="s">
        <v>146</v>
      </c>
      <c r="AD1038" t="n">
        <v>25.35849</v>
      </c>
      <c r="AE1038" t="s">
        <v>80</v>
      </c>
      <c r="AF1038"/>
      <c r="AG1038"/>
      <c r="AH1038" t="s">
        <v>81</v>
      </c>
      <c r="AI1038"/>
      <c r="AJ1038"/>
      <c r="AK1038"/>
      <c r="AL1038"/>
      <c r="AM1038"/>
      <c r="AN1038"/>
      <c r="AO1038"/>
      <c r="AP1038"/>
      <c r="AQ1038"/>
      <c r="AR1038"/>
      <c r="AS1038"/>
      <c r="AT1038"/>
      <c r="AU1038"/>
      <c r="AV1038"/>
      <c r="AW1038"/>
    </row>
    <row r="1039">
      <c r="A1039" t="s">
        <v>6</v>
      </c>
      <c r="B1039" t="n">
        <v>37390012</v>
      </c>
      <c r="C1039" t="s">
        <v>66</v>
      </c>
      <c r="D1039" t="s">
        <v>99</v>
      </c>
      <c r="E1039" t="s">
        <v>4582</v>
      </c>
      <c r="F1039" t="s">
        <v>4583</v>
      </c>
      <c r="G1039" t="s">
        <v>4589</v>
      </c>
      <c r="H1039" t="s">
        <v>4590</v>
      </c>
      <c r="I1039" t="s">
        <v>4591</v>
      </c>
      <c r="J1039" t="s">
        <v>410</v>
      </c>
      <c r="K1039" t="s">
        <v>11</v>
      </c>
      <c r="L1039" t="n">
        <v>61097</v>
      </c>
      <c r="M1039"/>
      <c r="N1039"/>
      <c r="O1039" t="s">
        <v>74</v>
      </c>
      <c r="P1039" t="s">
        <v>75</v>
      </c>
      <c r="Q1039" t="n">
        <v>0.00646</v>
      </c>
      <c r="R1039" t="n">
        <v>3.1</v>
      </c>
      <c r="S1039"/>
      <c r="T1039"/>
      <c r="U1039" t="s">
        <v>107</v>
      </c>
      <c r="V1039"/>
      <c r="W1039"/>
      <c r="X1039"/>
      <c r="Y1039"/>
      <c r="Z1039"/>
      <c r="AA1039"/>
      <c r="AB1039"/>
      <c r="AC1039"/>
      <c r="AD1039"/>
      <c r="AE1039" t="s">
        <v>80</v>
      </c>
      <c r="AF1039"/>
      <c r="AG1039"/>
      <c r="AH1039"/>
      <c r="AI1039"/>
      <c r="AJ1039"/>
      <c r="AK1039"/>
      <c r="AL1039"/>
      <c r="AM1039"/>
      <c r="AN1039"/>
      <c r="AO1039"/>
      <c r="AP1039"/>
      <c r="AQ1039"/>
      <c r="AR1039"/>
      <c r="AS1039"/>
      <c r="AT1039"/>
      <c r="AU1039"/>
      <c r="AV1039"/>
      <c r="AW1039"/>
    </row>
    <row r="1040">
      <c r="A1040" t="s">
        <v>6</v>
      </c>
      <c r="B1040" t="n">
        <v>37390013</v>
      </c>
      <c r="C1040" t="s">
        <v>66</v>
      </c>
      <c r="D1040" t="s">
        <v>99</v>
      </c>
      <c r="E1040" t="s">
        <v>4582</v>
      </c>
      <c r="F1040" t="s">
        <v>4583</v>
      </c>
      <c r="G1040" t="s">
        <v>4592</v>
      </c>
      <c r="H1040" t="s">
        <v>4593</v>
      </c>
      <c r="I1040" t="s">
        <v>4594</v>
      </c>
      <c r="J1040" t="s">
        <v>232</v>
      </c>
      <c r="K1040" t="s">
        <v>11</v>
      </c>
      <c r="L1040" t="n">
        <v>6561</v>
      </c>
      <c r="M1040"/>
      <c r="N1040"/>
      <c r="O1040" t="s">
        <v>74</v>
      </c>
      <c r="P1040" t="s">
        <v>75</v>
      </c>
      <c r="Q1040" t="n">
        <v>0.00646</v>
      </c>
      <c r="R1040" t="n">
        <v>3.1</v>
      </c>
      <c r="S1040"/>
      <c r="T1040"/>
      <c r="U1040" t="s">
        <v>107</v>
      </c>
      <c r="V1040" t="n">
        <v>30.85</v>
      </c>
      <c r="W1040" t="s">
        <v>4595</v>
      </c>
      <c r="X1040" t="s">
        <v>78</v>
      </c>
      <c r="Y1040" t="n">
        <v>240</v>
      </c>
      <c r="Z1040" t="s">
        <v>75</v>
      </c>
      <c r="AA1040" t="s">
        <v>195</v>
      </c>
      <c r="AB1040" t="s">
        <v>110</v>
      </c>
      <c r="AC1040" t="s">
        <v>146</v>
      </c>
      <c r="AD1040" t="n">
        <v>25.06052</v>
      </c>
      <c r="AE1040" t="s">
        <v>80</v>
      </c>
      <c r="AF1040"/>
      <c r="AG1040"/>
      <c r="AH1040" t="s">
        <v>81</v>
      </c>
      <c r="AI1040"/>
      <c r="AJ1040"/>
      <c r="AK1040"/>
      <c r="AL1040"/>
      <c r="AM1040"/>
      <c r="AN1040"/>
      <c r="AO1040"/>
      <c r="AP1040"/>
      <c r="AQ1040"/>
      <c r="AR1040"/>
      <c r="AS1040"/>
      <c r="AT1040"/>
      <c r="AU1040"/>
      <c r="AV1040"/>
      <c r="AW1040"/>
    </row>
    <row r="1041">
      <c r="A1041" t="s">
        <v>6</v>
      </c>
      <c r="B1041" t="n">
        <v>37390014</v>
      </c>
      <c r="C1041" t="s">
        <v>66</v>
      </c>
      <c r="D1041" t="s">
        <v>99</v>
      </c>
      <c r="E1041" t="s">
        <v>4582</v>
      </c>
      <c r="F1041" t="s">
        <v>4583</v>
      </c>
      <c r="G1041" t="s">
        <v>4596</v>
      </c>
      <c r="H1041" t="s">
        <v>4597</v>
      </c>
      <c r="I1041" t="s">
        <v>4598</v>
      </c>
      <c r="J1041" t="s">
        <v>3485</v>
      </c>
      <c r="K1041" t="s">
        <v>11</v>
      </c>
      <c r="L1041" t="n">
        <v>59274</v>
      </c>
      <c r="M1041"/>
      <c r="N1041"/>
      <c r="O1041" t="s">
        <v>74</v>
      </c>
      <c r="P1041" t="s">
        <v>75</v>
      </c>
      <c r="Q1041" t="n">
        <v>0.00646</v>
      </c>
      <c r="R1041" t="n">
        <v>3.1</v>
      </c>
      <c r="S1041"/>
      <c r="T1041"/>
      <c r="U1041" t="s">
        <v>107</v>
      </c>
      <c r="V1041" t="n">
        <v>16.89</v>
      </c>
      <c r="W1041" t="s">
        <v>1847</v>
      </c>
      <c r="X1041" t="s">
        <v>78</v>
      </c>
      <c r="Y1041" t="n">
        <v>100</v>
      </c>
      <c r="Z1041" t="s">
        <v>75</v>
      </c>
      <c r="AA1041"/>
      <c r="AB1041"/>
      <c r="AC1041"/>
      <c r="AD1041"/>
      <c r="AE1041" t="s">
        <v>80</v>
      </c>
      <c r="AF1041"/>
      <c r="AG1041"/>
      <c r="AH1041" t="s">
        <v>81</v>
      </c>
      <c r="AI1041"/>
      <c r="AJ1041"/>
      <c r="AK1041"/>
      <c r="AL1041"/>
      <c r="AM1041"/>
      <c r="AN1041"/>
      <c r="AO1041"/>
      <c r="AP1041"/>
      <c r="AQ1041"/>
      <c r="AR1041"/>
      <c r="AS1041"/>
      <c r="AT1041"/>
      <c r="AU1041"/>
      <c r="AV1041"/>
      <c r="AW1041"/>
    </row>
    <row r="1042">
      <c r="A1042" t="s">
        <v>6</v>
      </c>
      <c r="B1042" t="n">
        <v>37390004</v>
      </c>
      <c r="C1042" t="s">
        <v>66</v>
      </c>
      <c r="D1042" t="s">
        <v>99</v>
      </c>
      <c r="E1042" t="s">
        <v>4582</v>
      </c>
      <c r="F1042" t="s">
        <v>4583</v>
      </c>
      <c r="G1042" t="s">
        <v>4599</v>
      </c>
      <c r="H1042" t="s">
        <v>4600</v>
      </c>
      <c r="I1042" t="s">
        <v>4601</v>
      </c>
      <c r="J1042" t="s">
        <v>168</v>
      </c>
      <c r="K1042" t="s">
        <v>11</v>
      </c>
      <c r="L1042" t="n">
        <v>14430</v>
      </c>
      <c r="M1042"/>
      <c r="N1042"/>
      <c r="O1042" t="s">
        <v>74</v>
      </c>
      <c r="P1042" t="s">
        <v>75</v>
      </c>
      <c r="Q1042" t="n">
        <v>0.00646</v>
      </c>
      <c r="R1042" t="n">
        <v>3.1</v>
      </c>
      <c r="S1042"/>
      <c r="T1042"/>
      <c r="U1042" t="s">
        <v>107</v>
      </c>
      <c r="V1042" t="n">
        <v>16.89</v>
      </c>
      <c r="W1042" t="s">
        <v>74</v>
      </c>
      <c r="X1042" t="s">
        <v>78</v>
      </c>
      <c r="Y1042" t="n">
        <v>100</v>
      </c>
      <c r="Z1042" t="s">
        <v>75</v>
      </c>
      <c r="AA1042" t="s">
        <v>195</v>
      </c>
      <c r="AB1042" t="s">
        <v>110</v>
      </c>
      <c r="AC1042" t="s">
        <v>146</v>
      </c>
      <c r="AD1042" t="n">
        <v>20.2006</v>
      </c>
      <c r="AE1042" t="s">
        <v>80</v>
      </c>
      <c r="AF1042"/>
      <c r="AG1042"/>
      <c r="AH1042" t="s">
        <v>81</v>
      </c>
      <c r="AI1042"/>
      <c r="AJ1042"/>
      <c r="AK1042"/>
      <c r="AL1042"/>
      <c r="AM1042"/>
      <c r="AN1042"/>
      <c r="AO1042"/>
      <c r="AP1042"/>
      <c r="AQ1042"/>
      <c r="AR1042"/>
      <c r="AS1042"/>
      <c r="AT1042"/>
      <c r="AU1042"/>
      <c r="AV1042"/>
      <c r="AW1042"/>
    </row>
    <row r="1043">
      <c r="A1043" t="s">
        <v>6</v>
      </c>
      <c r="B1043" t="n">
        <v>37390026</v>
      </c>
      <c r="C1043" t="s">
        <v>66</v>
      </c>
      <c r="D1043" t="s">
        <v>99</v>
      </c>
      <c r="E1043" t="s">
        <v>4582</v>
      </c>
      <c r="F1043" t="s">
        <v>4583</v>
      </c>
      <c r="G1043" t="s">
        <v>4602</v>
      </c>
      <c r="H1043" t="s">
        <v>4603</v>
      </c>
      <c r="I1043" t="s">
        <v>4604</v>
      </c>
      <c r="J1043" t="s">
        <v>326</v>
      </c>
      <c r="K1043" t="s">
        <v>11</v>
      </c>
      <c r="L1043" t="n">
        <v>63242</v>
      </c>
      <c r="M1043"/>
      <c r="N1043"/>
      <c r="O1043" t="s">
        <v>74</v>
      </c>
      <c r="P1043" t="s">
        <v>75</v>
      </c>
      <c r="Q1043" t="n">
        <v>0.00646</v>
      </c>
      <c r="R1043" t="n">
        <v>3.1</v>
      </c>
      <c r="S1043"/>
      <c r="T1043"/>
      <c r="U1043" t="s">
        <v>107</v>
      </c>
      <c r="V1043" t="n">
        <v>15.39</v>
      </c>
      <c r="W1043" t="s">
        <v>492</v>
      </c>
      <c r="X1043" t="s">
        <v>78</v>
      </c>
      <c r="Y1043" t="n">
        <v>74</v>
      </c>
      <c r="Z1043" t="s">
        <v>171</v>
      </c>
      <c r="AA1043" t="s">
        <v>195</v>
      </c>
      <c r="AB1043" t="s">
        <v>110</v>
      </c>
      <c r="AC1043" t="s">
        <v>146</v>
      </c>
      <c r="AD1043" t="n">
        <v>26.99164</v>
      </c>
      <c r="AE1043" t="s">
        <v>80</v>
      </c>
      <c r="AF1043"/>
      <c r="AG1043"/>
      <c r="AH1043" t="s">
        <v>81</v>
      </c>
      <c r="AI1043"/>
      <c r="AJ1043"/>
      <c r="AK1043"/>
      <c r="AL1043"/>
      <c r="AM1043"/>
      <c r="AN1043"/>
      <c r="AO1043"/>
      <c r="AP1043"/>
      <c r="AQ1043"/>
      <c r="AR1043"/>
      <c r="AS1043"/>
      <c r="AT1043"/>
      <c r="AU1043"/>
      <c r="AV1043"/>
      <c r="AW1043"/>
    </row>
    <row r="1044">
      <c r="A1044" t="s">
        <v>6</v>
      </c>
      <c r="B1044" t="n">
        <v>37390015</v>
      </c>
      <c r="C1044" t="s">
        <v>66</v>
      </c>
      <c r="D1044" t="s">
        <v>99</v>
      </c>
      <c r="E1044" t="s">
        <v>4582</v>
      </c>
      <c r="F1044" t="s">
        <v>4583</v>
      </c>
      <c r="G1044" t="s">
        <v>4605</v>
      </c>
      <c r="H1044" t="s">
        <v>4606</v>
      </c>
      <c r="I1044" t="s">
        <v>4607</v>
      </c>
      <c r="J1044" t="s">
        <v>175</v>
      </c>
      <c r="K1044" t="s">
        <v>11</v>
      </c>
      <c r="L1044" t="n">
        <v>6670</v>
      </c>
      <c r="M1044"/>
      <c r="N1044"/>
      <c r="O1044" t="s">
        <v>74</v>
      </c>
      <c r="P1044" t="s">
        <v>75</v>
      </c>
      <c r="Q1044" t="n">
        <v>0.00646</v>
      </c>
      <c r="R1044" t="n">
        <v>3.1</v>
      </c>
      <c r="S1044"/>
      <c r="T1044"/>
      <c r="U1044" t="s">
        <v>107</v>
      </c>
      <c r="V1044" t="n">
        <v>26.64</v>
      </c>
      <c r="W1044" t="s">
        <v>4608</v>
      </c>
      <c r="X1044" t="s">
        <v>78</v>
      </c>
      <c r="Y1044" t="n">
        <v>180</v>
      </c>
      <c r="Z1044" t="s">
        <v>75</v>
      </c>
      <c r="AA1044" t="s">
        <v>195</v>
      </c>
      <c r="AB1044" t="s">
        <v>110</v>
      </c>
      <c r="AC1044" t="s">
        <v>146</v>
      </c>
      <c r="AD1044" t="n">
        <v>26.2845</v>
      </c>
      <c r="AE1044" t="s">
        <v>80</v>
      </c>
      <c r="AF1044"/>
      <c r="AG1044"/>
      <c r="AH1044" t="s">
        <v>81</v>
      </c>
      <c r="AI1044"/>
      <c r="AJ1044"/>
      <c r="AK1044"/>
      <c r="AL1044"/>
      <c r="AM1044"/>
      <c r="AN1044"/>
      <c r="AO1044"/>
      <c r="AP1044"/>
      <c r="AQ1044"/>
      <c r="AR1044"/>
      <c r="AS1044"/>
      <c r="AT1044"/>
      <c r="AU1044"/>
      <c r="AV1044"/>
      <c r="AW1044"/>
    </row>
    <row r="1045">
      <c r="A1045" t="s">
        <v>6</v>
      </c>
      <c r="B1045" t="n">
        <v>37390016</v>
      </c>
      <c r="C1045" t="s">
        <v>66</v>
      </c>
      <c r="D1045" t="s">
        <v>99</v>
      </c>
      <c r="E1045" t="s">
        <v>4582</v>
      </c>
      <c r="F1045" t="s">
        <v>4583</v>
      </c>
      <c r="G1045" t="s">
        <v>4609</v>
      </c>
      <c r="H1045" t="s">
        <v>4610</v>
      </c>
      <c r="I1045" t="s">
        <v>4611</v>
      </c>
      <c r="J1045" t="s">
        <v>168</v>
      </c>
      <c r="K1045" t="s">
        <v>11</v>
      </c>
      <c r="L1045" t="n">
        <v>10753</v>
      </c>
      <c r="M1045"/>
      <c r="N1045"/>
      <c r="O1045" t="s">
        <v>74</v>
      </c>
      <c r="P1045" t="s">
        <v>75</v>
      </c>
      <c r="Q1045" t="n">
        <v>0.00646</v>
      </c>
      <c r="R1045" t="n">
        <v>3.1</v>
      </c>
      <c r="S1045"/>
      <c r="T1045"/>
      <c r="U1045" t="s">
        <v>107</v>
      </c>
      <c r="V1045" t="n">
        <v>24.15</v>
      </c>
      <c r="W1045" t="s">
        <v>4612</v>
      </c>
      <c r="X1045" t="s">
        <v>78</v>
      </c>
      <c r="Y1045" t="n">
        <v>150</v>
      </c>
      <c r="Z1045" t="s">
        <v>75</v>
      </c>
      <c r="AA1045" t="s">
        <v>195</v>
      </c>
      <c r="AB1045" t="s">
        <v>110</v>
      </c>
      <c r="AC1045" t="s">
        <v>146</v>
      </c>
      <c r="AD1045" t="n">
        <v>27.019</v>
      </c>
      <c r="AE1045" t="s">
        <v>80</v>
      </c>
      <c r="AF1045"/>
      <c r="AG1045"/>
      <c r="AH1045" t="s">
        <v>81</v>
      </c>
      <c r="AI1045"/>
      <c r="AJ1045"/>
      <c r="AK1045"/>
      <c r="AL1045"/>
      <c r="AM1045"/>
      <c r="AN1045"/>
      <c r="AO1045"/>
      <c r="AP1045"/>
      <c r="AQ1045"/>
      <c r="AR1045"/>
      <c r="AS1045"/>
      <c r="AT1045"/>
      <c r="AU1045"/>
      <c r="AV1045"/>
      <c r="AW1045"/>
    </row>
    <row r="1046">
      <c r="A1046" t="s">
        <v>6</v>
      </c>
      <c r="B1046" t="n">
        <v>37390005</v>
      </c>
      <c r="C1046" t="s">
        <v>66</v>
      </c>
      <c r="D1046" t="s">
        <v>99</v>
      </c>
      <c r="E1046" t="s">
        <v>4582</v>
      </c>
      <c r="F1046" t="s">
        <v>4583</v>
      </c>
      <c r="G1046" t="s">
        <v>2408</v>
      </c>
      <c r="H1046" t="s">
        <v>4613</v>
      </c>
      <c r="I1046" t="s">
        <v>4614</v>
      </c>
      <c r="J1046" t="s">
        <v>105</v>
      </c>
      <c r="K1046" t="s">
        <v>11</v>
      </c>
      <c r="L1046" t="n">
        <v>7869</v>
      </c>
      <c r="M1046"/>
      <c r="N1046"/>
      <c r="O1046" t="s">
        <v>74</v>
      </c>
      <c r="P1046" t="s">
        <v>75</v>
      </c>
      <c r="Q1046" t="n">
        <v>0.00812</v>
      </c>
      <c r="R1046" t="n">
        <v>3</v>
      </c>
      <c r="S1046"/>
      <c r="T1046"/>
      <c r="U1046" t="s">
        <v>94</v>
      </c>
      <c r="V1046" t="n">
        <v>31.66</v>
      </c>
      <c r="W1046" t="s">
        <v>4615</v>
      </c>
      <c r="X1046" t="s">
        <v>78</v>
      </c>
      <c r="Y1046" t="n">
        <v>250</v>
      </c>
      <c r="Z1046" t="s">
        <v>75</v>
      </c>
      <c r="AA1046"/>
      <c r="AB1046"/>
      <c r="AC1046"/>
      <c r="AD1046"/>
      <c r="AE1046" t="s">
        <v>80</v>
      </c>
      <c r="AF1046"/>
      <c r="AG1046"/>
      <c r="AH1046" t="s">
        <v>81</v>
      </c>
      <c r="AI1046"/>
      <c r="AJ1046"/>
      <c r="AK1046"/>
      <c r="AL1046"/>
      <c r="AM1046"/>
      <c r="AN1046"/>
      <c r="AO1046"/>
      <c r="AP1046"/>
      <c r="AQ1046"/>
      <c r="AR1046"/>
      <c r="AS1046"/>
      <c r="AT1046"/>
      <c r="AU1046"/>
      <c r="AV1046"/>
      <c r="AW1046"/>
    </row>
    <row r="1047">
      <c r="A1047" t="s">
        <v>6</v>
      </c>
      <c r="B1047" t="n">
        <v>37390036</v>
      </c>
      <c r="C1047" t="s">
        <v>66</v>
      </c>
      <c r="D1047" t="s">
        <v>99</v>
      </c>
      <c r="E1047" t="s">
        <v>4582</v>
      </c>
      <c r="F1047" t="s">
        <v>4583</v>
      </c>
      <c r="G1047" t="s">
        <v>4616</v>
      </c>
      <c r="H1047" t="s">
        <v>4617</v>
      </c>
      <c r="I1047" t="s">
        <v>4618</v>
      </c>
      <c r="J1047" t="s">
        <v>4619</v>
      </c>
      <c r="K1047" t="s">
        <v>11</v>
      </c>
      <c r="L1047" t="n">
        <v>64230</v>
      </c>
      <c r="M1047"/>
      <c r="N1047"/>
      <c r="O1047" t="s">
        <v>74</v>
      </c>
      <c r="P1047" t="s">
        <v>75</v>
      </c>
      <c r="Q1047" t="n">
        <v>0.00646</v>
      </c>
      <c r="R1047" t="n">
        <v>3.1</v>
      </c>
      <c r="S1047"/>
      <c r="T1047"/>
      <c r="U1047" t="s">
        <v>107</v>
      </c>
      <c r="V1047" t="n">
        <v>32.5</v>
      </c>
      <c r="W1047"/>
      <c r="X1047"/>
      <c r="Y1047" t="n">
        <v>185.8</v>
      </c>
      <c r="Z1047" t="s">
        <v>171</v>
      </c>
      <c r="AA1047" t="s">
        <v>195</v>
      </c>
      <c r="AB1047" t="s">
        <v>110</v>
      </c>
      <c r="AC1047" t="s">
        <v>146</v>
      </c>
      <c r="AD1047" t="n">
        <v>26.40658</v>
      </c>
      <c r="AE1047" t="s">
        <v>80</v>
      </c>
      <c r="AF1047"/>
      <c r="AG1047"/>
      <c r="AH1047" t="s">
        <v>81</v>
      </c>
      <c r="AI1047"/>
      <c r="AJ1047"/>
      <c r="AK1047"/>
      <c r="AL1047"/>
      <c r="AM1047"/>
      <c r="AN1047"/>
      <c r="AO1047"/>
      <c r="AP1047"/>
      <c r="AQ1047"/>
      <c r="AR1047"/>
      <c r="AS1047"/>
      <c r="AT1047"/>
      <c r="AU1047"/>
      <c r="AV1047"/>
      <c r="AW1047"/>
    </row>
    <row r="1048">
      <c r="A1048" t="s">
        <v>6</v>
      </c>
      <c r="B1048" t="n">
        <v>37390011</v>
      </c>
      <c r="C1048" t="s">
        <v>66</v>
      </c>
      <c r="D1048" t="s">
        <v>99</v>
      </c>
      <c r="E1048" t="s">
        <v>4582</v>
      </c>
      <c r="F1048" t="s">
        <v>4583</v>
      </c>
      <c r="G1048" t="s">
        <v>4620</v>
      </c>
      <c r="H1048" t="s">
        <v>4621</v>
      </c>
      <c r="I1048" t="s">
        <v>4622</v>
      </c>
      <c r="J1048" t="s">
        <v>1535</v>
      </c>
      <c r="K1048" t="s">
        <v>11</v>
      </c>
      <c r="L1048" t="n">
        <v>64231</v>
      </c>
      <c r="M1048"/>
      <c r="N1048"/>
      <c r="O1048" t="s">
        <v>74</v>
      </c>
      <c r="P1048" t="s">
        <v>75</v>
      </c>
      <c r="Q1048" t="n">
        <v>0.00646</v>
      </c>
      <c r="R1048" t="n">
        <v>3.1</v>
      </c>
      <c r="S1048"/>
      <c r="T1048"/>
      <c r="U1048" t="s">
        <v>107</v>
      </c>
      <c r="V1048" t="n">
        <v>35.18</v>
      </c>
      <c r="W1048" t="s">
        <v>389</v>
      </c>
      <c r="X1048" t="s">
        <v>78</v>
      </c>
      <c r="Y1048" t="n">
        <v>207.9</v>
      </c>
      <c r="Z1048" t="s">
        <v>171</v>
      </c>
      <c r="AA1048"/>
      <c r="AB1048"/>
      <c r="AC1048"/>
      <c r="AD1048"/>
      <c r="AE1048" t="s">
        <v>80</v>
      </c>
      <c r="AF1048"/>
      <c r="AG1048"/>
      <c r="AH1048" t="s">
        <v>81</v>
      </c>
      <c r="AI1048"/>
      <c r="AJ1048"/>
      <c r="AK1048"/>
      <c r="AL1048"/>
      <c r="AM1048"/>
      <c r="AN1048"/>
      <c r="AO1048"/>
      <c r="AP1048"/>
      <c r="AQ1048"/>
      <c r="AR1048"/>
      <c r="AS1048"/>
      <c r="AT1048"/>
      <c r="AU1048"/>
      <c r="AV1048"/>
      <c r="AW1048"/>
    </row>
    <row r="1049">
      <c r="A1049" t="s">
        <v>6</v>
      </c>
      <c r="B1049" t="n">
        <v>37390002</v>
      </c>
      <c r="C1049" t="s">
        <v>66</v>
      </c>
      <c r="D1049" t="s">
        <v>99</v>
      </c>
      <c r="E1049" t="s">
        <v>4582</v>
      </c>
      <c r="F1049" t="s">
        <v>4583</v>
      </c>
      <c r="G1049" t="s">
        <v>4623</v>
      </c>
      <c r="H1049" t="s">
        <v>4624</v>
      </c>
      <c r="I1049" t="s">
        <v>4625</v>
      </c>
      <c r="J1049" t="s">
        <v>145</v>
      </c>
      <c r="K1049" t="s">
        <v>11</v>
      </c>
      <c r="L1049" t="n">
        <v>14431</v>
      </c>
      <c r="M1049"/>
      <c r="N1049"/>
      <c r="O1049" t="s">
        <v>74</v>
      </c>
      <c r="P1049" t="s">
        <v>75</v>
      </c>
      <c r="Q1049" t="n">
        <v>0.00646</v>
      </c>
      <c r="R1049" t="n">
        <v>3.1</v>
      </c>
      <c r="S1049"/>
      <c r="T1049"/>
      <c r="U1049" t="s">
        <v>107</v>
      </c>
      <c r="V1049" t="n">
        <v>28.13</v>
      </c>
      <c r="W1049" t="s">
        <v>74</v>
      </c>
      <c r="X1049" t="s">
        <v>78</v>
      </c>
      <c r="Y1049" t="n">
        <v>200</v>
      </c>
      <c r="Z1049" t="s">
        <v>75</v>
      </c>
      <c r="AA1049" t="s">
        <v>195</v>
      </c>
      <c r="AB1049" t="s">
        <v>110</v>
      </c>
      <c r="AC1049" t="s">
        <v>146</v>
      </c>
      <c r="AD1049" t="n">
        <v>19.93293</v>
      </c>
      <c r="AE1049" t="s">
        <v>80</v>
      </c>
      <c r="AF1049"/>
      <c r="AG1049"/>
      <c r="AH1049" t="s">
        <v>81</v>
      </c>
      <c r="AI1049"/>
      <c r="AJ1049"/>
      <c r="AK1049"/>
      <c r="AL1049"/>
      <c r="AM1049"/>
      <c r="AN1049"/>
      <c r="AO1049"/>
      <c r="AP1049"/>
      <c r="AQ1049"/>
      <c r="AR1049"/>
      <c r="AS1049"/>
      <c r="AT1049"/>
      <c r="AU1049"/>
      <c r="AV1049"/>
      <c r="AW1049"/>
    </row>
    <row r="1050">
      <c r="A1050" t="s">
        <v>6</v>
      </c>
      <c r="B1050" t="n">
        <v>37390017</v>
      </c>
      <c r="C1050" t="s">
        <v>66</v>
      </c>
      <c r="D1050" t="s">
        <v>99</v>
      </c>
      <c r="E1050" t="s">
        <v>4582</v>
      </c>
      <c r="F1050" t="s">
        <v>4583</v>
      </c>
      <c r="G1050" t="s">
        <v>4626</v>
      </c>
      <c r="H1050" t="s">
        <v>4627</v>
      </c>
      <c r="I1050" t="s">
        <v>4628</v>
      </c>
      <c r="J1050" t="s">
        <v>678</v>
      </c>
      <c r="K1050" t="s">
        <v>11</v>
      </c>
      <c r="L1050" t="n">
        <v>7872</v>
      </c>
      <c r="M1050"/>
      <c r="N1050"/>
      <c r="O1050" t="s">
        <v>219</v>
      </c>
      <c r="P1050" t="s">
        <v>75</v>
      </c>
      <c r="Q1050" t="n">
        <v>0.0105</v>
      </c>
      <c r="R1050" t="n">
        <v>3</v>
      </c>
      <c r="S1050"/>
      <c r="T1050"/>
      <c r="U1050" t="s">
        <v>94</v>
      </c>
      <c r="V1050" t="n">
        <v>26.64</v>
      </c>
      <c r="W1050" t="s">
        <v>4629</v>
      </c>
      <c r="X1050" t="s">
        <v>78</v>
      </c>
      <c r="Y1050" t="n">
        <v>180</v>
      </c>
      <c r="Z1050" t="s">
        <v>75</v>
      </c>
      <c r="AA1050" t="s">
        <v>195</v>
      </c>
      <c r="AB1050" t="s">
        <v>110</v>
      </c>
      <c r="AC1050" t="s">
        <v>146</v>
      </c>
      <c r="AD1050" t="n">
        <v>26.866</v>
      </c>
      <c r="AE1050" t="s">
        <v>80</v>
      </c>
      <c r="AF1050"/>
      <c r="AG1050"/>
      <c r="AH1050" t="s">
        <v>81</v>
      </c>
      <c r="AI1050"/>
      <c r="AJ1050"/>
      <c r="AK1050"/>
      <c r="AL1050"/>
      <c r="AM1050"/>
      <c r="AN1050"/>
      <c r="AO1050"/>
      <c r="AP1050"/>
      <c r="AQ1050"/>
      <c r="AR1050"/>
      <c r="AS1050"/>
      <c r="AT1050"/>
      <c r="AU1050"/>
      <c r="AV1050"/>
      <c r="AW1050"/>
    </row>
    <row r="1051">
      <c r="A1051" t="s">
        <v>6</v>
      </c>
      <c r="B1051" t="n">
        <v>37390018</v>
      </c>
      <c r="C1051" t="s">
        <v>66</v>
      </c>
      <c r="D1051" t="s">
        <v>99</v>
      </c>
      <c r="E1051" t="s">
        <v>4582</v>
      </c>
      <c r="F1051" t="s">
        <v>4583</v>
      </c>
      <c r="G1051" t="s">
        <v>4630</v>
      </c>
      <c r="H1051" t="s">
        <v>4631</v>
      </c>
      <c r="I1051" t="s">
        <v>4632</v>
      </c>
      <c r="J1051" t="s">
        <v>73</v>
      </c>
      <c r="K1051" t="s">
        <v>11</v>
      </c>
      <c r="L1051" t="n">
        <v>13522</v>
      </c>
      <c r="M1051"/>
      <c r="N1051"/>
      <c r="O1051" t="s">
        <v>74</v>
      </c>
      <c r="P1051" t="s">
        <v>75</v>
      </c>
      <c r="Q1051" t="n">
        <v>0.00646</v>
      </c>
      <c r="R1051" t="n">
        <v>3.1</v>
      </c>
      <c r="S1051"/>
      <c r="T1051"/>
      <c r="U1051" t="s">
        <v>107</v>
      </c>
      <c r="V1051" t="n">
        <v>19.22</v>
      </c>
      <c r="W1051" t="s">
        <v>4633</v>
      </c>
      <c r="X1051" t="s">
        <v>78</v>
      </c>
      <c r="Y1051" t="n">
        <v>110</v>
      </c>
      <c r="Z1051" t="s">
        <v>75</v>
      </c>
      <c r="AA1051" t="s">
        <v>195</v>
      </c>
      <c r="AB1051" t="s">
        <v>110</v>
      </c>
      <c r="AC1051" t="s">
        <v>146</v>
      </c>
      <c r="AD1051"/>
      <c r="AE1051" t="s">
        <v>80</v>
      </c>
      <c r="AF1051"/>
      <c r="AG1051"/>
      <c r="AH1051" t="s">
        <v>81</v>
      </c>
      <c r="AI1051"/>
      <c r="AJ1051"/>
      <c r="AK1051"/>
      <c r="AL1051"/>
      <c r="AM1051"/>
      <c r="AN1051"/>
      <c r="AO1051"/>
      <c r="AP1051"/>
      <c r="AQ1051"/>
      <c r="AR1051"/>
      <c r="AS1051"/>
      <c r="AT1051"/>
      <c r="AU1051"/>
      <c r="AV1051"/>
      <c r="AW1051"/>
    </row>
    <row r="1052">
      <c r="A1052" t="s">
        <v>6</v>
      </c>
      <c r="B1052" t="n">
        <v>37390019</v>
      </c>
      <c r="C1052" t="s">
        <v>66</v>
      </c>
      <c r="D1052" t="s">
        <v>99</v>
      </c>
      <c r="E1052" t="s">
        <v>4582</v>
      </c>
      <c r="F1052" t="s">
        <v>4583</v>
      </c>
      <c r="G1052" t="s">
        <v>4634</v>
      </c>
      <c r="H1052" t="s">
        <v>4635</v>
      </c>
      <c r="I1052" t="s">
        <v>4636</v>
      </c>
      <c r="J1052" t="s">
        <v>410</v>
      </c>
      <c r="K1052" t="s">
        <v>11</v>
      </c>
      <c r="L1052" t="n">
        <v>56462</v>
      </c>
      <c r="M1052"/>
      <c r="N1052"/>
      <c r="O1052" t="s">
        <v>74</v>
      </c>
      <c r="P1052" t="s">
        <v>75</v>
      </c>
      <c r="Q1052" t="n">
        <v>0.00646</v>
      </c>
      <c r="R1052" t="n">
        <v>3.1</v>
      </c>
      <c r="S1052"/>
      <c r="T1052"/>
      <c r="U1052" t="s">
        <v>107</v>
      </c>
      <c r="V1052" t="n">
        <v>26.64</v>
      </c>
      <c r="W1052" t="s">
        <v>74</v>
      </c>
      <c r="X1052" t="s">
        <v>78</v>
      </c>
      <c r="Y1052" t="n">
        <v>180</v>
      </c>
      <c r="Z1052" t="s">
        <v>75</v>
      </c>
      <c r="AA1052" t="s">
        <v>195</v>
      </c>
      <c r="AB1052" t="s">
        <v>110</v>
      </c>
      <c r="AC1052" t="s">
        <v>146</v>
      </c>
      <c r="AD1052" t="n">
        <v>22.35082</v>
      </c>
      <c r="AE1052" t="s">
        <v>80</v>
      </c>
      <c r="AF1052"/>
      <c r="AG1052"/>
      <c r="AH1052" t="s">
        <v>81</v>
      </c>
      <c r="AI1052"/>
      <c r="AJ1052"/>
      <c r="AK1052"/>
      <c r="AL1052"/>
      <c r="AM1052"/>
      <c r="AN1052"/>
      <c r="AO1052"/>
      <c r="AP1052"/>
      <c r="AQ1052"/>
      <c r="AR1052"/>
      <c r="AS1052"/>
      <c r="AT1052"/>
      <c r="AU1052"/>
      <c r="AV1052"/>
      <c r="AW1052"/>
    </row>
    <row r="1053">
      <c r="A1053" t="s">
        <v>6</v>
      </c>
      <c r="B1053" t="n">
        <v>37390025</v>
      </c>
      <c r="C1053" t="s">
        <v>66</v>
      </c>
      <c r="D1053" t="s">
        <v>99</v>
      </c>
      <c r="E1053" t="s">
        <v>4582</v>
      </c>
      <c r="F1053" t="s">
        <v>4583</v>
      </c>
      <c r="G1053" t="s">
        <v>4637</v>
      </c>
      <c r="H1053" t="s">
        <v>4638</v>
      </c>
      <c r="I1053" t="s">
        <v>4639</v>
      </c>
      <c r="J1053" t="s">
        <v>180</v>
      </c>
      <c r="K1053" t="s">
        <v>11</v>
      </c>
      <c r="L1053" t="n">
        <v>12668</v>
      </c>
      <c r="M1053"/>
      <c r="N1053"/>
      <c r="O1053" t="s">
        <v>74</v>
      </c>
      <c r="P1053" t="s">
        <v>79</v>
      </c>
      <c r="Q1053" t="n">
        <v>0.01329</v>
      </c>
      <c r="R1053" t="n">
        <v>2.88982</v>
      </c>
      <c r="S1053" t="n">
        <v>0</v>
      </c>
      <c r="T1053" t="n">
        <v>1</v>
      </c>
      <c r="U1053" t="s">
        <v>94</v>
      </c>
      <c r="V1053" t="n">
        <v>30.26</v>
      </c>
      <c r="W1053" t="s">
        <v>4640</v>
      </c>
      <c r="X1053" t="s">
        <v>78</v>
      </c>
      <c r="Y1053" t="n">
        <v>230</v>
      </c>
      <c r="Z1053" t="s">
        <v>75</v>
      </c>
      <c r="AA1053" t="s">
        <v>195</v>
      </c>
      <c r="AB1053" t="s">
        <v>110</v>
      </c>
      <c r="AC1053" t="s">
        <v>146</v>
      </c>
      <c r="AD1053" t="n">
        <v>27.0405</v>
      </c>
      <c r="AE1053" t="s">
        <v>80</v>
      </c>
      <c r="AF1053"/>
      <c r="AG1053" t="s">
        <v>96</v>
      </c>
      <c r="AH1053" t="s">
        <v>81</v>
      </c>
      <c r="AI1053"/>
      <c r="AJ1053"/>
      <c r="AK1053"/>
      <c r="AL1053"/>
      <c r="AM1053"/>
      <c r="AN1053"/>
      <c r="AO1053"/>
      <c r="AP1053"/>
      <c r="AQ1053"/>
      <c r="AR1053"/>
      <c r="AS1053"/>
      <c r="AT1053"/>
      <c r="AU1053"/>
      <c r="AV1053"/>
      <c r="AW1053"/>
    </row>
    <row r="1054">
      <c r="A1054" t="s">
        <v>6</v>
      </c>
      <c r="B1054" t="n">
        <v>37463001</v>
      </c>
      <c r="C1054" t="s">
        <v>66</v>
      </c>
      <c r="D1054" t="s">
        <v>493</v>
      </c>
      <c r="E1054" t="s">
        <v>2205</v>
      </c>
      <c r="F1054" t="s">
        <v>4641</v>
      </c>
      <c r="G1054" t="s">
        <v>4642</v>
      </c>
      <c r="H1054" t="s">
        <v>4643</v>
      </c>
      <c r="I1054" t="s">
        <v>4644</v>
      </c>
      <c r="J1054" t="s">
        <v>93</v>
      </c>
      <c r="K1054" t="s">
        <v>11</v>
      </c>
      <c r="L1054" t="n">
        <v>522</v>
      </c>
      <c r="M1054"/>
      <c r="N1054" t="s">
        <v>2210</v>
      </c>
      <c r="O1054" t="s">
        <v>74</v>
      </c>
      <c r="P1054" t="s">
        <v>75</v>
      </c>
      <c r="Q1054" t="n">
        <v>0.01</v>
      </c>
      <c r="R1054" t="n">
        <v>3.01</v>
      </c>
      <c r="S1054" t="n">
        <v>0</v>
      </c>
      <c r="T1054" t="n">
        <v>1</v>
      </c>
      <c r="U1054" t="s">
        <v>94</v>
      </c>
      <c r="V1054" t="n">
        <v>31.76</v>
      </c>
      <c r="W1054" t="s">
        <v>4645</v>
      </c>
      <c r="X1054" t="s">
        <v>78</v>
      </c>
      <c r="Y1054" t="n">
        <v>300</v>
      </c>
      <c r="Z1054" t="s">
        <v>75</v>
      </c>
      <c r="AA1054"/>
      <c r="AB1054"/>
      <c r="AC1054"/>
      <c r="AD1054"/>
      <c r="AE1054" t="s">
        <v>80</v>
      </c>
      <c r="AF1054"/>
      <c r="AG1054"/>
      <c r="AH1054" t="s">
        <v>81</v>
      </c>
      <c r="AI1054"/>
      <c r="AJ1054"/>
      <c r="AK1054"/>
      <c r="AL1054"/>
      <c r="AM1054"/>
      <c r="AN1054"/>
      <c r="AO1054"/>
      <c r="AP1054"/>
      <c r="AQ1054"/>
      <c r="AR1054"/>
      <c r="AS1054"/>
      <c r="AT1054"/>
      <c r="AU1054"/>
      <c r="AV1054"/>
      <c r="AW1054"/>
    </row>
    <row r="1055">
      <c r="A1055" t="s">
        <v>6</v>
      </c>
      <c r="B1055" t="n">
        <v>37316008</v>
      </c>
      <c r="C1055" t="s">
        <v>66</v>
      </c>
      <c r="D1055" t="s">
        <v>99</v>
      </c>
      <c r="E1055" t="s">
        <v>796</v>
      </c>
      <c r="F1055" t="s">
        <v>4646</v>
      </c>
      <c r="G1055" t="s">
        <v>1763</v>
      </c>
      <c r="H1055" t="s">
        <v>4647</v>
      </c>
      <c r="I1055" t="s">
        <v>4648</v>
      </c>
      <c r="J1055" t="s">
        <v>410</v>
      </c>
      <c r="K1055" t="s">
        <v>11</v>
      </c>
      <c r="L1055" t="n">
        <v>14977</v>
      </c>
      <c r="M1055"/>
      <c r="N1055" t="s">
        <v>4649</v>
      </c>
      <c r="O1055" t="s">
        <v>74</v>
      </c>
      <c r="P1055" t="s">
        <v>75</v>
      </c>
      <c r="Q1055" t="n">
        <v>0.00457</v>
      </c>
      <c r="R1055" t="n">
        <v>3.18</v>
      </c>
      <c r="S1055"/>
      <c r="T1055"/>
      <c r="U1055" t="s">
        <v>76</v>
      </c>
      <c r="V1055" t="n">
        <v>35.96</v>
      </c>
      <c r="W1055" t="s">
        <v>74</v>
      </c>
      <c r="X1055" t="s">
        <v>170</v>
      </c>
      <c r="Y1055" t="n">
        <v>400</v>
      </c>
      <c r="Z1055" t="s">
        <v>79</v>
      </c>
      <c r="AA1055" t="s">
        <v>195</v>
      </c>
      <c r="AB1055" t="s">
        <v>110</v>
      </c>
      <c r="AC1055" t="s">
        <v>111</v>
      </c>
      <c r="AD1055" t="n">
        <v>19.35635</v>
      </c>
      <c r="AE1055" t="s">
        <v>80</v>
      </c>
      <c r="AF1055"/>
      <c r="AG1055"/>
      <c r="AH1055" t="s">
        <v>81</v>
      </c>
      <c r="AI1055"/>
      <c r="AJ1055"/>
      <c r="AK1055"/>
      <c r="AL1055"/>
      <c r="AM1055"/>
      <c r="AN1055"/>
      <c r="AO1055"/>
      <c r="AP1055"/>
      <c r="AQ1055"/>
      <c r="AR1055"/>
      <c r="AS1055"/>
      <c r="AT1055"/>
      <c r="AU1055"/>
      <c r="AV1055"/>
      <c r="AW1055"/>
    </row>
    <row r="1056">
      <c r="A1056" t="s">
        <v>6</v>
      </c>
      <c r="B1056" t="n">
        <v>37316009</v>
      </c>
      <c r="C1056" t="s">
        <v>66</v>
      </c>
      <c r="D1056" t="s">
        <v>99</v>
      </c>
      <c r="E1056" t="s">
        <v>796</v>
      </c>
      <c r="F1056" t="s">
        <v>4646</v>
      </c>
      <c r="G1056" t="s">
        <v>755</v>
      </c>
      <c r="H1056" t="s">
        <v>4650</v>
      </c>
      <c r="I1056" t="s">
        <v>4651</v>
      </c>
      <c r="J1056" t="s">
        <v>168</v>
      </c>
      <c r="K1056" t="s">
        <v>11</v>
      </c>
      <c r="L1056" t="n">
        <v>14591</v>
      </c>
      <c r="M1056"/>
      <c r="N1056" t="s">
        <v>4649</v>
      </c>
      <c r="O1056" t="s">
        <v>74</v>
      </c>
      <c r="P1056" t="s">
        <v>75</v>
      </c>
      <c r="Q1056" t="n">
        <v>0.00457</v>
      </c>
      <c r="R1056" t="n">
        <v>3.18</v>
      </c>
      <c r="S1056"/>
      <c r="T1056"/>
      <c r="U1056" t="s">
        <v>76</v>
      </c>
      <c r="V1056" t="n">
        <v>41.41</v>
      </c>
      <c r="W1056" t="s">
        <v>74</v>
      </c>
      <c r="X1056" t="s">
        <v>170</v>
      </c>
      <c r="Y1056" t="n">
        <v>330</v>
      </c>
      <c r="Z1056" t="s">
        <v>75</v>
      </c>
      <c r="AA1056" t="s">
        <v>195</v>
      </c>
      <c r="AB1056" t="s">
        <v>110</v>
      </c>
      <c r="AC1056" t="s">
        <v>111</v>
      </c>
      <c r="AD1056" t="n">
        <v>18.90874</v>
      </c>
      <c r="AE1056" t="s">
        <v>80</v>
      </c>
      <c r="AF1056"/>
      <c r="AG1056"/>
      <c r="AH1056" t="s">
        <v>81</v>
      </c>
      <c r="AI1056"/>
      <c r="AJ1056"/>
      <c r="AK1056"/>
      <c r="AL1056"/>
      <c r="AM1056"/>
      <c r="AN1056"/>
      <c r="AO1056"/>
      <c r="AP1056"/>
      <c r="AQ1056"/>
      <c r="AR1056"/>
      <c r="AS1056"/>
      <c r="AT1056"/>
      <c r="AU1056"/>
      <c r="AV1056"/>
      <c r="AW1056"/>
    </row>
    <row r="1057">
      <c r="A1057" t="s">
        <v>6</v>
      </c>
      <c r="B1057" t="n">
        <v>37316011</v>
      </c>
      <c r="C1057" t="s">
        <v>66</v>
      </c>
      <c r="D1057" t="s">
        <v>99</v>
      </c>
      <c r="E1057" t="s">
        <v>796</v>
      </c>
      <c r="F1057" t="s">
        <v>4646</v>
      </c>
      <c r="G1057" t="s">
        <v>4652</v>
      </c>
      <c r="H1057" t="s">
        <v>4653</v>
      </c>
      <c r="I1057" t="s">
        <v>4654</v>
      </c>
      <c r="J1057" t="s">
        <v>93</v>
      </c>
      <c r="K1057" t="s">
        <v>11</v>
      </c>
      <c r="L1057" t="n">
        <v>59018</v>
      </c>
      <c r="M1057"/>
      <c r="N1057" t="s">
        <v>4649</v>
      </c>
      <c r="O1057" t="s">
        <v>74</v>
      </c>
      <c r="P1057" t="s">
        <v>75</v>
      </c>
      <c r="Q1057" t="n">
        <v>0.01</v>
      </c>
      <c r="R1057" t="n">
        <v>3.04</v>
      </c>
      <c r="S1057"/>
      <c r="T1057"/>
      <c r="U1057" t="s">
        <v>169</v>
      </c>
      <c r="V1057" t="n">
        <v>31.79</v>
      </c>
      <c r="W1057" t="s">
        <v>74</v>
      </c>
      <c r="X1057" t="s">
        <v>78</v>
      </c>
      <c r="Y1057" t="n">
        <v>220</v>
      </c>
      <c r="Z1057" t="s">
        <v>75</v>
      </c>
      <c r="AA1057"/>
      <c r="AB1057"/>
      <c r="AC1057"/>
      <c r="AD1057"/>
      <c r="AE1057" t="s">
        <v>80</v>
      </c>
      <c r="AF1057"/>
      <c r="AG1057"/>
      <c r="AH1057" t="s">
        <v>81</v>
      </c>
      <c r="AI1057"/>
      <c r="AJ1057"/>
      <c r="AK1057"/>
      <c r="AL1057"/>
      <c r="AM1057"/>
      <c r="AN1057"/>
      <c r="AO1057"/>
      <c r="AP1057"/>
      <c r="AQ1057"/>
      <c r="AR1057"/>
      <c r="AS1057"/>
      <c r="AT1057"/>
      <c r="AU1057"/>
      <c r="AV1057"/>
      <c r="AW1057"/>
    </row>
    <row r="1058">
      <c r="A1058" t="s">
        <v>6</v>
      </c>
      <c r="B1058" t="n">
        <v>37192005</v>
      </c>
      <c r="C1058" t="s">
        <v>66</v>
      </c>
      <c r="D1058" t="s">
        <v>2068</v>
      </c>
      <c r="E1058" t="s">
        <v>2069</v>
      </c>
      <c r="F1058" t="s">
        <v>4655</v>
      </c>
      <c r="G1058" t="s">
        <v>4656</v>
      </c>
      <c r="H1058" t="s">
        <v>4657</v>
      </c>
      <c r="I1058" t="s">
        <v>4658</v>
      </c>
      <c r="J1058" t="s">
        <v>3485</v>
      </c>
      <c r="K1058" t="s">
        <v>11</v>
      </c>
      <c r="L1058" t="n">
        <v>12097</v>
      </c>
      <c r="M1058"/>
      <c r="N1058"/>
      <c r="O1058" t="s">
        <v>74</v>
      </c>
      <c r="P1058" t="s">
        <v>75</v>
      </c>
      <c r="Q1058" t="n">
        <v>0.00457</v>
      </c>
      <c r="R1058" t="n">
        <v>3.07</v>
      </c>
      <c r="S1058"/>
      <c r="T1058"/>
      <c r="U1058" t="s">
        <v>76</v>
      </c>
      <c r="V1058" t="n">
        <v>70.32</v>
      </c>
      <c r="W1058" t="s">
        <v>4659</v>
      </c>
      <c r="X1058" t="s">
        <v>78</v>
      </c>
      <c r="Y1058" t="n">
        <v>143</v>
      </c>
      <c r="Z1058" t="s">
        <v>75</v>
      </c>
      <c r="AA1058"/>
      <c r="AB1058"/>
      <c r="AC1058"/>
      <c r="AD1058"/>
      <c r="AE1058" t="s">
        <v>80</v>
      </c>
      <c r="AF1058"/>
      <c r="AG1058"/>
      <c r="AH1058" t="s">
        <v>97</v>
      </c>
      <c r="AI1058" t="s">
        <v>141</v>
      </c>
      <c r="AJ1058"/>
      <c r="AK1058"/>
      <c r="AL1058"/>
      <c r="AM1058"/>
      <c r="AN1058"/>
      <c r="AO1058"/>
      <c r="AP1058"/>
      <c r="AQ1058"/>
      <c r="AR1058"/>
      <c r="AS1058"/>
      <c r="AT1058"/>
      <c r="AU1058"/>
      <c r="AV1058"/>
      <c r="AW1058"/>
    </row>
    <row r="1059">
      <c r="A1059" t="s">
        <v>6</v>
      </c>
      <c r="B1059" t="n">
        <v>37192020</v>
      </c>
      <c r="C1059" t="s">
        <v>66</v>
      </c>
      <c r="D1059" t="s">
        <v>2068</v>
      </c>
      <c r="E1059" t="s">
        <v>2069</v>
      </c>
      <c r="F1059" t="s">
        <v>4655</v>
      </c>
      <c r="G1059" t="s">
        <v>4660</v>
      </c>
      <c r="H1059" t="s">
        <v>4661</v>
      </c>
      <c r="I1059" t="s">
        <v>4662</v>
      </c>
      <c r="J1059" t="s">
        <v>73</v>
      </c>
      <c r="K1059" t="s">
        <v>11</v>
      </c>
      <c r="L1059" t="n">
        <v>61301</v>
      </c>
      <c r="M1059"/>
      <c r="N1059"/>
      <c r="O1059" t="s">
        <v>74</v>
      </c>
      <c r="P1059" t="s">
        <v>75</v>
      </c>
      <c r="Q1059" t="n">
        <v>0.00457</v>
      </c>
      <c r="R1059" t="n">
        <v>3.07</v>
      </c>
      <c r="S1059"/>
      <c r="T1059"/>
      <c r="U1059" t="s">
        <v>76</v>
      </c>
      <c r="V1059" t="n">
        <v>37.29</v>
      </c>
      <c r="W1059" t="s">
        <v>74</v>
      </c>
      <c r="X1059" t="s">
        <v>78</v>
      </c>
      <c r="Y1059" t="n">
        <v>325</v>
      </c>
      <c r="Z1059" t="s">
        <v>171</v>
      </c>
      <c r="AA1059" t="s">
        <v>195</v>
      </c>
      <c r="AB1059" t="s">
        <v>110</v>
      </c>
      <c r="AC1059" t="s">
        <v>111</v>
      </c>
      <c r="AD1059" t="n">
        <v>26.13958</v>
      </c>
      <c r="AE1059" t="s">
        <v>80</v>
      </c>
      <c r="AF1059"/>
      <c r="AG1059"/>
      <c r="AH1059" t="s">
        <v>81</v>
      </c>
      <c r="AI1059"/>
      <c r="AJ1059"/>
      <c r="AK1059"/>
      <c r="AL1059"/>
      <c r="AM1059"/>
      <c r="AN1059"/>
      <c r="AO1059"/>
      <c r="AP1059"/>
      <c r="AQ1059"/>
      <c r="AR1059"/>
      <c r="AS1059"/>
      <c r="AT1059"/>
      <c r="AU1059"/>
      <c r="AV1059"/>
      <c r="AW1059"/>
    </row>
    <row r="1060">
      <c r="A1060" t="s">
        <v>6</v>
      </c>
      <c r="B1060" t="n">
        <v>37357002</v>
      </c>
      <c r="C1060" t="s">
        <v>66</v>
      </c>
      <c r="D1060" t="s">
        <v>99</v>
      </c>
      <c r="E1060" t="s">
        <v>4663</v>
      </c>
      <c r="F1060" t="s">
        <v>4664</v>
      </c>
      <c r="G1060" t="s">
        <v>496</v>
      </c>
      <c r="H1060" t="s">
        <v>4665</v>
      </c>
      <c r="I1060" t="s">
        <v>4666</v>
      </c>
      <c r="J1060" t="s">
        <v>93</v>
      </c>
      <c r="K1060" t="s">
        <v>11</v>
      </c>
      <c r="L1060" t="n">
        <v>14387</v>
      </c>
      <c r="M1060"/>
      <c r="N1060"/>
      <c r="O1060" t="s">
        <v>74</v>
      </c>
      <c r="P1060" t="s">
        <v>75</v>
      </c>
      <c r="Q1060" t="n">
        <v>0.01122</v>
      </c>
      <c r="R1060" t="n">
        <v>3.04</v>
      </c>
      <c r="S1060"/>
      <c r="T1060"/>
      <c r="U1060" t="s">
        <v>169</v>
      </c>
      <c r="V1060" t="n">
        <v>21.39</v>
      </c>
      <c r="W1060" t="s">
        <v>74</v>
      </c>
      <c r="X1060" t="s">
        <v>170</v>
      </c>
      <c r="Y1060" t="n">
        <v>140</v>
      </c>
      <c r="Z1060" t="s">
        <v>75</v>
      </c>
      <c r="AA1060" t="s">
        <v>195</v>
      </c>
      <c r="AB1060" t="s">
        <v>110</v>
      </c>
      <c r="AC1060" t="s">
        <v>111</v>
      </c>
      <c r="AD1060" t="n">
        <v>17.67918</v>
      </c>
      <c r="AE1060" t="s">
        <v>80</v>
      </c>
      <c r="AF1060"/>
      <c r="AG1060"/>
      <c r="AH1060" t="s">
        <v>81</v>
      </c>
      <c r="AI1060"/>
      <c r="AJ1060"/>
      <c r="AK1060"/>
      <c r="AL1060"/>
      <c r="AM1060"/>
      <c r="AN1060"/>
      <c r="AO1060"/>
      <c r="AP1060"/>
      <c r="AQ1060"/>
      <c r="AR1060"/>
      <c r="AS1060"/>
      <c r="AT1060"/>
      <c r="AU1060"/>
      <c r="AV1060"/>
      <c r="AW1060"/>
    </row>
    <row r="1061">
      <c r="A1061" t="s">
        <v>6</v>
      </c>
      <c r="B1061" t="n">
        <v>37347015</v>
      </c>
      <c r="C1061" t="s">
        <v>66</v>
      </c>
      <c r="D1061" t="s">
        <v>99</v>
      </c>
      <c r="E1061" t="s">
        <v>4163</v>
      </c>
      <c r="F1061" t="s">
        <v>4667</v>
      </c>
      <c r="G1061" t="s">
        <v>4668</v>
      </c>
      <c r="H1061" t="s">
        <v>4669</v>
      </c>
      <c r="I1061" t="s">
        <v>4670</v>
      </c>
      <c r="J1061" t="s">
        <v>202</v>
      </c>
      <c r="K1061" t="s">
        <v>11</v>
      </c>
      <c r="L1061" t="n">
        <v>5858</v>
      </c>
      <c r="M1061"/>
      <c r="N1061"/>
      <c r="O1061" t="s">
        <v>74</v>
      </c>
      <c r="P1061" t="s">
        <v>171</v>
      </c>
      <c r="Q1061" t="n">
        <v>0.0441</v>
      </c>
      <c r="R1061" t="n">
        <v>2.842</v>
      </c>
      <c r="S1061"/>
      <c r="T1061"/>
      <c r="U1061" t="s">
        <v>94</v>
      </c>
      <c r="V1061" t="n">
        <v>29.77</v>
      </c>
      <c r="W1061"/>
      <c r="X1061"/>
      <c r="Y1061" t="n">
        <v>350</v>
      </c>
      <c r="Z1061" t="s">
        <v>75</v>
      </c>
      <c r="AA1061"/>
      <c r="AB1061"/>
      <c r="AC1061"/>
      <c r="AD1061"/>
      <c r="AE1061" t="s">
        <v>80</v>
      </c>
      <c r="AF1061"/>
      <c r="AG1061"/>
      <c r="AH1061" t="s">
        <v>81</v>
      </c>
      <c r="AI1061"/>
      <c r="AJ1061"/>
      <c r="AK1061"/>
      <c r="AL1061"/>
      <c r="AM1061"/>
      <c r="AN1061"/>
      <c r="AO1061"/>
      <c r="AP1061"/>
      <c r="AQ1061"/>
      <c r="AR1061"/>
      <c r="AS1061"/>
      <c r="AT1061"/>
      <c r="AU1061"/>
      <c r="AV1061"/>
      <c r="AW1061"/>
    </row>
    <row r="1062">
      <c r="A1062" t="s">
        <v>6</v>
      </c>
      <c r="B1062" t="n">
        <v>37347010</v>
      </c>
      <c r="C1062" t="s">
        <v>66</v>
      </c>
      <c r="D1062" t="s">
        <v>99</v>
      </c>
      <c r="E1062" t="s">
        <v>4163</v>
      </c>
      <c r="F1062" t="s">
        <v>4667</v>
      </c>
      <c r="G1062" t="s">
        <v>4671</v>
      </c>
      <c r="H1062" t="s">
        <v>4672</v>
      </c>
      <c r="I1062" t="s">
        <v>4673</v>
      </c>
      <c r="J1062" t="s">
        <v>168</v>
      </c>
      <c r="K1062" t="s">
        <v>11</v>
      </c>
      <c r="L1062" t="n">
        <v>5863</v>
      </c>
      <c r="M1062"/>
      <c r="N1062"/>
      <c r="O1062" t="s">
        <v>74</v>
      </c>
      <c r="P1062" t="s">
        <v>75</v>
      </c>
      <c r="Q1062" t="n">
        <v>0.01514</v>
      </c>
      <c r="R1062" t="n">
        <v>2.97</v>
      </c>
      <c r="S1062" t="n">
        <v>0</v>
      </c>
      <c r="T1062" t="n">
        <v>1.049057</v>
      </c>
      <c r="U1062" t="s">
        <v>76</v>
      </c>
      <c r="V1062" t="n">
        <v>26.25</v>
      </c>
      <c r="W1062" t="s">
        <v>4674</v>
      </c>
      <c r="X1062" t="s">
        <v>78</v>
      </c>
      <c r="Y1062" t="n">
        <v>210</v>
      </c>
      <c r="Z1062" t="s">
        <v>171</v>
      </c>
      <c r="AA1062"/>
      <c r="AB1062"/>
      <c r="AC1062"/>
      <c r="AD1062"/>
      <c r="AE1062" t="s">
        <v>80</v>
      </c>
      <c r="AF1062"/>
      <c r="AG1062"/>
      <c r="AH1062" t="s">
        <v>81</v>
      </c>
      <c r="AI1062"/>
      <c r="AJ1062"/>
      <c r="AK1062"/>
      <c r="AL1062"/>
      <c r="AM1062"/>
      <c r="AN1062"/>
      <c r="AO1062"/>
      <c r="AP1062"/>
      <c r="AQ1062"/>
      <c r="AR1062"/>
      <c r="AS1062"/>
      <c r="AT1062"/>
      <c r="AU1062"/>
      <c r="AV1062"/>
      <c r="AW1062"/>
    </row>
    <row r="1063">
      <c r="A1063" t="s">
        <v>6</v>
      </c>
      <c r="B1063" t="n">
        <v>37013002</v>
      </c>
      <c r="C1063" t="s">
        <v>337</v>
      </c>
      <c r="D1063" t="s">
        <v>985</v>
      </c>
      <c r="E1063" t="s">
        <v>4675</v>
      </c>
      <c r="F1063" t="s">
        <v>4676</v>
      </c>
      <c r="G1063" t="s">
        <v>4677</v>
      </c>
      <c r="H1063" t="s">
        <v>4678</v>
      </c>
      <c r="I1063" t="s">
        <v>4679</v>
      </c>
      <c r="J1063" t="s">
        <v>410</v>
      </c>
      <c r="K1063" t="s">
        <v>11</v>
      </c>
      <c r="L1063" t="n">
        <v>5914</v>
      </c>
      <c r="M1063"/>
      <c r="N1063"/>
      <c r="O1063" t="s">
        <v>74</v>
      </c>
      <c r="P1063" t="s">
        <v>75</v>
      </c>
      <c r="Q1063" t="n">
        <v>0.00389</v>
      </c>
      <c r="R1063" t="n">
        <v>3.12</v>
      </c>
      <c r="S1063" t="n">
        <v>0</v>
      </c>
      <c r="T1063" t="n">
        <v>1.156</v>
      </c>
      <c r="U1063" t="s">
        <v>169</v>
      </c>
      <c r="V1063" t="n">
        <v>50.28</v>
      </c>
      <c r="W1063" t="s">
        <v>74</v>
      </c>
      <c r="X1063" t="s">
        <v>170</v>
      </c>
      <c r="Y1063" t="n">
        <v>850</v>
      </c>
      <c r="Z1063" t="s">
        <v>75</v>
      </c>
      <c r="AA1063"/>
      <c r="AB1063"/>
      <c r="AC1063"/>
      <c r="AD1063"/>
      <c r="AE1063" t="s">
        <v>80</v>
      </c>
      <c r="AF1063"/>
      <c r="AG1063" t="s">
        <v>96</v>
      </c>
      <c r="AH1063" t="s">
        <v>81</v>
      </c>
      <c r="AI1063"/>
      <c r="AJ1063"/>
      <c r="AK1063"/>
      <c r="AL1063"/>
      <c r="AM1063" t="n">
        <v>700</v>
      </c>
      <c r="AN1063"/>
      <c r="AO1063"/>
      <c r="AP1063"/>
      <c r="AQ1063"/>
      <c r="AR1063"/>
      <c r="AS1063"/>
      <c r="AT1063"/>
      <c r="AU1063"/>
      <c r="AV1063"/>
      <c r="AW1063"/>
    </row>
    <row r="1064">
      <c r="A1064" t="s">
        <v>6</v>
      </c>
      <c r="B1064" t="n">
        <v>37013005</v>
      </c>
      <c r="C1064" t="s">
        <v>337</v>
      </c>
      <c r="D1064" t="s">
        <v>985</v>
      </c>
      <c r="E1064" t="s">
        <v>4675</v>
      </c>
      <c r="F1064" t="s">
        <v>4676</v>
      </c>
      <c r="G1064" t="s">
        <v>4680</v>
      </c>
      <c r="H1064" t="s">
        <v>4681</v>
      </c>
      <c r="I1064" t="s">
        <v>4682</v>
      </c>
      <c r="J1064" t="s">
        <v>150</v>
      </c>
      <c r="K1064" t="s">
        <v>11</v>
      </c>
      <c r="L1064" t="n">
        <v>5915</v>
      </c>
      <c r="M1064"/>
      <c r="N1064"/>
      <c r="O1064" t="s">
        <v>74</v>
      </c>
      <c r="P1064" t="s">
        <v>75</v>
      </c>
      <c r="Q1064" t="n">
        <v>0.00389</v>
      </c>
      <c r="R1064" t="n">
        <v>3.12</v>
      </c>
      <c r="S1064"/>
      <c r="T1064"/>
      <c r="U1064" t="s">
        <v>169</v>
      </c>
      <c r="V1064" t="n">
        <v>49.52</v>
      </c>
      <c r="W1064" t="s">
        <v>74</v>
      </c>
      <c r="X1064" t="s">
        <v>170</v>
      </c>
      <c r="Y1064" t="n">
        <v>800</v>
      </c>
      <c r="Z1064" t="s">
        <v>75</v>
      </c>
      <c r="AA1064" t="s">
        <v>159</v>
      </c>
      <c r="AB1064" t="s">
        <v>446</v>
      </c>
      <c r="AC1064" t="s">
        <v>111</v>
      </c>
      <c r="AD1064" t="n">
        <v>15.10597</v>
      </c>
      <c r="AE1064" t="s">
        <v>80</v>
      </c>
      <c r="AF1064"/>
      <c r="AG1064" t="s">
        <v>96</v>
      </c>
      <c r="AH1064" t="s">
        <v>97</v>
      </c>
      <c r="AI1064" t="s">
        <v>164</v>
      </c>
      <c r="AJ1064"/>
      <c r="AK1064"/>
      <c r="AL1064"/>
      <c r="AM1064" t="n">
        <v>700</v>
      </c>
      <c r="AN1064"/>
      <c r="AO1064"/>
      <c r="AP1064"/>
      <c r="AQ1064"/>
      <c r="AR1064"/>
      <c r="AS1064"/>
      <c r="AT1064"/>
      <c r="AU1064"/>
      <c r="AV1064"/>
      <c r="AW1064"/>
    </row>
    <row r="1065">
      <c r="A1065" t="s">
        <v>6</v>
      </c>
      <c r="B1065" t="n">
        <v>37013004</v>
      </c>
      <c r="C1065" t="s">
        <v>337</v>
      </c>
      <c r="D1065" t="s">
        <v>985</v>
      </c>
      <c r="E1065" t="s">
        <v>4675</v>
      </c>
      <c r="F1065" t="s">
        <v>4676</v>
      </c>
      <c r="G1065" t="s">
        <v>4683</v>
      </c>
      <c r="H1065" t="s">
        <v>4684</v>
      </c>
      <c r="I1065" t="s">
        <v>4685</v>
      </c>
      <c r="J1065" t="s">
        <v>370</v>
      </c>
      <c r="K1065" t="s">
        <v>11</v>
      </c>
      <c r="L1065" t="n">
        <v>5917</v>
      </c>
      <c r="M1065"/>
      <c r="N1065"/>
      <c r="O1065" t="s">
        <v>74</v>
      </c>
      <c r="P1065" t="s">
        <v>75</v>
      </c>
      <c r="Q1065" t="n">
        <v>0.00389</v>
      </c>
      <c r="R1065" t="n">
        <v>3.12</v>
      </c>
      <c r="S1065"/>
      <c r="T1065"/>
      <c r="U1065" t="s">
        <v>169</v>
      </c>
      <c r="V1065" t="n">
        <v>50.83</v>
      </c>
      <c r="W1065" t="s">
        <v>74</v>
      </c>
      <c r="X1065" t="s">
        <v>170</v>
      </c>
      <c r="Y1065" t="n">
        <v>910</v>
      </c>
      <c r="Z1065" t="s">
        <v>75</v>
      </c>
      <c r="AA1065" t="s">
        <v>159</v>
      </c>
      <c r="AB1065" t="s">
        <v>446</v>
      </c>
      <c r="AC1065" t="s">
        <v>111</v>
      </c>
      <c r="AD1065" t="n">
        <v>17.15414</v>
      </c>
      <c r="AE1065" t="s">
        <v>80</v>
      </c>
      <c r="AF1065"/>
      <c r="AG1065" t="s">
        <v>96</v>
      </c>
      <c r="AH1065" t="s">
        <v>97</v>
      </c>
      <c r="AI1065" t="s">
        <v>164</v>
      </c>
      <c r="AJ1065"/>
      <c r="AK1065"/>
      <c r="AL1065"/>
      <c r="AM1065" t="n">
        <v>700</v>
      </c>
      <c r="AN1065"/>
      <c r="AO1065"/>
      <c r="AP1065"/>
      <c r="AQ1065"/>
      <c r="AR1065"/>
      <c r="AS1065"/>
      <c r="AT1065"/>
      <c r="AU1065"/>
      <c r="AV1065"/>
      <c r="AW1065"/>
    </row>
    <row r="1066">
      <c r="A1066" t="s">
        <v>6</v>
      </c>
      <c r="B1066" t="n">
        <v>37337072</v>
      </c>
      <c r="C1066" t="s">
        <v>66</v>
      </c>
      <c r="D1066" t="s">
        <v>99</v>
      </c>
      <c r="E1066" t="s">
        <v>373</v>
      </c>
      <c r="F1066" t="s">
        <v>4686</v>
      </c>
      <c r="G1066" t="s">
        <v>3787</v>
      </c>
      <c r="H1066" t="s">
        <v>4687</v>
      </c>
      <c r="I1066" t="s">
        <v>4688</v>
      </c>
      <c r="J1066" t="s">
        <v>388</v>
      </c>
      <c r="K1066" t="s">
        <v>11</v>
      </c>
      <c r="L1066" t="n">
        <v>1947</v>
      </c>
      <c r="M1066" t="n">
        <v>23</v>
      </c>
      <c r="N1066" t="s">
        <v>378</v>
      </c>
      <c r="O1066" t="s">
        <v>74</v>
      </c>
      <c r="P1066" t="s">
        <v>75</v>
      </c>
      <c r="Q1066" t="n">
        <v>0.053</v>
      </c>
      <c r="R1066" t="n">
        <v>2.655</v>
      </c>
      <c r="S1066" t="n">
        <v>0</v>
      </c>
      <c r="T1066" t="n">
        <v>1.12139</v>
      </c>
      <c r="U1066" t="s">
        <v>94</v>
      </c>
      <c r="V1066" t="n">
        <v>30.19</v>
      </c>
      <c r="W1066" t="s">
        <v>4689</v>
      </c>
      <c r="X1066" t="s">
        <v>78</v>
      </c>
      <c r="Y1066" t="n">
        <v>750</v>
      </c>
      <c r="Z1066" t="s">
        <v>75</v>
      </c>
      <c r="AA1066"/>
      <c r="AB1066"/>
      <c r="AC1066"/>
      <c r="AD1066"/>
      <c r="AE1066" t="s">
        <v>80</v>
      </c>
      <c r="AF1066"/>
      <c r="AG1066"/>
      <c r="AH1066" t="s">
        <v>97</v>
      </c>
      <c r="AI1066" t="s">
        <v>164</v>
      </c>
      <c r="AJ1066"/>
      <c r="AK1066"/>
      <c r="AL1066"/>
      <c r="AM1066"/>
      <c r="AN1066"/>
      <c r="AO1066"/>
      <c r="AP1066"/>
      <c r="AQ1066"/>
      <c r="AR1066"/>
      <c r="AS1066"/>
      <c r="AT1066"/>
      <c r="AU1066"/>
      <c r="AV1066"/>
      <c r="AW1066"/>
    </row>
    <row r="1067">
      <c r="A1067" t="s">
        <v>6</v>
      </c>
      <c r="B1067" t="n">
        <v>37255003</v>
      </c>
      <c r="C1067" t="s">
        <v>66</v>
      </c>
      <c r="D1067" t="s">
        <v>901</v>
      </c>
      <c r="E1067" t="s">
        <v>3310</v>
      </c>
      <c r="F1067" t="s">
        <v>4690</v>
      </c>
      <c r="G1067" t="s">
        <v>823</v>
      </c>
      <c r="H1067" t="s">
        <v>4691</v>
      </c>
      <c r="I1067" t="s">
        <v>4692</v>
      </c>
      <c r="J1067" t="s">
        <v>163</v>
      </c>
      <c r="K1067" t="s">
        <v>11</v>
      </c>
      <c r="L1067" t="n">
        <v>65074</v>
      </c>
      <c r="M1067"/>
      <c r="N1067"/>
      <c r="O1067" t="s">
        <v>74</v>
      </c>
      <c r="P1067" t="s">
        <v>75</v>
      </c>
      <c r="Q1067" t="n">
        <v>0.01072</v>
      </c>
      <c r="R1067" t="n">
        <v>3.03</v>
      </c>
      <c r="S1067"/>
      <c r="T1067"/>
      <c r="U1067" t="s">
        <v>76</v>
      </c>
      <c r="V1067" t="n">
        <v>61.11</v>
      </c>
      <c r="W1067" t="s">
        <v>74</v>
      </c>
      <c r="X1067" t="s">
        <v>170</v>
      </c>
      <c r="Y1067"/>
      <c r="Z1067"/>
      <c r="AA1067"/>
      <c r="AB1067"/>
      <c r="AC1067"/>
      <c r="AD1067"/>
      <c r="AE1067" t="s">
        <v>80</v>
      </c>
      <c r="AF1067"/>
      <c r="AG1067"/>
      <c r="AH1067" t="s">
        <v>97</v>
      </c>
      <c r="AI1067" t="s">
        <v>164</v>
      </c>
      <c r="AJ1067"/>
      <c r="AK1067"/>
      <c r="AL1067"/>
      <c r="AM1067"/>
      <c r="AN1067"/>
      <c r="AO1067"/>
      <c r="AP1067"/>
      <c r="AQ1067"/>
      <c r="AR1067"/>
      <c r="AS1067"/>
      <c r="AT1067"/>
      <c r="AU1067"/>
      <c r="AV1067"/>
      <c r="AW1067"/>
    </row>
    <row r="1068">
      <c r="A1068" t="s">
        <v>6</v>
      </c>
      <c r="B1068" t="n">
        <v>37120001</v>
      </c>
      <c r="C1068" t="s">
        <v>66</v>
      </c>
      <c r="D1068" t="s">
        <v>3525</v>
      </c>
      <c r="E1068" t="s">
        <v>4693</v>
      </c>
      <c r="F1068" t="s">
        <v>4694</v>
      </c>
      <c r="G1068" t="s">
        <v>1418</v>
      </c>
      <c r="H1068" t="s">
        <v>4695</v>
      </c>
      <c r="I1068" t="s">
        <v>4696</v>
      </c>
      <c r="J1068" t="s">
        <v>370</v>
      </c>
      <c r="K1068" t="s">
        <v>11</v>
      </c>
      <c r="L1068" t="n">
        <v>14025</v>
      </c>
      <c r="M1068"/>
      <c r="N1068"/>
      <c r="O1068" t="s">
        <v>74</v>
      </c>
      <c r="P1068" t="s">
        <v>75</v>
      </c>
      <c r="Q1068" t="n">
        <v>0.00148</v>
      </c>
      <c r="R1068" t="n">
        <v>3.05</v>
      </c>
      <c r="S1068"/>
      <c r="T1068"/>
      <c r="U1068" t="s">
        <v>76</v>
      </c>
      <c r="V1068" t="n">
        <v>17.75</v>
      </c>
      <c r="W1068" t="s">
        <v>371</v>
      </c>
      <c r="X1068" t="s">
        <v>78</v>
      </c>
      <c r="Y1068" t="n">
        <v>250</v>
      </c>
      <c r="Z1068" t="s">
        <v>79</v>
      </c>
      <c r="AA1068"/>
      <c r="AB1068"/>
      <c r="AC1068"/>
      <c r="AD1068"/>
      <c r="AE1068" t="s">
        <v>80</v>
      </c>
      <c r="AF1068"/>
      <c r="AG1068"/>
      <c r="AH1068" t="s">
        <v>81</v>
      </c>
      <c r="AI1068"/>
      <c r="AJ1068"/>
      <c r="AK1068"/>
      <c r="AL1068"/>
      <c r="AM1068"/>
      <c r="AN1068"/>
      <c r="AO1068"/>
      <c r="AP1068"/>
      <c r="AQ1068"/>
      <c r="AR1068"/>
      <c r="AS1068"/>
      <c r="AT1068"/>
      <c r="AU1068"/>
      <c r="AV1068"/>
      <c r="AW1068"/>
    </row>
    <row r="1069">
      <c r="A1069" t="s">
        <v>6</v>
      </c>
      <c r="B1069" t="n">
        <v>37367010</v>
      </c>
      <c r="C1069" t="s">
        <v>66</v>
      </c>
      <c r="D1069" t="s">
        <v>99</v>
      </c>
      <c r="E1069" t="s">
        <v>4697</v>
      </c>
      <c r="F1069" t="s">
        <v>4698</v>
      </c>
      <c r="G1069" t="s">
        <v>4371</v>
      </c>
      <c r="H1069" t="s">
        <v>4699</v>
      </c>
      <c r="I1069" t="s">
        <v>4700</v>
      </c>
      <c r="J1069" t="s">
        <v>93</v>
      </c>
      <c r="K1069" t="s">
        <v>11</v>
      </c>
      <c r="L1069" t="n">
        <v>14405</v>
      </c>
      <c r="M1069"/>
      <c r="N1069" t="s">
        <v>4701</v>
      </c>
      <c r="O1069" t="s">
        <v>74</v>
      </c>
      <c r="P1069" t="s">
        <v>75</v>
      </c>
      <c r="Q1069" t="n">
        <v>0.01995</v>
      </c>
      <c r="R1069" t="n">
        <v>3.01</v>
      </c>
      <c r="S1069"/>
      <c r="T1069"/>
      <c r="U1069" t="s">
        <v>169</v>
      </c>
      <c r="V1069" t="n">
        <v>27.78</v>
      </c>
      <c r="W1069" t="s">
        <v>74</v>
      </c>
      <c r="X1069" t="s">
        <v>78</v>
      </c>
      <c r="Y1069" t="n">
        <v>340</v>
      </c>
      <c r="Z1069" t="s">
        <v>75</v>
      </c>
      <c r="AA1069"/>
      <c r="AB1069"/>
      <c r="AC1069"/>
      <c r="AD1069"/>
      <c r="AE1069" t="s">
        <v>80</v>
      </c>
      <c r="AF1069"/>
      <c r="AG1069"/>
      <c r="AH1069" t="s">
        <v>97</v>
      </c>
      <c r="AI1069" t="s">
        <v>206</v>
      </c>
      <c r="AJ1069"/>
      <c r="AK1069"/>
      <c r="AL1069"/>
      <c r="AM1069"/>
      <c r="AN1069"/>
      <c r="AO1069"/>
      <c r="AP1069"/>
      <c r="AQ1069"/>
      <c r="AR1069"/>
      <c r="AS1069"/>
      <c r="AT1069"/>
      <c r="AU1069"/>
      <c r="AV1069"/>
      <c r="AW1069"/>
    </row>
    <row r="1070">
      <c r="A1070" t="s">
        <v>6</v>
      </c>
      <c r="B1070" t="n">
        <v>37349001</v>
      </c>
      <c r="C1070" t="s">
        <v>66</v>
      </c>
      <c r="D1070" t="s">
        <v>99</v>
      </c>
      <c r="E1070" t="s">
        <v>2774</v>
      </c>
      <c r="F1070" t="s">
        <v>4702</v>
      </c>
      <c r="G1070" t="s">
        <v>4703</v>
      </c>
      <c r="H1070" t="s">
        <v>4704</v>
      </c>
      <c r="I1070" t="s">
        <v>4705</v>
      </c>
      <c r="J1070" t="s">
        <v>150</v>
      </c>
      <c r="K1070" t="s">
        <v>11</v>
      </c>
      <c r="L1070" t="n">
        <v>14373</v>
      </c>
      <c r="M1070"/>
      <c r="N1070"/>
      <c r="O1070" t="s">
        <v>74</v>
      </c>
      <c r="P1070" t="s">
        <v>75</v>
      </c>
      <c r="Q1070" t="n">
        <v>0.01413</v>
      </c>
      <c r="R1070" t="n">
        <v>3.02</v>
      </c>
      <c r="S1070" t="n">
        <v>0</v>
      </c>
      <c r="T1070" t="n">
        <v>1.065134</v>
      </c>
      <c r="U1070" t="s">
        <v>76</v>
      </c>
      <c r="V1070" t="n">
        <v>17.57</v>
      </c>
      <c r="W1070" t="s">
        <v>74</v>
      </c>
      <c r="X1070" t="s">
        <v>78</v>
      </c>
      <c r="Y1070" t="n">
        <v>220</v>
      </c>
      <c r="Z1070" t="s">
        <v>75</v>
      </c>
      <c r="AA1070" t="s">
        <v>195</v>
      </c>
      <c r="AB1070" t="s">
        <v>685</v>
      </c>
      <c r="AC1070" t="s">
        <v>146</v>
      </c>
      <c r="AD1070" t="n">
        <v>17.16455</v>
      </c>
      <c r="AE1070" t="s">
        <v>80</v>
      </c>
      <c r="AF1070"/>
      <c r="AG1070"/>
      <c r="AH1070" t="s">
        <v>81</v>
      </c>
      <c r="AI1070"/>
      <c r="AJ1070"/>
      <c r="AK1070"/>
      <c r="AL1070"/>
      <c r="AM1070"/>
      <c r="AN1070"/>
      <c r="AO1070"/>
      <c r="AP1070"/>
      <c r="AQ1070"/>
      <c r="AR1070"/>
      <c r="AS1070"/>
      <c r="AT1070"/>
      <c r="AU1070"/>
      <c r="AV1070"/>
      <c r="AW1070"/>
    </row>
    <row r="1071">
      <c r="A1071" t="s">
        <v>6</v>
      </c>
      <c r="B1071" t="n">
        <v>37349801</v>
      </c>
      <c r="C1071" t="s">
        <v>66</v>
      </c>
      <c r="D1071" t="s">
        <v>99</v>
      </c>
      <c r="E1071" t="s">
        <v>2774</v>
      </c>
      <c r="F1071" t="s">
        <v>4702</v>
      </c>
      <c r="G1071" t="s">
        <v>3158</v>
      </c>
      <c r="H1071" t="s">
        <v>4706</v>
      </c>
      <c r="I1071" t="s">
        <v>4707</v>
      </c>
      <c r="J1071" t="s">
        <v>93</v>
      </c>
      <c r="K1071" t="s">
        <v>11</v>
      </c>
      <c r="L1071" t="n">
        <v>67022</v>
      </c>
      <c r="M1071"/>
      <c r="N1071"/>
      <c r="O1071" t="s">
        <v>74</v>
      </c>
      <c r="P1071"/>
      <c r="Q1071" t="n">
        <v>0.01413</v>
      </c>
      <c r="R1071" t="n">
        <v>3.02</v>
      </c>
      <c r="S1071"/>
      <c r="T1071"/>
      <c r="U1071" t="s">
        <v>76</v>
      </c>
      <c r="V1071"/>
      <c r="W1071"/>
      <c r="X1071"/>
      <c r="Y1071"/>
      <c r="Z1071"/>
      <c r="AA1071"/>
      <c r="AB1071"/>
      <c r="AC1071"/>
      <c r="AD1071"/>
      <c r="AE1071" t="s">
        <v>80</v>
      </c>
      <c r="AF1071"/>
      <c r="AG1071"/>
      <c r="AH1071"/>
      <c r="AI1071"/>
      <c r="AJ1071"/>
      <c r="AK1071"/>
      <c r="AL1071"/>
      <c r="AM1071"/>
      <c r="AN1071"/>
      <c r="AO1071"/>
      <c r="AP1071"/>
      <c r="AQ1071"/>
      <c r="AR1071"/>
      <c r="AS1071"/>
      <c r="AT1071"/>
      <c r="AU1071"/>
      <c r="AV1071"/>
      <c r="AW1071"/>
    </row>
    <row r="1072">
      <c r="A1072" t="s">
        <v>6</v>
      </c>
      <c r="B1072" t="n">
        <v>37367001</v>
      </c>
      <c r="C1072" t="s">
        <v>66</v>
      </c>
      <c r="D1072" t="s">
        <v>99</v>
      </c>
      <c r="E1072" t="s">
        <v>4697</v>
      </c>
      <c r="F1072" t="s">
        <v>4708</v>
      </c>
      <c r="G1072" t="s">
        <v>4709</v>
      </c>
      <c r="H1072" t="s">
        <v>4710</v>
      </c>
      <c r="I1072" t="s">
        <v>4711</v>
      </c>
      <c r="J1072" t="s">
        <v>93</v>
      </c>
      <c r="K1072" t="s">
        <v>11</v>
      </c>
      <c r="L1072" t="n">
        <v>12353</v>
      </c>
      <c r="M1072"/>
      <c r="N1072"/>
      <c r="O1072" t="s">
        <v>74</v>
      </c>
      <c r="P1072" t="s">
        <v>75</v>
      </c>
      <c r="Q1072" t="n">
        <v>0.01995</v>
      </c>
      <c r="R1072" t="n">
        <v>3.01</v>
      </c>
      <c r="S1072"/>
      <c r="T1072"/>
      <c r="U1072" t="s">
        <v>169</v>
      </c>
      <c r="V1072" t="n">
        <v>33.6</v>
      </c>
      <c r="W1072" t="s">
        <v>74</v>
      </c>
      <c r="X1072" t="s">
        <v>78</v>
      </c>
      <c r="Y1072" t="n">
        <v>1000</v>
      </c>
      <c r="Z1072" t="s">
        <v>75</v>
      </c>
      <c r="AA1072" t="s">
        <v>195</v>
      </c>
      <c r="AB1072" t="s">
        <v>110</v>
      </c>
      <c r="AC1072" t="s">
        <v>111</v>
      </c>
      <c r="AD1072" t="n">
        <v>19.647</v>
      </c>
      <c r="AE1072" t="s">
        <v>80</v>
      </c>
      <c r="AF1072"/>
      <c r="AG1072"/>
      <c r="AH1072" t="s">
        <v>97</v>
      </c>
      <c r="AI1072" t="s">
        <v>206</v>
      </c>
      <c r="AJ1072"/>
      <c r="AK1072"/>
      <c r="AL1072"/>
      <c r="AM1072"/>
      <c r="AN1072"/>
      <c r="AO1072"/>
      <c r="AP1072"/>
      <c r="AQ1072"/>
      <c r="AR1072"/>
      <c r="AS1072"/>
      <c r="AT1072"/>
      <c r="AU1072"/>
      <c r="AV1072"/>
      <c r="AW1072"/>
    </row>
    <row r="1073">
      <c r="A1073" t="s">
        <v>6</v>
      </c>
      <c r="B1073" t="n">
        <v>37367002</v>
      </c>
      <c r="C1073" t="s">
        <v>66</v>
      </c>
      <c r="D1073" t="s">
        <v>99</v>
      </c>
      <c r="E1073" t="s">
        <v>4697</v>
      </c>
      <c r="F1073" t="s">
        <v>4708</v>
      </c>
      <c r="G1073" t="s">
        <v>848</v>
      </c>
      <c r="H1073" t="s">
        <v>4712</v>
      </c>
      <c r="I1073" t="s">
        <v>4713</v>
      </c>
      <c r="J1073" t="s">
        <v>410</v>
      </c>
      <c r="K1073" t="s">
        <v>11</v>
      </c>
      <c r="L1073" t="n">
        <v>12354</v>
      </c>
      <c r="M1073"/>
      <c r="N1073"/>
      <c r="O1073" t="s">
        <v>74</v>
      </c>
      <c r="P1073" t="s">
        <v>75</v>
      </c>
      <c r="Q1073" t="n">
        <v>0.01995</v>
      </c>
      <c r="R1073" t="n">
        <v>3.01</v>
      </c>
      <c r="S1073"/>
      <c r="T1073"/>
      <c r="U1073" t="s">
        <v>169</v>
      </c>
      <c r="V1073" t="n">
        <v>54.58</v>
      </c>
      <c r="W1073" t="s">
        <v>371</v>
      </c>
      <c r="X1073" t="s">
        <v>78</v>
      </c>
      <c r="Y1073" t="n">
        <v>1000</v>
      </c>
      <c r="Z1073" t="s">
        <v>75</v>
      </c>
      <c r="AA1073" t="s">
        <v>195</v>
      </c>
      <c r="AB1073" t="s">
        <v>110</v>
      </c>
      <c r="AC1073" t="s">
        <v>111</v>
      </c>
      <c r="AD1073"/>
      <c r="AE1073" t="s">
        <v>80</v>
      </c>
      <c r="AF1073"/>
      <c r="AG1073"/>
      <c r="AH1073" t="s">
        <v>97</v>
      </c>
      <c r="AI1073" t="s">
        <v>354</v>
      </c>
      <c r="AJ1073"/>
      <c r="AK1073"/>
      <c r="AL1073"/>
      <c r="AM1073"/>
      <c r="AN1073"/>
      <c r="AO1073"/>
      <c r="AP1073"/>
      <c r="AQ1073"/>
      <c r="AR1073"/>
      <c r="AS1073"/>
      <c r="AT1073"/>
      <c r="AU1073"/>
      <c r="AV1073"/>
      <c r="AW1073"/>
    </row>
    <row r="1074">
      <c r="A1074" t="s">
        <v>6</v>
      </c>
      <c r="B1074" t="n">
        <v>37372092</v>
      </c>
      <c r="C1074" t="s">
        <v>66</v>
      </c>
      <c r="D1074" t="s">
        <v>99</v>
      </c>
      <c r="E1074" t="s">
        <v>100</v>
      </c>
      <c r="F1074" t="s">
        <v>4714</v>
      </c>
      <c r="G1074" t="s">
        <v>1349</v>
      </c>
      <c r="H1074" t="s">
        <v>4715</v>
      </c>
      <c r="I1074" t="s">
        <v>4716</v>
      </c>
      <c r="J1074" t="s">
        <v>93</v>
      </c>
      <c r="K1074" t="s">
        <v>11</v>
      </c>
      <c r="L1074" t="n">
        <v>12467</v>
      </c>
      <c r="M1074"/>
      <c r="N1074" t="s">
        <v>106</v>
      </c>
      <c r="O1074" t="s">
        <v>74</v>
      </c>
      <c r="P1074" t="s">
        <v>75</v>
      </c>
      <c r="Q1074" t="n">
        <v>0.01479</v>
      </c>
      <c r="R1074" t="n">
        <v>2.98</v>
      </c>
      <c r="S1074"/>
      <c r="T1074"/>
      <c r="U1074" t="s">
        <v>76</v>
      </c>
      <c r="V1074" t="n">
        <v>30.38</v>
      </c>
      <c r="W1074" t="s">
        <v>74</v>
      </c>
      <c r="X1074" t="s">
        <v>78</v>
      </c>
      <c r="Y1074" t="n">
        <v>140</v>
      </c>
      <c r="Z1074" t="s">
        <v>171</v>
      </c>
      <c r="AA1074" t="s">
        <v>140</v>
      </c>
      <c r="AB1074" t="s">
        <v>110</v>
      </c>
      <c r="AC1074" t="s">
        <v>111</v>
      </c>
      <c r="AD1074" t="n">
        <v>20.759</v>
      </c>
      <c r="AE1074" t="s">
        <v>80</v>
      </c>
      <c r="AF1074"/>
      <c r="AG1074"/>
      <c r="AH1074" t="s">
        <v>81</v>
      </c>
      <c r="AI1074"/>
      <c r="AJ1074"/>
      <c r="AK1074"/>
      <c r="AL1074"/>
      <c r="AM1074"/>
      <c r="AN1074"/>
      <c r="AO1074"/>
      <c r="AP1074"/>
      <c r="AQ1074"/>
      <c r="AR1074"/>
      <c r="AS1074"/>
      <c r="AT1074"/>
      <c r="AU1074"/>
      <c r="AV1074"/>
      <c r="AW1074"/>
    </row>
    <row r="1075">
      <c r="A1075" t="s">
        <v>6</v>
      </c>
      <c r="B1075" t="n">
        <v>37372093</v>
      </c>
      <c r="C1075" t="s">
        <v>66</v>
      </c>
      <c r="D1075" t="s">
        <v>99</v>
      </c>
      <c r="E1075" t="s">
        <v>100</v>
      </c>
      <c r="F1075" t="s">
        <v>4714</v>
      </c>
      <c r="G1075" t="s">
        <v>528</v>
      </c>
      <c r="H1075" t="s">
        <v>4717</v>
      </c>
      <c r="I1075" t="s">
        <v>4718</v>
      </c>
      <c r="J1075" t="s">
        <v>168</v>
      </c>
      <c r="K1075" t="s">
        <v>11</v>
      </c>
      <c r="L1075" t="n">
        <v>12469</v>
      </c>
      <c r="M1075"/>
      <c r="N1075" t="s">
        <v>106</v>
      </c>
      <c r="O1075" t="s">
        <v>74</v>
      </c>
      <c r="P1075" t="s">
        <v>75</v>
      </c>
      <c r="Q1075" t="n">
        <v>0.02239</v>
      </c>
      <c r="R1075" t="n">
        <v>2.99</v>
      </c>
      <c r="S1075"/>
      <c r="T1075"/>
      <c r="U1075" t="s">
        <v>76</v>
      </c>
      <c r="V1075" t="n">
        <v>36.72</v>
      </c>
      <c r="W1075" t="s">
        <v>74</v>
      </c>
      <c r="X1075" t="s">
        <v>78</v>
      </c>
      <c r="Y1075" t="n">
        <v>531</v>
      </c>
      <c r="Z1075" t="s">
        <v>75</v>
      </c>
      <c r="AA1075" t="s">
        <v>140</v>
      </c>
      <c r="AB1075" t="s">
        <v>110</v>
      </c>
      <c r="AC1075" t="s">
        <v>111</v>
      </c>
      <c r="AD1075" t="n">
        <v>20.73414</v>
      </c>
      <c r="AE1075" t="s">
        <v>80</v>
      </c>
      <c r="AF1075"/>
      <c r="AG1075"/>
      <c r="AH1075" t="s">
        <v>81</v>
      </c>
      <c r="AI1075"/>
      <c r="AJ1075"/>
      <c r="AK1075"/>
      <c r="AL1075"/>
      <c r="AM1075"/>
      <c r="AN1075"/>
      <c r="AO1075"/>
      <c r="AP1075"/>
      <c r="AQ1075"/>
      <c r="AR1075"/>
      <c r="AS1075"/>
      <c r="AT1075"/>
      <c r="AU1075"/>
      <c r="AV1075"/>
      <c r="AW1075"/>
    </row>
    <row r="1076">
      <c r="A1076" t="s">
        <v>6</v>
      </c>
      <c r="B1076" t="n">
        <v>37372005</v>
      </c>
      <c r="C1076" t="s">
        <v>66</v>
      </c>
      <c r="D1076" t="s">
        <v>99</v>
      </c>
      <c r="E1076" t="s">
        <v>100</v>
      </c>
      <c r="F1076" t="s">
        <v>4714</v>
      </c>
      <c r="G1076" t="s">
        <v>4719</v>
      </c>
      <c r="H1076" t="s">
        <v>4720</v>
      </c>
      <c r="I1076" t="s">
        <v>4721</v>
      </c>
      <c r="J1076" t="s">
        <v>163</v>
      </c>
      <c r="K1076" t="s">
        <v>11</v>
      </c>
      <c r="L1076" t="n">
        <v>12470</v>
      </c>
      <c r="M1076"/>
      <c r="N1076" t="s">
        <v>106</v>
      </c>
      <c r="O1076" t="s">
        <v>74</v>
      </c>
      <c r="P1076" t="s">
        <v>75</v>
      </c>
      <c r="Q1076" t="n">
        <v>0.02239</v>
      </c>
      <c r="R1076" t="n">
        <v>2.99</v>
      </c>
      <c r="S1076" t="n">
        <v>0</v>
      </c>
      <c r="T1076" t="n">
        <v>1.14068</v>
      </c>
      <c r="U1076" t="s">
        <v>76</v>
      </c>
      <c r="V1076" t="n">
        <v>30.23</v>
      </c>
      <c r="W1076" t="s">
        <v>74</v>
      </c>
      <c r="X1076" t="s">
        <v>78</v>
      </c>
      <c r="Y1076" t="n">
        <v>200</v>
      </c>
      <c r="Z1076" t="s">
        <v>79</v>
      </c>
      <c r="AA1076" t="s">
        <v>140</v>
      </c>
      <c r="AB1076" t="s">
        <v>110</v>
      </c>
      <c r="AC1076" t="s">
        <v>111</v>
      </c>
      <c r="AD1076" t="n">
        <v>18.59251</v>
      </c>
      <c r="AE1076" t="s">
        <v>80</v>
      </c>
      <c r="AF1076"/>
      <c r="AG1076"/>
      <c r="AH1076" t="s">
        <v>81</v>
      </c>
      <c r="AI1076"/>
      <c r="AJ1076"/>
      <c r="AK1076"/>
      <c r="AL1076"/>
      <c r="AM1076"/>
      <c r="AN1076"/>
      <c r="AO1076"/>
      <c r="AP1076"/>
      <c r="AQ1076"/>
      <c r="AR1076"/>
      <c r="AS1076"/>
      <c r="AT1076"/>
      <c r="AU1076"/>
      <c r="AV1076"/>
      <c r="AW1076"/>
    </row>
    <row r="1077">
      <c r="A1077" t="s">
        <v>6</v>
      </c>
      <c r="B1077" t="n">
        <v>37372094</v>
      </c>
      <c r="C1077" t="s">
        <v>66</v>
      </c>
      <c r="D1077" t="s">
        <v>99</v>
      </c>
      <c r="E1077" t="s">
        <v>100</v>
      </c>
      <c r="F1077" t="s">
        <v>4714</v>
      </c>
      <c r="G1077" t="s">
        <v>3538</v>
      </c>
      <c r="H1077" t="s">
        <v>4722</v>
      </c>
      <c r="I1077" t="s">
        <v>4723</v>
      </c>
      <c r="J1077" t="s">
        <v>168</v>
      </c>
      <c r="K1077" t="s">
        <v>11</v>
      </c>
      <c r="L1077" t="n">
        <v>12471</v>
      </c>
      <c r="M1077"/>
      <c r="N1077" t="s">
        <v>106</v>
      </c>
      <c r="O1077" t="s">
        <v>74</v>
      </c>
      <c r="P1077" t="s">
        <v>75</v>
      </c>
      <c r="Q1077" t="n">
        <v>0.02239</v>
      </c>
      <c r="R1077" t="n">
        <v>2.99</v>
      </c>
      <c r="S1077"/>
      <c r="T1077"/>
      <c r="U1077" t="s">
        <v>76</v>
      </c>
      <c r="V1077" t="n">
        <v>29.45</v>
      </c>
      <c r="W1077" t="s">
        <v>74</v>
      </c>
      <c r="X1077" t="s">
        <v>78</v>
      </c>
      <c r="Y1077" t="n">
        <v>130</v>
      </c>
      <c r="Z1077" t="s">
        <v>171</v>
      </c>
      <c r="AA1077" t="s">
        <v>140</v>
      </c>
      <c r="AB1077" t="s">
        <v>110</v>
      </c>
      <c r="AC1077" t="s">
        <v>111</v>
      </c>
      <c r="AD1077" t="n">
        <v>20.90139</v>
      </c>
      <c r="AE1077" t="s">
        <v>80</v>
      </c>
      <c r="AF1077"/>
      <c r="AG1077"/>
      <c r="AH1077" t="s">
        <v>81</v>
      </c>
      <c r="AI1077"/>
      <c r="AJ1077"/>
      <c r="AK1077"/>
      <c r="AL1077"/>
      <c r="AM1077"/>
      <c r="AN1077"/>
      <c r="AO1077"/>
      <c r="AP1077"/>
      <c r="AQ1077"/>
      <c r="AR1077"/>
      <c r="AS1077"/>
      <c r="AT1077"/>
      <c r="AU1077"/>
      <c r="AV1077"/>
      <c r="AW1077"/>
    </row>
    <row r="1078">
      <c r="A1078" t="s">
        <v>6</v>
      </c>
      <c r="B1078" t="n">
        <v>37372095</v>
      </c>
      <c r="C1078" t="s">
        <v>66</v>
      </c>
      <c r="D1078" t="s">
        <v>99</v>
      </c>
      <c r="E1078" t="s">
        <v>100</v>
      </c>
      <c r="F1078" t="s">
        <v>4714</v>
      </c>
      <c r="G1078" t="s">
        <v>4724</v>
      </c>
      <c r="H1078" t="s">
        <v>4725</v>
      </c>
      <c r="I1078" t="s">
        <v>4726</v>
      </c>
      <c r="J1078" t="s">
        <v>410</v>
      </c>
      <c r="K1078" t="s">
        <v>11</v>
      </c>
      <c r="L1078" t="n">
        <v>10239</v>
      </c>
      <c r="M1078"/>
      <c r="N1078" t="s">
        <v>106</v>
      </c>
      <c r="O1078" t="s">
        <v>74</v>
      </c>
      <c r="P1078" t="s">
        <v>75</v>
      </c>
      <c r="Q1078" t="n">
        <v>0.02239</v>
      </c>
      <c r="R1078" t="n">
        <v>2.99</v>
      </c>
      <c r="S1078"/>
      <c r="T1078"/>
      <c r="U1078" t="s">
        <v>76</v>
      </c>
      <c r="V1078" t="n">
        <v>33.09</v>
      </c>
      <c r="W1078" t="s">
        <v>1800</v>
      </c>
      <c r="X1078" t="s">
        <v>78</v>
      </c>
      <c r="Y1078" t="n">
        <v>165</v>
      </c>
      <c r="Z1078" t="s">
        <v>171</v>
      </c>
      <c r="AA1078" t="s">
        <v>140</v>
      </c>
      <c r="AB1078" t="s">
        <v>110</v>
      </c>
      <c r="AC1078" t="s">
        <v>111</v>
      </c>
      <c r="AD1078" t="n">
        <v>22.49266</v>
      </c>
      <c r="AE1078" t="s">
        <v>80</v>
      </c>
      <c r="AF1078"/>
      <c r="AG1078"/>
      <c r="AH1078" t="s">
        <v>81</v>
      </c>
      <c r="AI1078"/>
      <c r="AJ1078"/>
      <c r="AK1078"/>
      <c r="AL1078"/>
      <c r="AM1078"/>
      <c r="AN1078"/>
      <c r="AO1078"/>
      <c r="AP1078"/>
      <c r="AQ1078"/>
      <c r="AR1078"/>
      <c r="AS1078"/>
      <c r="AT1078"/>
      <c r="AU1078"/>
      <c r="AV1078"/>
      <c r="AW1078"/>
    </row>
    <row r="1079">
      <c r="A1079" t="s">
        <v>6</v>
      </c>
      <c r="B1079" t="n">
        <v>37372096</v>
      </c>
      <c r="C1079" t="s">
        <v>66</v>
      </c>
      <c r="D1079" t="s">
        <v>99</v>
      </c>
      <c r="E1079" t="s">
        <v>100</v>
      </c>
      <c r="F1079" t="s">
        <v>4714</v>
      </c>
      <c r="G1079" t="s">
        <v>3175</v>
      </c>
      <c r="H1079" t="s">
        <v>4727</v>
      </c>
      <c r="I1079" t="s">
        <v>4728</v>
      </c>
      <c r="J1079" t="s">
        <v>2203</v>
      </c>
      <c r="K1079" t="s">
        <v>11</v>
      </c>
      <c r="L1079" t="n">
        <v>6619</v>
      </c>
      <c r="M1079"/>
      <c r="N1079" t="s">
        <v>106</v>
      </c>
      <c r="O1079" t="s">
        <v>74</v>
      </c>
      <c r="P1079" t="s">
        <v>75</v>
      </c>
      <c r="Q1079" t="n">
        <v>0.02239</v>
      </c>
      <c r="R1079" t="n">
        <v>2.99</v>
      </c>
      <c r="S1079"/>
      <c r="T1079"/>
      <c r="U1079" t="s">
        <v>76</v>
      </c>
      <c r="V1079" t="n">
        <v>31.23</v>
      </c>
      <c r="W1079" t="s">
        <v>4729</v>
      </c>
      <c r="X1079" t="s">
        <v>78</v>
      </c>
      <c r="Y1079" t="n">
        <v>210</v>
      </c>
      <c r="Z1079" t="s">
        <v>75</v>
      </c>
      <c r="AA1079" t="s">
        <v>140</v>
      </c>
      <c r="AB1079" t="s">
        <v>110</v>
      </c>
      <c r="AC1079" t="s">
        <v>111</v>
      </c>
      <c r="AD1079" t="n">
        <v>21.78641</v>
      </c>
      <c r="AE1079" t="s">
        <v>80</v>
      </c>
      <c r="AF1079"/>
      <c r="AG1079"/>
      <c r="AH1079" t="s">
        <v>81</v>
      </c>
      <c r="AI1079"/>
      <c r="AJ1079"/>
      <c r="AK1079"/>
      <c r="AL1079"/>
      <c r="AM1079"/>
      <c r="AN1079"/>
      <c r="AO1079"/>
      <c r="AP1079"/>
      <c r="AQ1079"/>
      <c r="AR1079"/>
      <c r="AS1079"/>
      <c r="AT1079"/>
      <c r="AU1079"/>
      <c r="AV1079"/>
      <c r="AW1079"/>
    </row>
    <row r="1080">
      <c r="A1080" t="s">
        <v>6</v>
      </c>
      <c r="B1080" t="n">
        <v>37372097</v>
      </c>
      <c r="C1080" t="s">
        <v>66</v>
      </c>
      <c r="D1080" t="s">
        <v>99</v>
      </c>
      <c r="E1080" t="s">
        <v>100</v>
      </c>
      <c r="F1080" t="s">
        <v>4714</v>
      </c>
      <c r="G1080" t="s">
        <v>4730</v>
      </c>
      <c r="H1080" t="s">
        <v>4731</v>
      </c>
      <c r="I1080" t="s">
        <v>4732</v>
      </c>
      <c r="J1080" t="s">
        <v>615</v>
      </c>
      <c r="K1080" t="s">
        <v>11</v>
      </c>
      <c r="L1080" t="n">
        <v>12473</v>
      </c>
      <c r="M1080"/>
      <c r="N1080" t="s">
        <v>106</v>
      </c>
      <c r="O1080" t="s">
        <v>74</v>
      </c>
      <c r="P1080" t="s">
        <v>75</v>
      </c>
      <c r="Q1080" t="n">
        <v>0.02239</v>
      </c>
      <c r="R1080" t="n">
        <v>2.99</v>
      </c>
      <c r="S1080" t="n">
        <v>0</v>
      </c>
      <c r="T1080" t="n">
        <v>1.09307</v>
      </c>
      <c r="U1080" t="s">
        <v>76</v>
      </c>
      <c r="V1080" t="n">
        <v>34.92</v>
      </c>
      <c r="W1080" t="s">
        <v>74</v>
      </c>
      <c r="X1080" t="s">
        <v>78</v>
      </c>
      <c r="Y1080" t="n">
        <v>180</v>
      </c>
      <c r="Z1080" t="s">
        <v>171</v>
      </c>
      <c r="AA1080" t="s">
        <v>140</v>
      </c>
      <c r="AB1080" t="s">
        <v>110</v>
      </c>
      <c r="AC1080" t="s">
        <v>111</v>
      </c>
      <c r="AD1080" t="n">
        <v>20.07507</v>
      </c>
      <c r="AE1080" t="s">
        <v>80</v>
      </c>
      <c r="AF1080"/>
      <c r="AG1080"/>
      <c r="AH1080" t="s">
        <v>81</v>
      </c>
      <c r="AI1080"/>
      <c r="AJ1080"/>
      <c r="AK1080"/>
      <c r="AL1080"/>
      <c r="AM1080"/>
      <c r="AN1080"/>
      <c r="AO1080"/>
      <c r="AP1080"/>
      <c r="AQ1080"/>
      <c r="AR1080"/>
      <c r="AS1080"/>
      <c r="AT1080"/>
      <c r="AU1080"/>
      <c r="AV1080"/>
      <c r="AW1080"/>
    </row>
    <row r="1081">
      <c r="A1081" t="s">
        <v>6</v>
      </c>
      <c r="B1081" t="n">
        <v>37372006</v>
      </c>
      <c r="C1081" t="s">
        <v>66</v>
      </c>
      <c r="D1081" t="s">
        <v>99</v>
      </c>
      <c r="E1081" t="s">
        <v>100</v>
      </c>
      <c r="F1081" t="s">
        <v>4714</v>
      </c>
      <c r="G1081" t="s">
        <v>4469</v>
      </c>
      <c r="H1081" t="s">
        <v>4733</v>
      </c>
      <c r="I1081" t="s">
        <v>4734</v>
      </c>
      <c r="J1081" t="s">
        <v>370</v>
      </c>
      <c r="K1081" t="s">
        <v>11</v>
      </c>
      <c r="L1081" t="n">
        <v>12474</v>
      </c>
      <c r="M1081"/>
      <c r="N1081" t="s">
        <v>106</v>
      </c>
      <c r="O1081" t="s">
        <v>74</v>
      </c>
      <c r="P1081" t="s">
        <v>75</v>
      </c>
      <c r="Q1081" t="n">
        <v>0.02239</v>
      </c>
      <c r="R1081" t="n">
        <v>2.99</v>
      </c>
      <c r="S1081"/>
      <c r="T1081"/>
      <c r="U1081" t="s">
        <v>76</v>
      </c>
      <c r="V1081" t="n">
        <v>36.72</v>
      </c>
      <c r="W1081" t="s">
        <v>74</v>
      </c>
      <c r="X1081" t="s">
        <v>78</v>
      </c>
      <c r="Y1081" t="n">
        <v>200</v>
      </c>
      <c r="Z1081" t="s">
        <v>171</v>
      </c>
      <c r="AA1081" t="s">
        <v>140</v>
      </c>
      <c r="AB1081" t="s">
        <v>110</v>
      </c>
      <c r="AC1081" t="s">
        <v>111</v>
      </c>
      <c r="AD1081" t="n">
        <v>16.56649</v>
      </c>
      <c r="AE1081" t="s">
        <v>80</v>
      </c>
      <c r="AF1081"/>
      <c r="AG1081" t="s">
        <v>96</v>
      </c>
      <c r="AH1081" t="s">
        <v>81</v>
      </c>
      <c r="AI1081"/>
      <c r="AJ1081"/>
      <c r="AK1081"/>
      <c r="AL1081"/>
      <c r="AM1081"/>
      <c r="AN1081"/>
      <c r="AO1081"/>
      <c r="AP1081"/>
      <c r="AQ1081"/>
      <c r="AR1081"/>
      <c r="AS1081"/>
      <c r="AT1081"/>
      <c r="AU1081"/>
      <c r="AV1081"/>
      <c r="AW1081"/>
    </row>
    <row r="1082">
      <c r="A1082" t="s">
        <v>6</v>
      </c>
      <c r="B1082" t="n">
        <v>37355021</v>
      </c>
      <c r="C1082" t="s">
        <v>66</v>
      </c>
      <c r="D1082" t="s">
        <v>99</v>
      </c>
      <c r="E1082" t="s">
        <v>3964</v>
      </c>
      <c r="F1082" t="s">
        <v>4735</v>
      </c>
      <c r="G1082" t="s">
        <v>4736</v>
      </c>
      <c r="H1082" t="s">
        <v>4737</v>
      </c>
      <c r="I1082" t="s">
        <v>4738</v>
      </c>
      <c r="J1082" t="s">
        <v>1662</v>
      </c>
      <c r="K1082" t="s">
        <v>11</v>
      </c>
      <c r="L1082" t="n">
        <v>5986</v>
      </c>
      <c r="M1082"/>
      <c r="N1082"/>
      <c r="O1082" t="s">
        <v>74</v>
      </c>
      <c r="P1082" t="s">
        <v>75</v>
      </c>
      <c r="Q1082" t="n">
        <v>0.0123</v>
      </c>
      <c r="R1082" t="n">
        <v>3.081</v>
      </c>
      <c r="S1082" t="n">
        <v>0</v>
      </c>
      <c r="T1082" t="n">
        <v>1.145315</v>
      </c>
      <c r="U1082" t="s">
        <v>94</v>
      </c>
      <c r="V1082" t="n">
        <v>28.64</v>
      </c>
      <c r="W1082" t="s">
        <v>4739</v>
      </c>
      <c r="X1082" t="s">
        <v>78</v>
      </c>
      <c r="Y1082" t="n">
        <v>300</v>
      </c>
      <c r="Z1082" t="s">
        <v>75</v>
      </c>
      <c r="AA1082" t="s">
        <v>195</v>
      </c>
      <c r="AB1082" t="s">
        <v>110</v>
      </c>
      <c r="AC1082" t="s">
        <v>146</v>
      </c>
      <c r="AD1082" t="n">
        <v>25.2748</v>
      </c>
      <c r="AE1082" t="s">
        <v>80</v>
      </c>
      <c r="AF1082"/>
      <c r="AG1082" t="s">
        <v>96</v>
      </c>
      <c r="AH1082" t="s">
        <v>81</v>
      </c>
      <c r="AI1082"/>
      <c r="AJ1082"/>
      <c r="AK1082"/>
      <c r="AL1082"/>
      <c r="AM1082"/>
      <c r="AN1082"/>
      <c r="AO1082"/>
      <c r="AP1082"/>
      <c r="AQ1082"/>
      <c r="AR1082"/>
      <c r="AS1082"/>
      <c r="AT1082"/>
      <c r="AU1082"/>
      <c r="AV1082"/>
      <c r="AW1082"/>
    </row>
    <row r="1083">
      <c r="A1083" t="s">
        <v>6</v>
      </c>
      <c r="B1083" t="n">
        <v>37355022</v>
      </c>
      <c r="C1083" t="s">
        <v>66</v>
      </c>
      <c r="D1083" t="s">
        <v>99</v>
      </c>
      <c r="E1083" t="s">
        <v>3964</v>
      </c>
      <c r="F1083" t="s">
        <v>4735</v>
      </c>
      <c r="G1083" t="s">
        <v>4740</v>
      </c>
      <c r="H1083" t="s">
        <v>4741</v>
      </c>
      <c r="I1083" t="s">
        <v>4742</v>
      </c>
      <c r="J1083" t="s">
        <v>4743</v>
      </c>
      <c r="K1083" t="s">
        <v>11</v>
      </c>
      <c r="L1083" t="n">
        <v>5987</v>
      </c>
      <c r="M1083" t="n">
        <v>19.2000007629395</v>
      </c>
      <c r="N1083"/>
      <c r="O1083" t="s">
        <v>74</v>
      </c>
      <c r="P1083" t="s">
        <v>79</v>
      </c>
      <c r="Q1083" t="n">
        <v>0.01307</v>
      </c>
      <c r="R1083" t="n">
        <v>3.12249</v>
      </c>
      <c r="S1083" t="n">
        <v>0</v>
      </c>
      <c r="T1083" t="n">
        <v>1</v>
      </c>
      <c r="U1083" t="s">
        <v>94</v>
      </c>
      <c r="V1083" t="n">
        <v>39.67</v>
      </c>
      <c r="W1083" t="s">
        <v>4744</v>
      </c>
      <c r="X1083" t="s">
        <v>78</v>
      </c>
      <c r="Y1083" t="n">
        <v>600</v>
      </c>
      <c r="Z1083" t="s">
        <v>75</v>
      </c>
      <c r="AA1083" t="s">
        <v>195</v>
      </c>
      <c r="AB1083" t="s">
        <v>110</v>
      </c>
      <c r="AC1083" t="s">
        <v>146</v>
      </c>
      <c r="AD1083" t="n">
        <v>26.17657</v>
      </c>
      <c r="AE1083" t="s">
        <v>80</v>
      </c>
      <c r="AF1083"/>
      <c r="AG1083" t="s">
        <v>96</v>
      </c>
      <c r="AH1083" t="s">
        <v>81</v>
      </c>
      <c r="AI1083"/>
      <c r="AJ1083"/>
      <c r="AK1083"/>
      <c r="AL1083"/>
      <c r="AM1083"/>
      <c r="AN1083"/>
      <c r="AO1083"/>
      <c r="AP1083"/>
      <c r="AQ1083"/>
      <c r="AR1083"/>
      <c r="AS1083"/>
      <c r="AT1083"/>
      <c r="AU1083"/>
      <c r="AV1083"/>
      <c r="AW1083"/>
    </row>
    <row r="1084">
      <c r="A1084" t="s">
        <v>6</v>
      </c>
      <c r="B1084" t="n">
        <v>37355016</v>
      </c>
      <c r="C1084" t="s">
        <v>66</v>
      </c>
      <c r="D1084" t="s">
        <v>99</v>
      </c>
      <c r="E1084" t="s">
        <v>3964</v>
      </c>
      <c r="F1084" t="s">
        <v>4735</v>
      </c>
      <c r="G1084" t="s">
        <v>4745</v>
      </c>
      <c r="H1084" t="s">
        <v>4746</v>
      </c>
      <c r="I1084" t="s">
        <v>4747</v>
      </c>
      <c r="J1084" t="s">
        <v>168</v>
      </c>
      <c r="K1084" t="s">
        <v>11</v>
      </c>
      <c r="L1084" t="n">
        <v>10470</v>
      </c>
      <c r="M1084"/>
      <c r="N1084"/>
      <c r="O1084" t="s">
        <v>74</v>
      </c>
      <c r="P1084" t="s">
        <v>171</v>
      </c>
      <c r="Q1084" t="n">
        <v>0.0344</v>
      </c>
      <c r="R1084" t="n">
        <v>2.86</v>
      </c>
      <c r="S1084" t="n">
        <v>0</v>
      </c>
      <c r="T1084" t="n">
        <v>0.931818</v>
      </c>
      <c r="U1084" t="s">
        <v>94</v>
      </c>
      <c r="V1084" t="n">
        <v>35.83</v>
      </c>
      <c r="W1084" t="s">
        <v>4748</v>
      </c>
      <c r="X1084" t="s">
        <v>78</v>
      </c>
      <c r="Y1084" t="n">
        <v>550</v>
      </c>
      <c r="Z1084" t="s">
        <v>75</v>
      </c>
      <c r="AA1084" t="s">
        <v>195</v>
      </c>
      <c r="AB1084" t="s">
        <v>110</v>
      </c>
      <c r="AC1084" t="s">
        <v>146</v>
      </c>
      <c r="AD1084" t="n">
        <v>21.03178</v>
      </c>
      <c r="AE1084" t="s">
        <v>80</v>
      </c>
      <c r="AF1084"/>
      <c r="AG1084"/>
      <c r="AH1084" t="s">
        <v>97</v>
      </c>
      <c r="AI1084" t="s">
        <v>164</v>
      </c>
      <c r="AJ1084"/>
      <c r="AK1084"/>
      <c r="AL1084"/>
      <c r="AM1084"/>
      <c r="AN1084"/>
      <c r="AO1084"/>
      <c r="AP1084"/>
      <c r="AQ1084"/>
      <c r="AR1084"/>
      <c r="AS1084"/>
      <c r="AT1084"/>
      <c r="AU1084"/>
      <c r="AV1084"/>
      <c r="AW1084"/>
    </row>
    <row r="1085">
      <c r="A1085" t="s">
        <v>6</v>
      </c>
      <c r="B1085" t="n">
        <v>37355023</v>
      </c>
      <c r="C1085" t="s">
        <v>66</v>
      </c>
      <c r="D1085" t="s">
        <v>99</v>
      </c>
      <c r="E1085" t="s">
        <v>3964</v>
      </c>
      <c r="F1085" t="s">
        <v>4735</v>
      </c>
      <c r="G1085" t="s">
        <v>4749</v>
      </c>
      <c r="H1085" t="s">
        <v>4750</v>
      </c>
      <c r="I1085" t="s">
        <v>4751</v>
      </c>
      <c r="J1085" t="s">
        <v>443</v>
      </c>
      <c r="K1085" t="s">
        <v>11</v>
      </c>
      <c r="L1085" t="n">
        <v>60947</v>
      </c>
      <c r="M1085"/>
      <c r="N1085"/>
      <c r="O1085" t="s">
        <v>74</v>
      </c>
      <c r="P1085" t="s">
        <v>75</v>
      </c>
      <c r="Q1085" t="n">
        <v>0.01175</v>
      </c>
      <c r="R1085" t="n">
        <v>3.09</v>
      </c>
      <c r="S1085"/>
      <c r="T1085"/>
      <c r="U1085" t="s">
        <v>107</v>
      </c>
      <c r="V1085" t="n">
        <v>32.93</v>
      </c>
      <c r="W1085" t="s">
        <v>4752</v>
      </c>
      <c r="X1085" t="s">
        <v>78</v>
      </c>
      <c r="Y1085" t="n">
        <v>380</v>
      </c>
      <c r="Z1085" t="s">
        <v>75</v>
      </c>
      <c r="AA1085" t="s">
        <v>195</v>
      </c>
      <c r="AB1085" t="s">
        <v>110</v>
      </c>
      <c r="AC1085" t="s">
        <v>146</v>
      </c>
      <c r="AD1085" t="n">
        <v>26.72326</v>
      </c>
      <c r="AE1085" t="s">
        <v>80</v>
      </c>
      <c r="AF1085"/>
      <c r="AG1085" t="s">
        <v>96</v>
      </c>
      <c r="AH1085" t="s">
        <v>81</v>
      </c>
      <c r="AI1085"/>
      <c r="AJ1085"/>
      <c r="AK1085"/>
      <c r="AL1085"/>
      <c r="AM1085"/>
      <c r="AN1085"/>
      <c r="AO1085"/>
      <c r="AP1085"/>
      <c r="AQ1085"/>
      <c r="AR1085"/>
      <c r="AS1085"/>
      <c r="AT1085"/>
      <c r="AU1085"/>
      <c r="AV1085"/>
      <c r="AW1085"/>
    </row>
    <row r="1086">
      <c r="A1086" t="s">
        <v>6</v>
      </c>
      <c r="B1086" t="n">
        <v>37355025</v>
      </c>
      <c r="C1086" t="s">
        <v>66</v>
      </c>
      <c r="D1086" t="s">
        <v>99</v>
      </c>
      <c r="E1086" t="s">
        <v>3964</v>
      </c>
      <c r="F1086" t="s">
        <v>4735</v>
      </c>
      <c r="G1086" t="s">
        <v>4753</v>
      </c>
      <c r="H1086" t="s">
        <v>4754</v>
      </c>
      <c r="I1086" t="s">
        <v>4755</v>
      </c>
      <c r="J1086" t="s">
        <v>232</v>
      </c>
      <c r="K1086" t="s">
        <v>11</v>
      </c>
      <c r="L1086" t="n">
        <v>5990</v>
      </c>
      <c r="M1086"/>
      <c r="N1086"/>
      <c r="O1086" t="s">
        <v>74</v>
      </c>
      <c r="P1086" t="s">
        <v>79</v>
      </c>
      <c r="Q1086" t="n">
        <v>0.0136</v>
      </c>
      <c r="R1086" t="n">
        <v>3.11</v>
      </c>
      <c r="S1086" t="n">
        <v>0</v>
      </c>
      <c r="T1086" t="n">
        <v>1</v>
      </c>
      <c r="U1086" t="s">
        <v>94</v>
      </c>
      <c r="V1086" t="n">
        <v>36.98</v>
      </c>
      <c r="W1086" t="s">
        <v>4756</v>
      </c>
      <c r="X1086" t="s">
        <v>78</v>
      </c>
      <c r="Y1086" t="n">
        <v>500</v>
      </c>
      <c r="Z1086" t="s">
        <v>75</v>
      </c>
      <c r="AA1086" t="s">
        <v>159</v>
      </c>
      <c r="AB1086" t="s">
        <v>110</v>
      </c>
      <c r="AC1086" t="s">
        <v>146</v>
      </c>
      <c r="AD1086" t="n">
        <v>25.87388</v>
      </c>
      <c r="AE1086" t="s">
        <v>80</v>
      </c>
      <c r="AF1086"/>
      <c r="AG1086" t="s">
        <v>96</v>
      </c>
      <c r="AH1086" t="s">
        <v>81</v>
      </c>
      <c r="AI1086"/>
      <c r="AJ1086"/>
      <c r="AK1086"/>
      <c r="AL1086"/>
      <c r="AM1086"/>
      <c r="AN1086"/>
      <c r="AO1086"/>
      <c r="AP1086"/>
      <c r="AQ1086"/>
      <c r="AR1086"/>
      <c r="AS1086"/>
      <c r="AT1086"/>
      <c r="AU1086"/>
      <c r="AV1086"/>
      <c r="AW1086"/>
    </row>
    <row r="1087">
      <c r="A1087" t="s">
        <v>6</v>
      </c>
      <c r="B1087" t="n">
        <v>37355004</v>
      </c>
      <c r="C1087" t="s">
        <v>66</v>
      </c>
      <c r="D1087" t="s">
        <v>99</v>
      </c>
      <c r="E1087" t="s">
        <v>3964</v>
      </c>
      <c r="F1087" t="s">
        <v>4735</v>
      </c>
      <c r="G1087" t="s">
        <v>4757</v>
      </c>
      <c r="H1087" t="s">
        <v>4758</v>
      </c>
      <c r="I1087" t="s">
        <v>4759</v>
      </c>
      <c r="J1087" t="s">
        <v>1828</v>
      </c>
      <c r="K1087" t="s">
        <v>11</v>
      </c>
      <c r="L1087" t="n">
        <v>5991</v>
      </c>
      <c r="M1087"/>
      <c r="N1087"/>
      <c r="O1087" t="s">
        <v>74</v>
      </c>
      <c r="P1087" t="s">
        <v>79</v>
      </c>
      <c r="Q1087" t="n">
        <v>0.0169</v>
      </c>
      <c r="R1087" t="n">
        <v>3.07802</v>
      </c>
      <c r="S1087" t="n">
        <v>0</v>
      </c>
      <c r="T1087" t="n">
        <v>1</v>
      </c>
      <c r="U1087" t="s">
        <v>94</v>
      </c>
      <c r="V1087" t="n">
        <v>38</v>
      </c>
      <c r="W1087" t="s">
        <v>4760</v>
      </c>
      <c r="X1087" t="s">
        <v>78</v>
      </c>
      <c r="Y1087" t="n">
        <v>360</v>
      </c>
      <c r="Z1087" t="s">
        <v>75</v>
      </c>
      <c r="AA1087" t="s">
        <v>195</v>
      </c>
      <c r="AB1087" t="s">
        <v>110</v>
      </c>
      <c r="AC1087" t="s">
        <v>146</v>
      </c>
      <c r="AD1087"/>
      <c r="AE1087" t="s">
        <v>80</v>
      </c>
      <c r="AF1087"/>
      <c r="AG1087" t="s">
        <v>96</v>
      </c>
      <c r="AH1087" t="s">
        <v>97</v>
      </c>
      <c r="AI1087" t="s">
        <v>500</v>
      </c>
      <c r="AJ1087"/>
      <c r="AK1087"/>
      <c r="AL1087"/>
      <c r="AM1087"/>
      <c r="AN1087"/>
      <c r="AO1087"/>
      <c r="AP1087"/>
      <c r="AQ1087"/>
      <c r="AR1087"/>
      <c r="AS1087"/>
      <c r="AT1087"/>
      <c r="AU1087"/>
      <c r="AV1087"/>
      <c r="AW1087"/>
    </row>
    <row r="1088">
      <c r="A1088" t="s">
        <v>6</v>
      </c>
      <c r="B1088" t="n">
        <v>37355005</v>
      </c>
      <c r="C1088" t="s">
        <v>66</v>
      </c>
      <c r="D1088" t="s">
        <v>99</v>
      </c>
      <c r="E1088" t="s">
        <v>3964</v>
      </c>
      <c r="F1088" t="s">
        <v>4735</v>
      </c>
      <c r="G1088" t="s">
        <v>3860</v>
      </c>
      <c r="H1088" t="s">
        <v>4761</v>
      </c>
      <c r="I1088" t="s">
        <v>4762</v>
      </c>
      <c r="J1088" t="s">
        <v>436</v>
      </c>
      <c r="K1088" t="s">
        <v>11</v>
      </c>
      <c r="L1088" t="n">
        <v>5992</v>
      </c>
      <c r="M1088"/>
      <c r="N1088"/>
      <c r="O1088" t="s">
        <v>74</v>
      </c>
      <c r="P1088" t="s">
        <v>79</v>
      </c>
      <c r="Q1088" t="n">
        <v>0.0152</v>
      </c>
      <c r="R1088" t="n">
        <v>3.087</v>
      </c>
      <c r="S1088" t="n">
        <v>0</v>
      </c>
      <c r="T1088" t="n">
        <v>1</v>
      </c>
      <c r="U1088" t="s">
        <v>94</v>
      </c>
      <c r="V1088" t="n">
        <v>35.64</v>
      </c>
      <c r="W1088" t="s">
        <v>4763</v>
      </c>
      <c r="X1088" t="s">
        <v>78</v>
      </c>
      <c r="Y1088" t="n">
        <v>450</v>
      </c>
      <c r="Z1088" t="s">
        <v>75</v>
      </c>
      <c r="AA1088" t="s">
        <v>195</v>
      </c>
      <c r="AB1088" t="s">
        <v>110</v>
      </c>
      <c r="AC1088" t="s">
        <v>146</v>
      </c>
      <c r="AD1088" t="n">
        <v>26.35956</v>
      </c>
      <c r="AE1088" t="s">
        <v>80</v>
      </c>
      <c r="AF1088"/>
      <c r="AG1088" t="s">
        <v>96</v>
      </c>
      <c r="AH1088" t="s">
        <v>81</v>
      </c>
      <c r="AI1088"/>
      <c r="AJ1088"/>
      <c r="AK1088"/>
      <c r="AL1088"/>
      <c r="AM1088"/>
      <c r="AN1088"/>
      <c r="AO1088"/>
      <c r="AP1088"/>
      <c r="AQ1088"/>
      <c r="AR1088"/>
      <c r="AS1088"/>
      <c r="AT1088"/>
      <c r="AU1088"/>
      <c r="AV1088"/>
      <c r="AW1088"/>
    </row>
    <row r="1089">
      <c r="A1089" t="s">
        <v>6</v>
      </c>
      <c r="B1089" t="n">
        <v>37355035</v>
      </c>
      <c r="C1089" t="s">
        <v>66</v>
      </c>
      <c r="D1089" t="s">
        <v>99</v>
      </c>
      <c r="E1089" t="s">
        <v>3964</v>
      </c>
      <c r="F1089" t="s">
        <v>4735</v>
      </c>
      <c r="G1089" t="s">
        <v>4764</v>
      </c>
      <c r="H1089" t="s">
        <v>4765</v>
      </c>
      <c r="I1089" t="s">
        <v>4766</v>
      </c>
      <c r="J1089" t="s">
        <v>255</v>
      </c>
      <c r="K1089" t="s">
        <v>11</v>
      </c>
      <c r="L1089" t="n">
        <v>7878</v>
      </c>
      <c r="M1089" t="n">
        <v>12.3000001907349</v>
      </c>
      <c r="N1089"/>
      <c r="O1089" t="s">
        <v>74</v>
      </c>
      <c r="P1089" t="s">
        <v>75</v>
      </c>
      <c r="Q1089" t="n">
        <v>0.00546</v>
      </c>
      <c r="R1089" t="n">
        <v>3.297</v>
      </c>
      <c r="S1089"/>
      <c r="T1089"/>
      <c r="U1089" t="s">
        <v>94</v>
      </c>
      <c r="V1089" t="n">
        <v>33.41</v>
      </c>
      <c r="W1089"/>
      <c r="X1089"/>
      <c r="Y1089" t="n">
        <v>400</v>
      </c>
      <c r="Z1089" t="s">
        <v>75</v>
      </c>
      <c r="AA1089" t="s">
        <v>195</v>
      </c>
      <c r="AB1089" t="s">
        <v>110</v>
      </c>
      <c r="AC1089" t="s">
        <v>146</v>
      </c>
      <c r="AD1089"/>
      <c r="AE1089" t="s">
        <v>80</v>
      </c>
      <c r="AF1089"/>
      <c r="AG1089" t="s">
        <v>96</v>
      </c>
      <c r="AH1089" t="s">
        <v>97</v>
      </c>
      <c r="AI1089" t="s">
        <v>206</v>
      </c>
      <c r="AJ1089"/>
      <c r="AK1089"/>
      <c r="AL1089"/>
      <c r="AM1089"/>
      <c r="AN1089"/>
      <c r="AO1089"/>
      <c r="AP1089"/>
      <c r="AQ1089"/>
      <c r="AR1089"/>
      <c r="AS1089"/>
      <c r="AT1089"/>
      <c r="AU1089"/>
      <c r="AV1089"/>
      <c r="AW1089"/>
    </row>
    <row r="1090">
      <c r="A1090" t="s">
        <v>6</v>
      </c>
      <c r="B1090" t="n">
        <v>37355026</v>
      </c>
      <c r="C1090" t="s">
        <v>66</v>
      </c>
      <c r="D1090" t="s">
        <v>99</v>
      </c>
      <c r="E1090" t="s">
        <v>3964</v>
      </c>
      <c r="F1090" t="s">
        <v>4735</v>
      </c>
      <c r="G1090" t="s">
        <v>4767</v>
      </c>
      <c r="H1090" t="s">
        <v>4768</v>
      </c>
      <c r="I1090" t="s">
        <v>4769</v>
      </c>
      <c r="J1090" t="s">
        <v>1391</v>
      </c>
      <c r="K1090" t="s">
        <v>11</v>
      </c>
      <c r="L1090" t="n">
        <v>5993</v>
      </c>
      <c r="M1090" t="n">
        <v>11.0500001907349</v>
      </c>
      <c r="N1090"/>
      <c r="O1090" t="s">
        <v>74</v>
      </c>
      <c r="P1090" t="s">
        <v>79</v>
      </c>
      <c r="Q1090" t="n">
        <v>0.01136</v>
      </c>
      <c r="R1090" t="n">
        <v>3.21082</v>
      </c>
      <c r="S1090" t="n">
        <v>0</v>
      </c>
      <c r="T1090" t="n">
        <v>1</v>
      </c>
      <c r="U1090" t="s">
        <v>94</v>
      </c>
      <c r="V1090" t="n">
        <v>21.22</v>
      </c>
      <c r="W1090" t="s">
        <v>4770</v>
      </c>
      <c r="X1090" t="s">
        <v>78</v>
      </c>
      <c r="Y1090" t="n">
        <v>350</v>
      </c>
      <c r="Z1090" t="s">
        <v>75</v>
      </c>
      <c r="AA1090" t="s">
        <v>195</v>
      </c>
      <c r="AB1090" t="s">
        <v>110</v>
      </c>
      <c r="AC1090" t="s">
        <v>146</v>
      </c>
      <c r="AD1090" t="n">
        <v>25.79886</v>
      </c>
      <c r="AE1090" t="s">
        <v>80</v>
      </c>
      <c r="AF1090"/>
      <c r="AG1090" t="s">
        <v>96</v>
      </c>
      <c r="AH1090" t="s">
        <v>81</v>
      </c>
      <c r="AI1090"/>
      <c r="AJ1090"/>
      <c r="AK1090"/>
      <c r="AL1090"/>
      <c r="AM1090"/>
      <c r="AN1090"/>
      <c r="AO1090"/>
      <c r="AP1090"/>
      <c r="AQ1090"/>
      <c r="AR1090"/>
      <c r="AS1090"/>
      <c r="AT1090"/>
      <c r="AU1090"/>
      <c r="AV1090"/>
      <c r="AW1090"/>
    </row>
    <row r="1091">
      <c r="A1091" t="s">
        <v>6</v>
      </c>
      <c r="B1091" t="n">
        <v>37355027</v>
      </c>
      <c r="C1091" t="s">
        <v>66</v>
      </c>
      <c r="D1091" t="s">
        <v>99</v>
      </c>
      <c r="E1091" t="s">
        <v>3964</v>
      </c>
      <c r="F1091" t="s">
        <v>4735</v>
      </c>
      <c r="G1091" t="s">
        <v>4771</v>
      </c>
      <c r="H1091" t="s">
        <v>4772</v>
      </c>
      <c r="I1091" t="s">
        <v>4773</v>
      </c>
      <c r="J1091" t="s">
        <v>232</v>
      </c>
      <c r="K1091" t="s">
        <v>11</v>
      </c>
      <c r="L1091" t="n">
        <v>5994</v>
      </c>
      <c r="M1091"/>
      <c r="N1091"/>
      <c r="O1091" t="s">
        <v>74</v>
      </c>
      <c r="P1091" t="s">
        <v>75</v>
      </c>
      <c r="Q1091" t="n">
        <v>0.0119</v>
      </c>
      <c r="R1091" t="n">
        <v>3</v>
      </c>
      <c r="S1091"/>
      <c r="T1091"/>
      <c r="U1091" t="s">
        <v>94</v>
      </c>
      <c r="V1091" t="n">
        <v>30.4</v>
      </c>
      <c r="W1091" t="s">
        <v>4774</v>
      </c>
      <c r="X1091" t="s">
        <v>78</v>
      </c>
      <c r="Y1091" t="n">
        <v>330</v>
      </c>
      <c r="Z1091" t="s">
        <v>75</v>
      </c>
      <c r="AA1091" t="s">
        <v>195</v>
      </c>
      <c r="AB1091" t="s">
        <v>110</v>
      </c>
      <c r="AC1091" t="s">
        <v>146</v>
      </c>
      <c r="AD1091" t="n">
        <v>24.35506</v>
      </c>
      <c r="AE1091" t="s">
        <v>80</v>
      </c>
      <c r="AF1091"/>
      <c r="AG1091" t="s">
        <v>96</v>
      </c>
      <c r="AH1091" t="s">
        <v>97</v>
      </c>
      <c r="AI1091" t="s">
        <v>164</v>
      </c>
      <c r="AJ1091"/>
      <c r="AK1091"/>
      <c r="AL1091"/>
      <c r="AM1091"/>
      <c r="AN1091"/>
      <c r="AO1091"/>
      <c r="AP1091"/>
      <c r="AQ1091"/>
      <c r="AR1091"/>
      <c r="AS1091"/>
      <c r="AT1091"/>
      <c r="AU1091"/>
      <c r="AV1091"/>
      <c r="AW1091"/>
    </row>
    <row r="1092">
      <c r="A1092" t="s">
        <v>6</v>
      </c>
      <c r="B1092" t="n">
        <v>37355015</v>
      </c>
      <c r="C1092" t="s">
        <v>66</v>
      </c>
      <c r="D1092" t="s">
        <v>99</v>
      </c>
      <c r="E1092" t="s">
        <v>3964</v>
      </c>
      <c r="F1092" t="s">
        <v>4735</v>
      </c>
      <c r="G1092" t="s">
        <v>4775</v>
      </c>
      <c r="H1092" t="s">
        <v>4776</v>
      </c>
      <c r="I1092" t="s">
        <v>4777</v>
      </c>
      <c r="J1092" t="s">
        <v>4778</v>
      </c>
      <c r="K1092" t="s">
        <v>11</v>
      </c>
      <c r="L1092" t="n">
        <v>6626</v>
      </c>
      <c r="M1092"/>
      <c r="N1092"/>
      <c r="O1092" t="s">
        <v>74</v>
      </c>
      <c r="P1092" t="s">
        <v>79</v>
      </c>
      <c r="Q1092" t="n">
        <v>0.01917</v>
      </c>
      <c r="R1092" t="n">
        <v>3.0217</v>
      </c>
      <c r="S1092" t="n">
        <v>0</v>
      </c>
      <c r="T1092" t="n">
        <v>1</v>
      </c>
      <c r="U1092" t="s">
        <v>94</v>
      </c>
      <c r="V1092" t="n">
        <v>36.98</v>
      </c>
      <c r="W1092" t="s">
        <v>4779</v>
      </c>
      <c r="X1092" t="s">
        <v>78</v>
      </c>
      <c r="Y1092" t="n">
        <v>500</v>
      </c>
      <c r="Z1092" t="s">
        <v>75</v>
      </c>
      <c r="AA1092" t="s">
        <v>195</v>
      </c>
      <c r="AB1092" t="s">
        <v>110</v>
      </c>
      <c r="AC1092" t="s">
        <v>146</v>
      </c>
      <c r="AD1092" t="n">
        <v>20.24947</v>
      </c>
      <c r="AE1092" t="s">
        <v>80</v>
      </c>
      <c r="AF1092"/>
      <c r="AG1092" t="s">
        <v>96</v>
      </c>
      <c r="AH1092" t="s">
        <v>97</v>
      </c>
      <c r="AI1092" t="s">
        <v>164</v>
      </c>
      <c r="AJ1092"/>
      <c r="AK1092"/>
      <c r="AL1092"/>
      <c r="AM1092"/>
      <c r="AN1092"/>
      <c r="AO1092"/>
      <c r="AP1092"/>
      <c r="AQ1092"/>
      <c r="AR1092"/>
      <c r="AS1092"/>
      <c r="AT1092"/>
      <c r="AU1092"/>
      <c r="AV1092"/>
      <c r="AW1092"/>
    </row>
    <row r="1093">
      <c r="A1093" t="s">
        <v>6</v>
      </c>
      <c r="B1093" t="n">
        <v>37355036</v>
      </c>
      <c r="C1093" t="s">
        <v>66</v>
      </c>
      <c r="D1093" t="s">
        <v>99</v>
      </c>
      <c r="E1093" t="s">
        <v>3964</v>
      </c>
      <c r="F1093" t="s">
        <v>4735</v>
      </c>
      <c r="G1093" t="s">
        <v>1593</v>
      </c>
      <c r="H1093" t="s">
        <v>4780</v>
      </c>
      <c r="I1093" t="s">
        <v>4751</v>
      </c>
      <c r="J1093" t="s">
        <v>4781</v>
      </c>
      <c r="K1093" t="s">
        <v>11</v>
      </c>
      <c r="L1093" t="n">
        <v>5988</v>
      </c>
      <c r="M1093"/>
      <c r="N1093"/>
      <c r="O1093" t="s">
        <v>74</v>
      </c>
      <c r="P1093" t="s">
        <v>75</v>
      </c>
      <c r="Q1093" t="n">
        <v>0.00357</v>
      </c>
      <c r="R1093" t="n">
        <v>3.451</v>
      </c>
      <c r="S1093"/>
      <c r="T1093"/>
      <c r="U1093" t="s">
        <v>94</v>
      </c>
      <c r="V1093" t="n">
        <v>31.38</v>
      </c>
      <c r="W1093"/>
      <c r="X1093"/>
      <c r="Y1093" t="n">
        <v>350</v>
      </c>
      <c r="Z1093" t="s">
        <v>75</v>
      </c>
      <c r="AA1093"/>
      <c r="AB1093"/>
      <c r="AC1093"/>
      <c r="AD1093"/>
      <c r="AE1093" t="s">
        <v>80</v>
      </c>
      <c r="AF1093"/>
      <c r="AG1093"/>
      <c r="AH1093" t="s">
        <v>81</v>
      </c>
      <c r="AI1093"/>
      <c r="AJ1093"/>
      <c r="AK1093"/>
      <c r="AL1093"/>
      <c r="AM1093"/>
      <c r="AN1093"/>
      <c r="AO1093"/>
      <c r="AP1093"/>
      <c r="AQ1093"/>
      <c r="AR1093"/>
      <c r="AS1093"/>
      <c r="AT1093"/>
      <c r="AU1093"/>
      <c r="AV1093"/>
      <c r="AW1093"/>
    </row>
    <row r="1094">
      <c r="A1094" t="s">
        <v>6</v>
      </c>
      <c r="B1094" t="n">
        <v>37035011</v>
      </c>
      <c r="C1094" t="s">
        <v>337</v>
      </c>
      <c r="D1094" t="s">
        <v>895</v>
      </c>
      <c r="E1094" t="s">
        <v>895</v>
      </c>
      <c r="F1094" t="s">
        <v>4782</v>
      </c>
      <c r="G1094" t="s">
        <v>4783</v>
      </c>
      <c r="H1094" t="s">
        <v>4784</v>
      </c>
      <c r="I1094" t="s">
        <v>4785</v>
      </c>
      <c r="J1094" t="s">
        <v>4786</v>
      </c>
      <c r="K1094" t="s">
        <v>11</v>
      </c>
      <c r="L1094" t="n">
        <v>65900</v>
      </c>
      <c r="M1094"/>
      <c r="N1094"/>
      <c r="O1094" t="s">
        <v>74</v>
      </c>
      <c r="P1094" t="s">
        <v>75</v>
      </c>
      <c r="Q1094" t="n">
        <v>0.00794</v>
      </c>
      <c r="R1094" t="n">
        <v>3.02</v>
      </c>
      <c r="S1094"/>
      <c r="T1094"/>
      <c r="U1094" t="s">
        <v>76</v>
      </c>
      <c r="V1094"/>
      <c r="W1094"/>
      <c r="X1094"/>
      <c r="Y1094" t="n">
        <v>1800</v>
      </c>
      <c r="Z1094" t="s">
        <v>352</v>
      </c>
      <c r="AA1094" t="s">
        <v>195</v>
      </c>
      <c r="AB1094" t="s">
        <v>446</v>
      </c>
      <c r="AC1094" t="s">
        <v>146</v>
      </c>
      <c r="AD1094" t="n">
        <v>24.498</v>
      </c>
      <c r="AE1094" t="s">
        <v>80</v>
      </c>
      <c r="AF1094"/>
      <c r="AG1094"/>
      <c r="AH1094" t="s">
        <v>97</v>
      </c>
      <c r="AI1094" t="s">
        <v>164</v>
      </c>
      <c r="AJ1094"/>
      <c r="AK1094"/>
      <c r="AL1094"/>
      <c r="AM1094"/>
      <c r="AN1094"/>
      <c r="AO1094"/>
      <c r="AP1094"/>
      <c r="AQ1094"/>
      <c r="AR1094"/>
      <c r="AS1094"/>
      <c r="AT1094"/>
      <c r="AU1094"/>
      <c r="AV1094"/>
      <c r="AW1094"/>
    </row>
    <row r="1095">
      <c r="A1095" t="s">
        <v>6</v>
      </c>
      <c r="B1095" t="n">
        <v>37035024</v>
      </c>
      <c r="C1095" t="s">
        <v>337</v>
      </c>
      <c r="D1095" t="s">
        <v>338</v>
      </c>
      <c r="E1095" t="s">
        <v>895</v>
      </c>
      <c r="F1095" t="s">
        <v>4787</v>
      </c>
      <c r="G1095" t="s">
        <v>4788</v>
      </c>
      <c r="H1095" t="s">
        <v>4789</v>
      </c>
      <c r="I1095" t="s">
        <v>4790</v>
      </c>
      <c r="J1095" t="s">
        <v>1145</v>
      </c>
      <c r="K1095" t="s">
        <v>11</v>
      </c>
      <c r="L1095" t="n">
        <v>12587</v>
      </c>
      <c r="M1095" t="n">
        <v>115.400001525879</v>
      </c>
      <c r="N1095"/>
      <c r="O1095" t="s">
        <v>74</v>
      </c>
      <c r="P1095" t="s">
        <v>75</v>
      </c>
      <c r="Q1095" t="n">
        <v>0.00302</v>
      </c>
      <c r="R1095" t="n">
        <v>3</v>
      </c>
      <c r="S1095"/>
      <c r="T1095"/>
      <c r="U1095" t="s">
        <v>94</v>
      </c>
      <c r="V1095"/>
      <c r="W1095"/>
      <c r="X1095"/>
      <c r="Y1095" t="n">
        <v>1840</v>
      </c>
      <c r="Z1095" t="s">
        <v>352</v>
      </c>
      <c r="AA1095" t="s">
        <v>195</v>
      </c>
      <c r="AB1095" t="s">
        <v>446</v>
      </c>
      <c r="AC1095" t="s">
        <v>146</v>
      </c>
      <c r="AD1095" t="n">
        <v>26.582</v>
      </c>
      <c r="AE1095" t="s">
        <v>80</v>
      </c>
      <c r="AF1095"/>
      <c r="AG1095"/>
      <c r="AH1095" t="s">
        <v>97</v>
      </c>
      <c r="AI1095" t="s">
        <v>164</v>
      </c>
      <c r="AJ1095"/>
      <c r="AK1095"/>
      <c r="AL1095"/>
      <c r="AM1095"/>
      <c r="AN1095"/>
      <c r="AO1095"/>
      <c r="AP1095"/>
      <c r="AQ1095"/>
      <c r="AR1095"/>
      <c r="AS1095"/>
      <c r="AT1095"/>
      <c r="AU1095"/>
      <c r="AV1095"/>
      <c r="AW1095"/>
    </row>
    <row r="1096">
      <c r="A1096" t="s">
        <v>6</v>
      </c>
      <c r="B1096" t="n">
        <v>37035025</v>
      </c>
      <c r="C1096" t="s">
        <v>337</v>
      </c>
      <c r="D1096" t="s">
        <v>338</v>
      </c>
      <c r="E1096" t="s">
        <v>895</v>
      </c>
      <c r="F1096" t="s">
        <v>4787</v>
      </c>
      <c r="G1096" t="s">
        <v>4791</v>
      </c>
      <c r="H1096" t="s">
        <v>4792</v>
      </c>
      <c r="I1096" t="s">
        <v>4793</v>
      </c>
      <c r="J1096" t="s">
        <v>436</v>
      </c>
      <c r="K1096" t="s">
        <v>11</v>
      </c>
      <c r="L1096" t="n">
        <v>12589</v>
      </c>
      <c r="M1096" t="n">
        <v>70.1666666666667</v>
      </c>
      <c r="N1096"/>
      <c r="O1096" t="s">
        <v>74</v>
      </c>
      <c r="P1096" t="s">
        <v>352</v>
      </c>
      <c r="Q1096" t="n">
        <v>0.0789</v>
      </c>
      <c r="R1096" t="n">
        <v>2.77</v>
      </c>
      <c r="S1096"/>
      <c r="T1096"/>
      <c r="U1096" t="s">
        <v>94</v>
      </c>
      <c r="V1096"/>
      <c r="W1096"/>
      <c r="X1096"/>
      <c r="Y1096" t="n">
        <v>1500</v>
      </c>
      <c r="Z1096" t="s">
        <v>352</v>
      </c>
      <c r="AA1096"/>
      <c r="AB1096"/>
      <c r="AC1096"/>
      <c r="AD1096"/>
      <c r="AE1096" t="s">
        <v>80</v>
      </c>
      <c r="AF1096"/>
      <c r="AG1096"/>
      <c r="AH1096" t="s">
        <v>97</v>
      </c>
      <c r="AI1096" t="s">
        <v>164</v>
      </c>
      <c r="AJ1096"/>
      <c r="AK1096"/>
      <c r="AL1096"/>
      <c r="AM1096"/>
      <c r="AN1096"/>
      <c r="AO1096"/>
      <c r="AP1096"/>
      <c r="AQ1096"/>
      <c r="AR1096"/>
      <c r="AS1096"/>
      <c r="AT1096"/>
      <c r="AU1096"/>
      <c r="AV1096"/>
      <c r="AW1096"/>
    </row>
    <row r="1097">
      <c r="A1097" t="s">
        <v>6</v>
      </c>
      <c r="B1097" t="n">
        <v>37309002</v>
      </c>
      <c r="C1097" t="s">
        <v>66</v>
      </c>
      <c r="D1097" t="s">
        <v>4794</v>
      </c>
      <c r="E1097" t="s">
        <v>4795</v>
      </c>
      <c r="F1097" t="s">
        <v>4796</v>
      </c>
      <c r="G1097" t="s">
        <v>4797</v>
      </c>
      <c r="H1097" t="s">
        <v>4798</v>
      </c>
      <c r="I1097" t="s">
        <v>4799</v>
      </c>
      <c r="J1097" t="s">
        <v>93</v>
      </c>
      <c r="K1097" t="s">
        <v>11</v>
      </c>
      <c r="L1097" t="n">
        <v>4609</v>
      </c>
      <c r="M1097"/>
      <c r="N1097"/>
      <c r="O1097" t="s">
        <v>74</v>
      </c>
      <c r="P1097" t="s">
        <v>75</v>
      </c>
      <c r="Q1097" t="n">
        <v>0.01</v>
      </c>
      <c r="R1097" t="n">
        <v>3.04</v>
      </c>
      <c r="S1097" t="n">
        <v>0</v>
      </c>
      <c r="T1097" t="n">
        <v>1</v>
      </c>
      <c r="U1097" t="s">
        <v>169</v>
      </c>
      <c r="V1097" t="n">
        <v>10</v>
      </c>
      <c r="W1097" t="s">
        <v>4800</v>
      </c>
      <c r="X1097" t="s">
        <v>78</v>
      </c>
      <c r="Y1097" t="n">
        <v>200</v>
      </c>
      <c r="Z1097" t="s">
        <v>75</v>
      </c>
      <c r="AA1097"/>
      <c r="AB1097"/>
      <c r="AC1097"/>
      <c r="AD1097"/>
      <c r="AE1097" t="s">
        <v>80</v>
      </c>
      <c r="AF1097"/>
      <c r="AG1097" t="s">
        <v>328</v>
      </c>
      <c r="AH1097" t="s">
        <v>81</v>
      </c>
      <c r="AI1097"/>
      <c r="AJ1097"/>
      <c r="AK1097"/>
      <c r="AL1097"/>
      <c r="AM1097"/>
      <c r="AN1097"/>
      <c r="AO1097"/>
      <c r="AP1097"/>
      <c r="AQ1097"/>
      <c r="AR1097"/>
      <c r="AS1097"/>
      <c r="AT1097"/>
      <c r="AU1097"/>
      <c r="AV1097"/>
      <c r="AW1097"/>
    </row>
    <row r="1098">
      <c r="A1098" t="s">
        <v>6</v>
      </c>
      <c r="B1098" t="n">
        <v>37321020</v>
      </c>
      <c r="C1098" t="s">
        <v>66</v>
      </c>
      <c r="D1098" t="s">
        <v>99</v>
      </c>
      <c r="E1098" t="s">
        <v>501</v>
      </c>
      <c r="F1098" t="s">
        <v>4801</v>
      </c>
      <c r="G1098" t="s">
        <v>4802</v>
      </c>
      <c r="H1098" t="s">
        <v>4803</v>
      </c>
      <c r="I1098" t="s">
        <v>4804</v>
      </c>
      <c r="J1098" t="s">
        <v>4805</v>
      </c>
      <c r="K1098" t="s">
        <v>11</v>
      </c>
      <c r="L1098" t="n">
        <v>12852</v>
      </c>
      <c r="M1098"/>
      <c r="N1098"/>
      <c r="O1098" t="s">
        <v>74</v>
      </c>
      <c r="P1098" t="s">
        <v>75</v>
      </c>
      <c r="Q1098" t="n">
        <v>0.00389</v>
      </c>
      <c r="R1098" t="n">
        <v>3.12</v>
      </c>
      <c r="S1098"/>
      <c r="T1098"/>
      <c r="U1098" t="s">
        <v>169</v>
      </c>
      <c r="V1098" t="n">
        <v>28.09</v>
      </c>
      <c r="W1098" t="s">
        <v>74</v>
      </c>
      <c r="X1098" t="s">
        <v>170</v>
      </c>
      <c r="Y1098" t="n">
        <v>280</v>
      </c>
      <c r="Z1098" t="s">
        <v>75</v>
      </c>
      <c r="AA1098" t="s">
        <v>195</v>
      </c>
      <c r="AB1098" t="s">
        <v>110</v>
      </c>
      <c r="AC1098" t="s">
        <v>146</v>
      </c>
      <c r="AD1098" t="n">
        <v>19.81336</v>
      </c>
      <c r="AE1098" t="s">
        <v>80</v>
      </c>
      <c r="AF1098"/>
      <c r="AG1098"/>
      <c r="AH1098" t="s">
        <v>97</v>
      </c>
      <c r="AI1098" t="s">
        <v>164</v>
      </c>
      <c r="AJ1098"/>
      <c r="AK1098"/>
      <c r="AL1098"/>
      <c r="AM1098"/>
      <c r="AN1098"/>
      <c r="AO1098"/>
      <c r="AP1098"/>
      <c r="AQ1098"/>
      <c r="AR1098"/>
      <c r="AS1098"/>
      <c r="AT1098"/>
      <c r="AU1098"/>
      <c r="AV1098"/>
      <c r="AW1098"/>
    </row>
    <row r="1099">
      <c r="A1099" t="s">
        <v>6</v>
      </c>
      <c r="B1099" t="n">
        <v>37321001</v>
      </c>
      <c r="C1099" t="s">
        <v>66</v>
      </c>
      <c r="D1099" t="s">
        <v>99</v>
      </c>
      <c r="E1099" t="s">
        <v>501</v>
      </c>
      <c r="F1099" t="s">
        <v>4801</v>
      </c>
      <c r="G1099" t="s">
        <v>4806</v>
      </c>
      <c r="H1099" t="s">
        <v>4807</v>
      </c>
      <c r="I1099" t="s">
        <v>4808</v>
      </c>
      <c r="J1099" t="s">
        <v>129</v>
      </c>
      <c r="K1099" t="s">
        <v>11</v>
      </c>
      <c r="L1099" t="n">
        <v>7945</v>
      </c>
      <c r="M1099"/>
      <c r="N1099"/>
      <c r="O1099" t="s">
        <v>74</v>
      </c>
      <c r="P1099" t="s">
        <v>75</v>
      </c>
      <c r="Q1099" t="n">
        <v>0.0134</v>
      </c>
      <c r="R1099" t="n">
        <v>2.958</v>
      </c>
      <c r="S1099" t="n">
        <v>0</v>
      </c>
      <c r="T1099" t="n">
        <v>1.051056</v>
      </c>
      <c r="U1099" t="s">
        <v>94</v>
      </c>
      <c r="V1099" t="n">
        <v>28.64</v>
      </c>
      <c r="W1099" t="s">
        <v>4809</v>
      </c>
      <c r="X1099" t="s">
        <v>78</v>
      </c>
      <c r="Y1099" t="n">
        <v>300</v>
      </c>
      <c r="Z1099" t="s">
        <v>75</v>
      </c>
      <c r="AA1099" t="s">
        <v>195</v>
      </c>
      <c r="AB1099" t="s">
        <v>110</v>
      </c>
      <c r="AC1099" t="s">
        <v>146</v>
      </c>
      <c r="AD1099" t="n">
        <v>20.75975</v>
      </c>
      <c r="AE1099" t="s">
        <v>80</v>
      </c>
      <c r="AF1099"/>
      <c r="AG1099"/>
      <c r="AH1099" t="s">
        <v>81</v>
      </c>
      <c r="AI1099"/>
      <c r="AJ1099"/>
      <c r="AK1099"/>
      <c r="AL1099"/>
      <c r="AM1099"/>
      <c r="AN1099"/>
      <c r="AO1099"/>
      <c r="AP1099"/>
      <c r="AQ1099"/>
      <c r="AR1099"/>
      <c r="AS1099"/>
      <c r="AT1099"/>
      <c r="AU1099"/>
      <c r="AV1099"/>
      <c r="AW1099"/>
    </row>
    <row r="1100">
      <c r="A1100" t="s">
        <v>6</v>
      </c>
      <c r="B1100" t="n">
        <v>37321005</v>
      </c>
      <c r="C1100" t="s">
        <v>66</v>
      </c>
      <c r="D1100" t="s">
        <v>99</v>
      </c>
      <c r="E1100" t="s">
        <v>501</v>
      </c>
      <c r="F1100" t="s">
        <v>4801</v>
      </c>
      <c r="G1100" t="s">
        <v>2889</v>
      </c>
      <c r="H1100" t="s">
        <v>4810</v>
      </c>
      <c r="I1100" t="s">
        <v>4811</v>
      </c>
      <c r="J1100" t="s">
        <v>163</v>
      </c>
      <c r="K1100" t="s">
        <v>11</v>
      </c>
      <c r="L1100" t="n">
        <v>14940</v>
      </c>
      <c r="M1100"/>
      <c r="N1100"/>
      <c r="O1100" t="s">
        <v>74</v>
      </c>
      <c r="P1100" t="s">
        <v>75</v>
      </c>
      <c r="Q1100" t="n">
        <v>0.0138</v>
      </c>
      <c r="R1100" t="n">
        <v>3.02</v>
      </c>
      <c r="S1100" t="n">
        <v>0</v>
      </c>
      <c r="T1100" t="n">
        <v>1.046713</v>
      </c>
      <c r="U1100" t="s">
        <v>76</v>
      </c>
      <c r="V1100" t="n">
        <v>16.49</v>
      </c>
      <c r="W1100" t="s">
        <v>4812</v>
      </c>
      <c r="X1100" t="s">
        <v>78</v>
      </c>
      <c r="Y1100" t="n">
        <v>200</v>
      </c>
      <c r="Z1100" t="s">
        <v>79</v>
      </c>
      <c r="AA1100" t="s">
        <v>195</v>
      </c>
      <c r="AB1100" t="s">
        <v>110</v>
      </c>
      <c r="AC1100" t="s">
        <v>146</v>
      </c>
      <c r="AD1100" t="n">
        <v>19.71957</v>
      </c>
      <c r="AE1100" t="s">
        <v>80</v>
      </c>
      <c r="AF1100"/>
      <c r="AG1100"/>
      <c r="AH1100" t="s">
        <v>97</v>
      </c>
      <c r="AI1100" t="s">
        <v>164</v>
      </c>
      <c r="AJ1100"/>
      <c r="AK1100"/>
      <c r="AL1100"/>
      <c r="AM1100"/>
      <c r="AN1100"/>
      <c r="AO1100"/>
      <c r="AP1100"/>
      <c r="AQ1100"/>
      <c r="AR1100"/>
      <c r="AS1100"/>
      <c r="AT1100"/>
      <c r="AU1100"/>
      <c r="AV1100"/>
      <c r="AW1100"/>
    </row>
    <row r="1101">
      <c r="A1101" t="s">
        <v>6</v>
      </c>
      <c r="B1101" t="n">
        <v>37321021</v>
      </c>
      <c r="C1101" t="s">
        <v>66</v>
      </c>
      <c r="D1101" t="s">
        <v>99</v>
      </c>
      <c r="E1101" t="s">
        <v>501</v>
      </c>
      <c r="F1101" t="s">
        <v>4813</v>
      </c>
      <c r="G1101" t="s">
        <v>4814</v>
      </c>
      <c r="H1101" t="s">
        <v>4815</v>
      </c>
      <c r="I1101" t="s">
        <v>4816</v>
      </c>
      <c r="J1101" t="s">
        <v>93</v>
      </c>
      <c r="K1101" t="s">
        <v>11</v>
      </c>
      <c r="L1101" t="n">
        <v>14942</v>
      </c>
      <c r="M1101"/>
      <c r="N1101"/>
      <c r="O1101" t="s">
        <v>74</v>
      </c>
      <c r="P1101" t="s">
        <v>75</v>
      </c>
      <c r="Q1101" t="n">
        <v>0.0138</v>
      </c>
      <c r="R1101" t="n">
        <v>3.02</v>
      </c>
      <c r="S1101"/>
      <c r="T1101"/>
      <c r="U1101" t="s">
        <v>76</v>
      </c>
      <c r="V1101" t="n">
        <v>33.19</v>
      </c>
      <c r="W1101" t="s">
        <v>74</v>
      </c>
      <c r="X1101" t="s">
        <v>170</v>
      </c>
      <c r="Y1101" t="n">
        <v>380</v>
      </c>
      <c r="Z1101" t="s">
        <v>75</v>
      </c>
      <c r="AA1101" t="s">
        <v>195</v>
      </c>
      <c r="AB1101" t="s">
        <v>110</v>
      </c>
      <c r="AC1101" t="s">
        <v>146</v>
      </c>
      <c r="AD1101" t="n">
        <v>20.9217</v>
      </c>
      <c r="AE1101" t="s">
        <v>80</v>
      </c>
      <c r="AF1101"/>
      <c r="AG1101"/>
      <c r="AH1101" t="s">
        <v>97</v>
      </c>
      <c r="AI1101" t="s">
        <v>164</v>
      </c>
      <c r="AJ1101"/>
      <c r="AK1101"/>
      <c r="AL1101"/>
      <c r="AM1101"/>
      <c r="AN1101"/>
      <c r="AO1101"/>
      <c r="AP1101"/>
      <c r="AQ1101"/>
      <c r="AR1101"/>
      <c r="AS1101"/>
      <c r="AT1101"/>
      <c r="AU1101"/>
      <c r="AV1101"/>
      <c r="AW1101"/>
    </row>
    <row r="1102">
      <c r="A1102" t="s">
        <v>6</v>
      </c>
      <c r="B1102" t="n">
        <v>37357018</v>
      </c>
      <c r="C1102" t="s">
        <v>66</v>
      </c>
      <c r="D1102" t="s">
        <v>99</v>
      </c>
      <c r="E1102" t="s">
        <v>4817</v>
      </c>
      <c r="F1102" t="s">
        <v>4818</v>
      </c>
      <c r="G1102" t="s">
        <v>3994</v>
      </c>
      <c r="H1102" t="s">
        <v>4819</v>
      </c>
      <c r="I1102" t="s">
        <v>4820</v>
      </c>
      <c r="J1102" t="s">
        <v>4821</v>
      </c>
      <c r="K1102" t="s">
        <v>11</v>
      </c>
      <c r="L1102" t="n">
        <v>25447</v>
      </c>
      <c r="M1102"/>
      <c r="N1102"/>
      <c r="O1102" t="s">
        <v>74</v>
      </c>
      <c r="P1102" t="s">
        <v>75</v>
      </c>
      <c r="Q1102" t="n">
        <v>0.01585</v>
      </c>
      <c r="R1102" t="n">
        <v>2.99</v>
      </c>
      <c r="S1102"/>
      <c r="T1102"/>
      <c r="U1102" t="s">
        <v>76</v>
      </c>
      <c r="V1102" t="n">
        <v>24.02</v>
      </c>
      <c r="W1102" t="s">
        <v>4822</v>
      </c>
      <c r="X1102" t="s">
        <v>78</v>
      </c>
      <c r="Y1102" t="n">
        <v>170</v>
      </c>
      <c r="Z1102" t="s">
        <v>75</v>
      </c>
      <c r="AA1102" t="s">
        <v>195</v>
      </c>
      <c r="AB1102" t="s">
        <v>110</v>
      </c>
      <c r="AC1102" t="s">
        <v>111</v>
      </c>
      <c r="AD1102" t="n">
        <v>24.761</v>
      </c>
      <c r="AE1102" t="s">
        <v>80</v>
      </c>
      <c r="AF1102"/>
      <c r="AG1102"/>
      <c r="AH1102" t="s">
        <v>81</v>
      </c>
      <c r="AI1102"/>
      <c r="AJ1102"/>
      <c r="AK1102"/>
      <c r="AL1102"/>
      <c r="AM1102"/>
      <c r="AN1102"/>
      <c r="AO1102"/>
      <c r="AP1102"/>
      <c r="AQ1102"/>
      <c r="AR1102"/>
      <c r="AS1102"/>
      <c r="AT1102"/>
      <c r="AU1102"/>
      <c r="AV1102"/>
      <c r="AW1102"/>
    </row>
    <row r="1103">
      <c r="A1103" t="s">
        <v>6</v>
      </c>
      <c r="B1103" t="n">
        <v>37357005</v>
      </c>
      <c r="C1103" t="s">
        <v>66</v>
      </c>
      <c r="D1103" t="s">
        <v>99</v>
      </c>
      <c r="E1103" t="s">
        <v>4817</v>
      </c>
      <c r="F1103" t="s">
        <v>4818</v>
      </c>
      <c r="G1103" t="s">
        <v>1316</v>
      </c>
      <c r="H1103" t="s">
        <v>4823</v>
      </c>
      <c r="I1103" t="s">
        <v>4824</v>
      </c>
      <c r="J1103" t="s">
        <v>4825</v>
      </c>
      <c r="K1103" t="s">
        <v>11</v>
      </c>
      <c r="L1103" t="n">
        <v>52716</v>
      </c>
      <c r="M1103"/>
      <c r="N1103"/>
      <c r="O1103" t="s">
        <v>74</v>
      </c>
      <c r="P1103" t="s">
        <v>75</v>
      </c>
      <c r="Q1103" t="n">
        <v>0.01585</v>
      </c>
      <c r="R1103" t="n">
        <v>2.99</v>
      </c>
      <c r="S1103"/>
      <c r="T1103"/>
      <c r="U1103" t="s">
        <v>76</v>
      </c>
      <c r="V1103" t="n">
        <v>22.52</v>
      </c>
      <c r="W1103" t="s">
        <v>74</v>
      </c>
      <c r="X1103" t="s">
        <v>78</v>
      </c>
      <c r="Y1103" t="n">
        <v>150</v>
      </c>
      <c r="Z1103" t="s">
        <v>75</v>
      </c>
      <c r="AA1103" t="s">
        <v>195</v>
      </c>
      <c r="AB1103" t="s">
        <v>110</v>
      </c>
      <c r="AC1103" t="s">
        <v>111</v>
      </c>
      <c r="AD1103" t="n">
        <v>19.7608</v>
      </c>
      <c r="AE1103" t="s">
        <v>80</v>
      </c>
      <c r="AF1103"/>
      <c r="AG1103"/>
      <c r="AH1103" t="s">
        <v>81</v>
      </c>
      <c r="AI1103"/>
      <c r="AJ1103"/>
      <c r="AK1103"/>
      <c r="AL1103"/>
      <c r="AM1103"/>
      <c r="AN1103"/>
      <c r="AO1103"/>
      <c r="AP1103"/>
      <c r="AQ1103"/>
      <c r="AR1103"/>
      <c r="AS1103"/>
      <c r="AT1103"/>
      <c r="AU1103"/>
      <c r="AV1103"/>
      <c r="AW1103"/>
    </row>
    <row r="1104">
      <c r="A1104" t="s">
        <v>6</v>
      </c>
      <c r="B1104" t="n">
        <v>37357006</v>
      </c>
      <c r="C1104" t="s">
        <v>66</v>
      </c>
      <c r="D1104" t="s">
        <v>99</v>
      </c>
      <c r="E1104" t="s">
        <v>4817</v>
      </c>
      <c r="F1104" t="s">
        <v>4818</v>
      </c>
      <c r="G1104" t="s">
        <v>806</v>
      </c>
      <c r="H1104" t="s">
        <v>4826</v>
      </c>
      <c r="I1104" t="s">
        <v>4827</v>
      </c>
      <c r="J1104" t="s">
        <v>4828</v>
      </c>
      <c r="K1104" t="s">
        <v>11</v>
      </c>
      <c r="L1104" t="n">
        <v>12907</v>
      </c>
      <c r="M1104"/>
      <c r="N1104"/>
      <c r="O1104" t="s">
        <v>74</v>
      </c>
      <c r="P1104" t="s">
        <v>75</v>
      </c>
      <c r="Q1104" t="n">
        <v>0.01585</v>
      </c>
      <c r="R1104" t="n">
        <v>2.99</v>
      </c>
      <c r="S1104"/>
      <c r="T1104"/>
      <c r="U1104" t="s">
        <v>76</v>
      </c>
      <c r="V1104" t="n">
        <v>26.19</v>
      </c>
      <c r="W1104" t="s">
        <v>158</v>
      </c>
      <c r="X1104" t="s">
        <v>78</v>
      </c>
      <c r="Y1104" t="n">
        <v>200</v>
      </c>
      <c r="Z1104" t="s">
        <v>75</v>
      </c>
      <c r="AA1104" t="s">
        <v>195</v>
      </c>
      <c r="AB1104" t="s">
        <v>110</v>
      </c>
      <c r="AC1104" t="s">
        <v>111</v>
      </c>
      <c r="AD1104" t="n">
        <v>22.45982</v>
      </c>
      <c r="AE1104" t="s">
        <v>80</v>
      </c>
      <c r="AF1104"/>
      <c r="AG1104"/>
      <c r="AH1104" t="s">
        <v>81</v>
      </c>
      <c r="AI1104"/>
      <c r="AJ1104"/>
      <c r="AK1104"/>
      <c r="AL1104"/>
      <c r="AM1104"/>
      <c r="AN1104"/>
      <c r="AO1104"/>
      <c r="AP1104"/>
      <c r="AQ1104"/>
      <c r="AR1104"/>
      <c r="AS1104"/>
      <c r="AT1104"/>
      <c r="AU1104"/>
      <c r="AV1104"/>
      <c r="AW1104"/>
    </row>
    <row r="1105">
      <c r="A1105" t="s">
        <v>6</v>
      </c>
      <c r="B1105" t="n">
        <v>37357008</v>
      </c>
      <c r="C1105" t="s">
        <v>66</v>
      </c>
      <c r="D1105" t="s">
        <v>99</v>
      </c>
      <c r="E1105" t="s">
        <v>4817</v>
      </c>
      <c r="F1105" t="s">
        <v>4818</v>
      </c>
      <c r="G1105" t="s">
        <v>4829</v>
      </c>
      <c r="H1105" t="s">
        <v>4830</v>
      </c>
      <c r="I1105" t="s">
        <v>4831</v>
      </c>
      <c r="J1105" t="s">
        <v>410</v>
      </c>
      <c r="K1105" t="s">
        <v>11</v>
      </c>
      <c r="L1105" t="n">
        <v>47014</v>
      </c>
      <c r="M1105"/>
      <c r="N1105"/>
      <c r="O1105" t="s">
        <v>74</v>
      </c>
      <c r="P1105" t="s">
        <v>75</v>
      </c>
      <c r="Q1105" t="n">
        <v>0.01585</v>
      </c>
      <c r="R1105" t="n">
        <v>2.99</v>
      </c>
      <c r="S1105" t="n">
        <v>0</v>
      </c>
      <c r="T1105" t="n">
        <v>1.09</v>
      </c>
      <c r="U1105" t="s">
        <v>76</v>
      </c>
      <c r="V1105" t="n">
        <v>26.19</v>
      </c>
      <c r="W1105" t="s">
        <v>74</v>
      </c>
      <c r="X1105" t="s">
        <v>170</v>
      </c>
      <c r="Y1105" t="n">
        <v>200</v>
      </c>
      <c r="Z1105" t="s">
        <v>75</v>
      </c>
      <c r="AA1105" t="s">
        <v>195</v>
      </c>
      <c r="AB1105" t="s">
        <v>110</v>
      </c>
      <c r="AC1105" t="s">
        <v>111</v>
      </c>
      <c r="AD1105" t="n">
        <v>19.47265</v>
      </c>
      <c r="AE1105" t="s">
        <v>80</v>
      </c>
      <c r="AF1105"/>
      <c r="AG1105"/>
      <c r="AH1105" t="s">
        <v>81</v>
      </c>
      <c r="AI1105"/>
      <c r="AJ1105"/>
      <c r="AK1105"/>
      <c r="AL1105"/>
      <c r="AM1105"/>
      <c r="AN1105"/>
      <c r="AO1105"/>
      <c r="AP1105"/>
      <c r="AQ1105"/>
      <c r="AR1105"/>
      <c r="AS1105"/>
      <c r="AT1105"/>
      <c r="AU1105"/>
      <c r="AV1105"/>
      <c r="AW1105"/>
    </row>
    <row r="1106">
      <c r="A1106" t="s">
        <v>6</v>
      </c>
      <c r="B1106" t="n">
        <v>37357003</v>
      </c>
      <c r="C1106" t="s">
        <v>66</v>
      </c>
      <c r="D1106" t="s">
        <v>99</v>
      </c>
      <c r="E1106" t="s">
        <v>4817</v>
      </c>
      <c r="F1106" t="s">
        <v>4818</v>
      </c>
      <c r="G1106" t="s">
        <v>1903</v>
      </c>
      <c r="H1106" t="s">
        <v>4832</v>
      </c>
      <c r="I1106" t="s">
        <v>4833</v>
      </c>
      <c r="J1106" t="s">
        <v>1303</v>
      </c>
      <c r="K1106" t="s">
        <v>11</v>
      </c>
      <c r="L1106" t="n">
        <v>14388</v>
      </c>
      <c r="M1106"/>
      <c r="N1106"/>
      <c r="O1106" t="s">
        <v>74</v>
      </c>
      <c r="P1106" t="s">
        <v>75</v>
      </c>
      <c r="Q1106" t="n">
        <v>0.01585</v>
      </c>
      <c r="R1106" t="n">
        <v>2.99</v>
      </c>
      <c r="S1106"/>
      <c r="T1106"/>
      <c r="U1106" t="s">
        <v>76</v>
      </c>
      <c r="V1106" t="n">
        <v>24.63</v>
      </c>
      <c r="W1106" t="s">
        <v>74</v>
      </c>
      <c r="X1106" t="s">
        <v>170</v>
      </c>
      <c r="Y1106" t="n">
        <v>180</v>
      </c>
      <c r="Z1106" t="s">
        <v>75</v>
      </c>
      <c r="AA1106" t="s">
        <v>195</v>
      </c>
      <c r="AB1106" t="s">
        <v>110</v>
      </c>
      <c r="AC1106" t="s">
        <v>111</v>
      </c>
      <c r="AD1106" t="n">
        <v>19.76575</v>
      </c>
      <c r="AE1106" t="s">
        <v>80</v>
      </c>
      <c r="AF1106"/>
      <c r="AG1106"/>
      <c r="AH1106" t="s">
        <v>81</v>
      </c>
      <c r="AI1106"/>
      <c r="AJ1106"/>
      <c r="AK1106"/>
      <c r="AL1106"/>
      <c r="AM1106"/>
      <c r="AN1106"/>
      <c r="AO1106"/>
      <c r="AP1106"/>
      <c r="AQ1106"/>
      <c r="AR1106"/>
      <c r="AS1106"/>
      <c r="AT1106"/>
      <c r="AU1106"/>
      <c r="AV1106"/>
      <c r="AW1106"/>
    </row>
    <row r="1107">
      <c r="A1107" t="s">
        <v>6</v>
      </c>
      <c r="B1107" t="n">
        <v>37357001</v>
      </c>
      <c r="C1107" t="s">
        <v>66</v>
      </c>
      <c r="D1107" t="s">
        <v>99</v>
      </c>
      <c r="E1107" t="s">
        <v>4817</v>
      </c>
      <c r="F1107" t="s">
        <v>4818</v>
      </c>
      <c r="G1107" t="s">
        <v>4834</v>
      </c>
      <c r="H1107" t="s">
        <v>4835</v>
      </c>
      <c r="I1107" t="s">
        <v>4836</v>
      </c>
      <c r="J1107" t="s">
        <v>150</v>
      </c>
      <c r="K1107" t="s">
        <v>11</v>
      </c>
      <c r="L1107" t="n">
        <v>14389</v>
      </c>
      <c r="M1107"/>
      <c r="N1107"/>
      <c r="O1107" t="s">
        <v>74</v>
      </c>
      <c r="P1107" t="s">
        <v>75</v>
      </c>
      <c r="Q1107" t="n">
        <v>0.01585</v>
      </c>
      <c r="R1107" t="n">
        <v>2.99</v>
      </c>
      <c r="S1107"/>
      <c r="T1107"/>
      <c r="U1107" t="s">
        <v>76</v>
      </c>
      <c r="V1107" t="n">
        <v>31.55</v>
      </c>
      <c r="W1107" t="s">
        <v>74</v>
      </c>
      <c r="X1107" t="s">
        <v>170</v>
      </c>
      <c r="Y1107" t="n">
        <v>280</v>
      </c>
      <c r="Z1107" t="s">
        <v>75</v>
      </c>
      <c r="AA1107" t="s">
        <v>195</v>
      </c>
      <c r="AB1107" t="s">
        <v>110</v>
      </c>
      <c r="AC1107" t="s">
        <v>111</v>
      </c>
      <c r="AD1107" t="n">
        <v>16.72168</v>
      </c>
      <c r="AE1107" t="s">
        <v>80</v>
      </c>
      <c r="AF1107"/>
      <c r="AG1107"/>
      <c r="AH1107" t="s">
        <v>81</v>
      </c>
      <c r="AI1107"/>
      <c r="AJ1107"/>
      <c r="AK1107"/>
      <c r="AL1107"/>
      <c r="AM1107"/>
      <c r="AN1107"/>
      <c r="AO1107"/>
      <c r="AP1107"/>
      <c r="AQ1107"/>
      <c r="AR1107"/>
      <c r="AS1107"/>
      <c r="AT1107"/>
      <c r="AU1107"/>
      <c r="AV1107"/>
      <c r="AW1107"/>
    </row>
    <row r="1108">
      <c r="A1108" t="s">
        <v>6</v>
      </c>
      <c r="B1108" t="n">
        <v>37357013</v>
      </c>
      <c r="C1108" t="s">
        <v>66</v>
      </c>
      <c r="D1108" t="s">
        <v>99</v>
      </c>
      <c r="E1108" t="s">
        <v>4817</v>
      </c>
      <c r="F1108" t="s">
        <v>4818</v>
      </c>
      <c r="G1108" t="s">
        <v>707</v>
      </c>
      <c r="H1108" t="s">
        <v>4837</v>
      </c>
      <c r="I1108" t="s">
        <v>4838</v>
      </c>
      <c r="J1108" t="s">
        <v>783</v>
      </c>
      <c r="K1108" t="s">
        <v>11</v>
      </c>
      <c r="L1108" t="n">
        <v>52496</v>
      </c>
      <c r="M1108"/>
      <c r="N1108"/>
      <c r="O1108" t="s">
        <v>74</v>
      </c>
      <c r="P1108" t="s">
        <v>75</v>
      </c>
      <c r="Q1108" t="n">
        <v>0.01585</v>
      </c>
      <c r="R1108" t="n">
        <v>2.99</v>
      </c>
      <c r="S1108"/>
      <c r="T1108"/>
      <c r="U1108" t="s">
        <v>76</v>
      </c>
      <c r="V1108" t="n">
        <v>13.79</v>
      </c>
      <c r="W1108" t="s">
        <v>74</v>
      </c>
      <c r="X1108" t="s">
        <v>170</v>
      </c>
      <c r="Y1108" t="n">
        <v>75</v>
      </c>
      <c r="Z1108" t="s">
        <v>171</v>
      </c>
      <c r="AA1108" t="s">
        <v>195</v>
      </c>
      <c r="AB1108" t="s">
        <v>110</v>
      </c>
      <c r="AC1108" t="s">
        <v>111</v>
      </c>
      <c r="AD1108" t="n">
        <v>17.72868</v>
      </c>
      <c r="AE1108" t="s">
        <v>80</v>
      </c>
      <c r="AF1108"/>
      <c r="AG1108"/>
      <c r="AH1108" t="s">
        <v>81</v>
      </c>
      <c r="AI1108"/>
      <c r="AJ1108"/>
      <c r="AK1108"/>
      <c r="AL1108"/>
      <c r="AM1108"/>
      <c r="AN1108"/>
      <c r="AO1108"/>
      <c r="AP1108"/>
      <c r="AQ1108"/>
      <c r="AR1108"/>
      <c r="AS1108"/>
      <c r="AT1108"/>
      <c r="AU1108"/>
      <c r="AV1108"/>
      <c r="AW1108"/>
    </row>
    <row r="1109">
      <c r="A1109" t="s">
        <v>6</v>
      </c>
      <c r="B1109" t="n">
        <v>37357010</v>
      </c>
      <c r="C1109" t="s">
        <v>66</v>
      </c>
      <c r="D1109" t="s">
        <v>99</v>
      </c>
      <c r="E1109" t="s">
        <v>4817</v>
      </c>
      <c r="F1109" t="s">
        <v>4818</v>
      </c>
      <c r="G1109" t="s">
        <v>4839</v>
      </c>
      <c r="H1109" t="s">
        <v>4840</v>
      </c>
      <c r="I1109" t="s">
        <v>4841</v>
      </c>
      <c r="J1109" t="s">
        <v>73</v>
      </c>
      <c r="K1109" t="s">
        <v>11</v>
      </c>
      <c r="L1109" t="n">
        <v>5802</v>
      </c>
      <c r="M1109"/>
      <c r="N1109"/>
      <c r="O1109" t="s">
        <v>74</v>
      </c>
      <c r="P1109" t="s">
        <v>75</v>
      </c>
      <c r="Q1109" t="n">
        <v>0.01331</v>
      </c>
      <c r="R1109" t="n">
        <v>3</v>
      </c>
      <c r="S1109"/>
      <c r="T1109"/>
      <c r="U1109" t="s">
        <v>94</v>
      </c>
      <c r="V1109" t="n">
        <v>28.02</v>
      </c>
      <c r="W1109" t="s">
        <v>4842</v>
      </c>
      <c r="X1109" t="s">
        <v>78</v>
      </c>
      <c r="Y1109" t="n">
        <v>220</v>
      </c>
      <c r="Z1109" t="s">
        <v>75</v>
      </c>
      <c r="AA1109" t="s">
        <v>195</v>
      </c>
      <c r="AB1109" t="s">
        <v>110</v>
      </c>
      <c r="AC1109" t="s">
        <v>111</v>
      </c>
      <c r="AD1109" t="n">
        <v>25.6929</v>
      </c>
      <c r="AE1109" t="s">
        <v>80</v>
      </c>
      <c r="AF1109"/>
      <c r="AG1109"/>
      <c r="AH1109" t="s">
        <v>81</v>
      </c>
      <c r="AI1109"/>
      <c r="AJ1109"/>
      <c r="AK1109"/>
      <c r="AL1109"/>
      <c r="AM1109"/>
      <c r="AN1109"/>
      <c r="AO1109"/>
      <c r="AP1109"/>
      <c r="AQ1109"/>
      <c r="AR1109"/>
      <c r="AS1109"/>
      <c r="AT1109"/>
      <c r="AU1109"/>
      <c r="AV1109"/>
      <c r="AW1109"/>
    </row>
    <row r="1110">
      <c r="A1110" t="s">
        <v>6</v>
      </c>
      <c r="B1110" t="n">
        <v>37357011</v>
      </c>
      <c r="C1110" t="s">
        <v>66</v>
      </c>
      <c r="D1110" t="s">
        <v>99</v>
      </c>
      <c r="E1110" t="s">
        <v>4817</v>
      </c>
      <c r="F1110" t="s">
        <v>4818</v>
      </c>
      <c r="G1110" t="s">
        <v>4843</v>
      </c>
      <c r="H1110" t="s">
        <v>4844</v>
      </c>
      <c r="I1110" t="s">
        <v>4845</v>
      </c>
      <c r="J1110" t="s">
        <v>145</v>
      </c>
      <c r="K1110" t="s">
        <v>11</v>
      </c>
      <c r="L1110" t="n">
        <v>12908</v>
      </c>
      <c r="M1110"/>
      <c r="N1110"/>
      <c r="O1110" t="s">
        <v>74</v>
      </c>
      <c r="P1110" t="s">
        <v>75</v>
      </c>
      <c r="Q1110" t="n">
        <v>0.01585</v>
      </c>
      <c r="R1110" t="n">
        <v>2.99</v>
      </c>
      <c r="S1110" t="n">
        <v>0</v>
      </c>
      <c r="T1110" t="n">
        <v>1.079423</v>
      </c>
      <c r="U1110" t="s">
        <v>76</v>
      </c>
      <c r="V1110" t="n">
        <v>22.52</v>
      </c>
      <c r="W1110" t="s">
        <v>4846</v>
      </c>
      <c r="X1110" t="s">
        <v>78</v>
      </c>
      <c r="Y1110" t="n">
        <v>150</v>
      </c>
      <c r="Z1110" t="s">
        <v>75</v>
      </c>
      <c r="AA1110" t="s">
        <v>195</v>
      </c>
      <c r="AB1110" t="s">
        <v>110</v>
      </c>
      <c r="AC1110" t="s">
        <v>111</v>
      </c>
      <c r="AD1110" t="n">
        <v>25.7784</v>
      </c>
      <c r="AE1110" t="s">
        <v>80</v>
      </c>
      <c r="AF1110"/>
      <c r="AG1110"/>
      <c r="AH1110" t="s">
        <v>81</v>
      </c>
      <c r="AI1110"/>
      <c r="AJ1110"/>
      <c r="AK1110"/>
      <c r="AL1110"/>
      <c r="AM1110"/>
      <c r="AN1110"/>
      <c r="AO1110"/>
      <c r="AP1110"/>
      <c r="AQ1110"/>
      <c r="AR1110"/>
      <c r="AS1110"/>
      <c r="AT1110"/>
      <c r="AU1110"/>
      <c r="AV1110"/>
      <c r="AW1110"/>
    </row>
    <row r="1111">
      <c r="A1111" t="s">
        <v>6</v>
      </c>
      <c r="B1111" t="n">
        <v>37367003</v>
      </c>
      <c r="C1111" t="s">
        <v>66</v>
      </c>
      <c r="D1111" t="s">
        <v>99</v>
      </c>
      <c r="E1111" t="s">
        <v>4697</v>
      </c>
      <c r="F1111" t="s">
        <v>4847</v>
      </c>
      <c r="G1111" t="s">
        <v>4848</v>
      </c>
      <c r="H1111" t="s">
        <v>4849</v>
      </c>
      <c r="I1111" t="s">
        <v>4850</v>
      </c>
      <c r="J1111" t="s">
        <v>150</v>
      </c>
      <c r="K1111" t="s">
        <v>11</v>
      </c>
      <c r="L1111" t="n">
        <v>12355</v>
      </c>
      <c r="M1111"/>
      <c r="N1111" t="s">
        <v>4701</v>
      </c>
      <c r="O1111" t="s">
        <v>74</v>
      </c>
      <c r="P1111" t="s">
        <v>75</v>
      </c>
      <c r="Q1111" t="n">
        <v>0.01995</v>
      </c>
      <c r="R1111" t="n">
        <v>3.01</v>
      </c>
      <c r="S1111"/>
      <c r="T1111"/>
      <c r="U1111" t="s">
        <v>169</v>
      </c>
      <c r="V1111" t="n">
        <v>69.19</v>
      </c>
      <c r="W1111" t="s">
        <v>74</v>
      </c>
      <c r="X1111" t="s">
        <v>78</v>
      </c>
      <c r="Y1111" t="n">
        <v>500</v>
      </c>
      <c r="Z1111" t="s">
        <v>75</v>
      </c>
      <c r="AA1111" t="s">
        <v>195</v>
      </c>
      <c r="AB1111" t="s">
        <v>110</v>
      </c>
      <c r="AC1111" t="s">
        <v>111</v>
      </c>
      <c r="AD1111" t="n">
        <v>15.38346</v>
      </c>
      <c r="AE1111" t="s">
        <v>80</v>
      </c>
      <c r="AF1111"/>
      <c r="AG1111"/>
      <c r="AH1111" t="s">
        <v>97</v>
      </c>
      <c r="AI1111" t="s">
        <v>206</v>
      </c>
      <c r="AJ1111"/>
      <c r="AK1111"/>
      <c r="AL1111"/>
      <c r="AM1111"/>
      <c r="AN1111"/>
      <c r="AO1111"/>
      <c r="AP1111"/>
      <c r="AQ1111"/>
      <c r="AR1111"/>
      <c r="AS1111"/>
      <c r="AT1111"/>
      <c r="AU1111"/>
      <c r="AV1111" t="n">
        <v>450</v>
      </c>
      <c r="AW1111"/>
    </row>
    <row r="1112">
      <c r="A1112" t="s">
        <v>6</v>
      </c>
      <c r="B1112" t="n">
        <v>37347029</v>
      </c>
      <c r="C1112" t="s">
        <v>66</v>
      </c>
      <c r="D1112" t="s">
        <v>99</v>
      </c>
      <c r="E1112" t="s">
        <v>4163</v>
      </c>
      <c r="F1112" t="s">
        <v>4851</v>
      </c>
      <c r="G1112" t="s">
        <v>1470</v>
      </c>
      <c r="H1112" t="s">
        <v>4852</v>
      </c>
      <c r="I1112" t="s">
        <v>4853</v>
      </c>
      <c r="J1112" t="s">
        <v>1074</v>
      </c>
      <c r="K1112" t="s">
        <v>11</v>
      </c>
      <c r="L1112" t="n">
        <v>60801</v>
      </c>
      <c r="M1112"/>
      <c r="N1112"/>
      <c r="O1112" t="s">
        <v>237</v>
      </c>
      <c r="P1112" t="s">
        <v>75</v>
      </c>
      <c r="Q1112" t="n">
        <v>0.01514</v>
      </c>
      <c r="R1112" t="n">
        <v>2.97</v>
      </c>
      <c r="S1112"/>
      <c r="T1112"/>
      <c r="U1112" t="s">
        <v>76</v>
      </c>
      <c r="V1112" t="n">
        <v>24.26</v>
      </c>
      <c r="W1112" t="s">
        <v>4854</v>
      </c>
      <c r="X1112" t="s">
        <v>78</v>
      </c>
      <c r="Y1112" t="n">
        <v>250</v>
      </c>
      <c r="Z1112" t="s">
        <v>75</v>
      </c>
      <c r="AA1112" t="s">
        <v>195</v>
      </c>
      <c r="AB1112" t="s">
        <v>110</v>
      </c>
      <c r="AC1112" t="s">
        <v>111</v>
      </c>
      <c r="AD1112" t="n">
        <v>26.793</v>
      </c>
      <c r="AE1112" t="s">
        <v>80</v>
      </c>
      <c r="AF1112"/>
      <c r="AG1112" t="s">
        <v>96</v>
      </c>
      <c r="AH1112" t="s">
        <v>81</v>
      </c>
      <c r="AI1112"/>
      <c r="AJ1112"/>
      <c r="AK1112"/>
      <c r="AL1112"/>
      <c r="AM1112"/>
      <c r="AN1112"/>
      <c r="AO1112"/>
      <c r="AP1112"/>
      <c r="AQ1112"/>
      <c r="AR1112"/>
      <c r="AS1112"/>
      <c r="AT1112"/>
      <c r="AU1112"/>
      <c r="AV1112"/>
      <c r="AW1112"/>
    </row>
    <row r="1113">
      <c r="A1113" t="s">
        <v>6</v>
      </c>
      <c r="B1113" t="n">
        <v>37347027</v>
      </c>
      <c r="C1113" t="s">
        <v>66</v>
      </c>
      <c r="D1113" t="s">
        <v>99</v>
      </c>
      <c r="E1113" t="s">
        <v>4163</v>
      </c>
      <c r="F1113" t="s">
        <v>4851</v>
      </c>
      <c r="G1113" t="s">
        <v>4855</v>
      </c>
      <c r="H1113" t="s">
        <v>4856</v>
      </c>
      <c r="I1113" t="s">
        <v>4857</v>
      </c>
      <c r="J1113" t="s">
        <v>73</v>
      </c>
      <c r="K1113" t="s">
        <v>11</v>
      </c>
      <c r="L1113" t="n">
        <v>5868</v>
      </c>
      <c r="M1113"/>
      <c r="N1113"/>
      <c r="O1113" t="s">
        <v>74</v>
      </c>
      <c r="P1113" t="s">
        <v>75</v>
      </c>
      <c r="Q1113" t="n">
        <v>0.01514</v>
      </c>
      <c r="R1113" t="n">
        <v>2.97</v>
      </c>
      <c r="S1113"/>
      <c r="T1113"/>
      <c r="U1113" t="s">
        <v>76</v>
      </c>
      <c r="V1113" t="n">
        <v>29.77</v>
      </c>
      <c r="W1113" t="s">
        <v>4858</v>
      </c>
      <c r="X1113" t="s">
        <v>78</v>
      </c>
      <c r="Y1113" t="n">
        <v>350</v>
      </c>
      <c r="Z1113" t="s">
        <v>75</v>
      </c>
      <c r="AA1113" t="s">
        <v>109</v>
      </c>
      <c r="AB1113" t="s">
        <v>110</v>
      </c>
      <c r="AC1113" t="s">
        <v>146</v>
      </c>
      <c r="AD1113"/>
      <c r="AE1113" t="s">
        <v>80</v>
      </c>
      <c r="AF1113"/>
      <c r="AG1113" t="s">
        <v>96</v>
      </c>
      <c r="AH1113" t="s">
        <v>81</v>
      </c>
      <c r="AI1113"/>
      <c r="AJ1113"/>
      <c r="AK1113"/>
      <c r="AL1113"/>
      <c r="AM1113"/>
      <c r="AN1113"/>
      <c r="AO1113"/>
      <c r="AP1113"/>
      <c r="AQ1113"/>
      <c r="AR1113"/>
      <c r="AS1113"/>
      <c r="AT1113"/>
      <c r="AU1113"/>
      <c r="AV1113"/>
      <c r="AW1113"/>
    </row>
    <row r="1114">
      <c r="A1114" t="s">
        <v>6</v>
      </c>
      <c r="B1114" t="n">
        <v>37347012</v>
      </c>
      <c r="C1114" t="s">
        <v>66</v>
      </c>
      <c r="D1114" t="s">
        <v>99</v>
      </c>
      <c r="E1114" t="s">
        <v>4163</v>
      </c>
      <c r="F1114" t="s">
        <v>4851</v>
      </c>
      <c r="G1114" t="s">
        <v>4859</v>
      </c>
      <c r="H1114" t="s">
        <v>4860</v>
      </c>
      <c r="I1114" t="s">
        <v>4861</v>
      </c>
      <c r="J1114" t="s">
        <v>180</v>
      </c>
      <c r="K1114" t="s">
        <v>11</v>
      </c>
      <c r="L1114" t="n">
        <v>5869</v>
      </c>
      <c r="M1114"/>
      <c r="N1114"/>
      <c r="O1114" t="s">
        <v>74</v>
      </c>
      <c r="P1114" t="s">
        <v>75</v>
      </c>
      <c r="Q1114" t="n">
        <v>0.01514</v>
      </c>
      <c r="R1114" t="n">
        <v>2.97</v>
      </c>
      <c r="S1114"/>
      <c r="T1114"/>
      <c r="U1114" t="s">
        <v>76</v>
      </c>
      <c r="V1114" t="n">
        <v>20.9</v>
      </c>
      <c r="W1114" t="s">
        <v>4862</v>
      </c>
      <c r="X1114" t="s">
        <v>78</v>
      </c>
      <c r="Y1114" t="n">
        <v>200</v>
      </c>
      <c r="Z1114" t="s">
        <v>75</v>
      </c>
      <c r="AA1114"/>
      <c r="AB1114"/>
      <c r="AC1114"/>
      <c r="AD1114"/>
      <c r="AE1114" t="s">
        <v>80</v>
      </c>
      <c r="AF1114"/>
      <c r="AG1114" t="s">
        <v>96</v>
      </c>
      <c r="AH1114" t="s">
        <v>81</v>
      </c>
      <c r="AI1114"/>
      <c r="AJ1114"/>
      <c r="AK1114"/>
      <c r="AL1114"/>
      <c r="AM1114"/>
      <c r="AN1114"/>
      <c r="AO1114"/>
      <c r="AP1114"/>
      <c r="AQ1114"/>
      <c r="AR1114"/>
      <c r="AS1114"/>
      <c r="AT1114"/>
      <c r="AU1114"/>
      <c r="AV1114"/>
      <c r="AW1114"/>
    </row>
    <row r="1115">
      <c r="A1115" t="s">
        <v>6</v>
      </c>
      <c r="B1115" t="n">
        <v>37347028</v>
      </c>
      <c r="C1115" t="s">
        <v>66</v>
      </c>
      <c r="D1115" t="s">
        <v>99</v>
      </c>
      <c r="E1115" t="s">
        <v>4163</v>
      </c>
      <c r="F1115" t="s">
        <v>4851</v>
      </c>
      <c r="G1115" t="s">
        <v>4863</v>
      </c>
      <c r="H1115" t="s">
        <v>4864</v>
      </c>
      <c r="I1115" t="s">
        <v>4865</v>
      </c>
      <c r="J1115" t="s">
        <v>1074</v>
      </c>
      <c r="K1115" t="s">
        <v>11</v>
      </c>
      <c r="L1115" t="n">
        <v>5870</v>
      </c>
      <c r="M1115"/>
      <c r="N1115"/>
      <c r="O1115" t="s">
        <v>74</v>
      </c>
      <c r="P1115" t="s">
        <v>75</v>
      </c>
      <c r="Q1115" t="n">
        <v>0.01514</v>
      </c>
      <c r="R1115" t="n">
        <v>2.97</v>
      </c>
      <c r="S1115"/>
      <c r="T1115"/>
      <c r="U1115" t="s">
        <v>76</v>
      </c>
      <c r="V1115" t="n">
        <v>26.94</v>
      </c>
      <c r="W1115" t="s">
        <v>4866</v>
      </c>
      <c r="X1115" t="s">
        <v>78</v>
      </c>
      <c r="Y1115" t="n">
        <v>300</v>
      </c>
      <c r="Z1115" t="s">
        <v>75</v>
      </c>
      <c r="AA1115" t="s">
        <v>195</v>
      </c>
      <c r="AB1115" t="s">
        <v>110</v>
      </c>
      <c r="AC1115" t="s">
        <v>111</v>
      </c>
      <c r="AD1115" t="n">
        <v>23.31127</v>
      </c>
      <c r="AE1115" t="s">
        <v>80</v>
      </c>
      <c r="AF1115"/>
      <c r="AG1115"/>
      <c r="AH1115" t="s">
        <v>81</v>
      </c>
      <c r="AI1115"/>
      <c r="AJ1115"/>
      <c r="AK1115"/>
      <c r="AL1115"/>
      <c r="AM1115"/>
      <c r="AN1115"/>
      <c r="AO1115"/>
      <c r="AP1115"/>
      <c r="AQ1115"/>
      <c r="AR1115"/>
      <c r="AS1115"/>
      <c r="AT1115"/>
      <c r="AU1115"/>
      <c r="AV1115"/>
      <c r="AW1115"/>
    </row>
    <row r="1116">
      <c r="A1116" t="s">
        <v>6</v>
      </c>
      <c r="B1116" t="n">
        <v>37347007</v>
      </c>
      <c r="C1116" t="s">
        <v>66</v>
      </c>
      <c r="D1116" t="s">
        <v>99</v>
      </c>
      <c r="E1116" t="s">
        <v>4163</v>
      </c>
      <c r="F1116" t="s">
        <v>4851</v>
      </c>
      <c r="G1116" t="s">
        <v>4867</v>
      </c>
      <c r="H1116" t="s">
        <v>4868</v>
      </c>
      <c r="I1116" t="s">
        <v>4869</v>
      </c>
      <c r="J1116" t="s">
        <v>4870</v>
      </c>
      <c r="K1116" t="s">
        <v>11</v>
      </c>
      <c r="L1116" t="n">
        <v>5871</v>
      </c>
      <c r="M1116"/>
      <c r="N1116"/>
      <c r="O1116" t="s">
        <v>74</v>
      </c>
      <c r="P1116" t="s">
        <v>75</v>
      </c>
      <c r="Q1116" t="n">
        <v>0.01514</v>
      </c>
      <c r="R1116" t="n">
        <v>2.97</v>
      </c>
      <c r="S1116"/>
      <c r="T1116"/>
      <c r="U1116" t="s">
        <v>76</v>
      </c>
      <c r="V1116" t="n">
        <v>25.1</v>
      </c>
      <c r="W1116" t="s">
        <v>1473</v>
      </c>
      <c r="X1116" t="s">
        <v>78</v>
      </c>
      <c r="Y1116" t="n">
        <v>270</v>
      </c>
      <c r="Z1116" t="s">
        <v>75</v>
      </c>
      <c r="AA1116"/>
      <c r="AB1116"/>
      <c r="AC1116"/>
      <c r="AD1116"/>
      <c r="AE1116" t="s">
        <v>80</v>
      </c>
      <c r="AF1116"/>
      <c r="AG1116"/>
      <c r="AH1116" t="s">
        <v>97</v>
      </c>
      <c r="AI1116" t="s">
        <v>164</v>
      </c>
      <c r="AJ1116"/>
      <c r="AK1116"/>
      <c r="AL1116"/>
      <c r="AM1116"/>
      <c r="AN1116"/>
      <c r="AO1116"/>
      <c r="AP1116"/>
      <c r="AQ1116"/>
      <c r="AR1116"/>
      <c r="AS1116"/>
      <c r="AT1116"/>
      <c r="AU1116"/>
      <c r="AV1116"/>
      <c r="AW1116"/>
    </row>
    <row r="1117">
      <c r="A1117" t="s">
        <v>6</v>
      </c>
      <c r="B1117" t="n">
        <v>37347022</v>
      </c>
      <c r="C1117" t="s">
        <v>66</v>
      </c>
      <c r="D1117" t="s">
        <v>99</v>
      </c>
      <c r="E1117" t="s">
        <v>4163</v>
      </c>
      <c r="F1117" t="s">
        <v>4851</v>
      </c>
      <c r="G1117" t="s">
        <v>1840</v>
      </c>
      <c r="H1117" t="s">
        <v>4871</v>
      </c>
      <c r="I1117" t="s">
        <v>4872</v>
      </c>
      <c r="J1117" t="s">
        <v>168</v>
      </c>
      <c r="K1117" t="s">
        <v>11</v>
      </c>
      <c r="L1117" t="n">
        <v>5866</v>
      </c>
      <c r="M1117"/>
      <c r="N1117"/>
      <c r="O1117" t="s">
        <v>74</v>
      </c>
      <c r="P1117" t="s">
        <v>75</v>
      </c>
      <c r="Q1117" t="n">
        <v>0.01514</v>
      </c>
      <c r="R1117" t="n">
        <v>2.97</v>
      </c>
      <c r="S1117"/>
      <c r="T1117"/>
      <c r="U1117" t="s">
        <v>76</v>
      </c>
      <c r="V1117" t="n">
        <v>24.71</v>
      </c>
      <c r="W1117" t="s">
        <v>74</v>
      </c>
      <c r="X1117" t="s">
        <v>170</v>
      </c>
      <c r="Y1117" t="n">
        <v>260</v>
      </c>
      <c r="Z1117" t="s">
        <v>75</v>
      </c>
      <c r="AA1117" t="s">
        <v>195</v>
      </c>
      <c r="AB1117" t="s">
        <v>110</v>
      </c>
      <c r="AC1117" t="s">
        <v>146</v>
      </c>
      <c r="AD1117" t="n">
        <v>21.66032</v>
      </c>
      <c r="AE1117" t="s">
        <v>80</v>
      </c>
      <c r="AF1117"/>
      <c r="AG1117"/>
      <c r="AH1117" t="s">
        <v>97</v>
      </c>
      <c r="AI1117" t="s">
        <v>164</v>
      </c>
      <c r="AJ1117"/>
      <c r="AK1117"/>
      <c r="AL1117"/>
      <c r="AM1117"/>
      <c r="AN1117"/>
      <c r="AO1117"/>
      <c r="AP1117"/>
      <c r="AQ1117"/>
      <c r="AR1117"/>
      <c r="AS1117"/>
      <c r="AT1117"/>
      <c r="AU1117"/>
      <c r="AV1117"/>
      <c r="AW1117"/>
    </row>
    <row r="1118">
      <c r="A1118" t="s">
        <v>6</v>
      </c>
      <c r="B1118" t="n">
        <v>37349002</v>
      </c>
      <c r="C1118" t="s">
        <v>66</v>
      </c>
      <c r="D1118" t="s">
        <v>99</v>
      </c>
      <c r="E1118" t="s">
        <v>2774</v>
      </c>
      <c r="F1118" t="s">
        <v>4873</v>
      </c>
      <c r="G1118" t="s">
        <v>1263</v>
      </c>
      <c r="H1118" t="s">
        <v>4874</v>
      </c>
      <c r="I1118" t="s">
        <v>4875</v>
      </c>
      <c r="J1118" t="s">
        <v>436</v>
      </c>
      <c r="K1118" t="s">
        <v>11</v>
      </c>
      <c r="L1118" t="n">
        <v>4448</v>
      </c>
      <c r="M1118"/>
      <c r="N1118"/>
      <c r="O1118" t="s">
        <v>74</v>
      </c>
      <c r="P1118" t="s">
        <v>79</v>
      </c>
      <c r="Q1118" t="n">
        <v>0.0291</v>
      </c>
      <c r="R1118" t="n">
        <v>2.965</v>
      </c>
      <c r="S1118" t="n">
        <v>0</v>
      </c>
      <c r="T1118" t="n">
        <v>1</v>
      </c>
      <c r="U1118" t="s">
        <v>94</v>
      </c>
      <c r="V1118" t="n">
        <v>13.88</v>
      </c>
      <c r="W1118" t="s">
        <v>4876</v>
      </c>
      <c r="X1118" t="s">
        <v>78</v>
      </c>
      <c r="Y1118" t="n">
        <v>150</v>
      </c>
      <c r="Z1118" t="s">
        <v>75</v>
      </c>
      <c r="AA1118"/>
      <c r="AB1118"/>
      <c r="AC1118"/>
      <c r="AD1118"/>
      <c r="AE1118" t="s">
        <v>80</v>
      </c>
      <c r="AF1118"/>
      <c r="AG1118" t="s">
        <v>96</v>
      </c>
      <c r="AH1118" t="s">
        <v>97</v>
      </c>
      <c r="AI1118" t="s">
        <v>500</v>
      </c>
      <c r="AJ1118"/>
      <c r="AK1118"/>
      <c r="AL1118"/>
      <c r="AM1118"/>
      <c r="AN1118"/>
      <c r="AO1118"/>
      <c r="AP1118"/>
      <c r="AQ1118"/>
      <c r="AR1118"/>
      <c r="AS1118"/>
      <c r="AT1118"/>
      <c r="AU1118"/>
      <c r="AV1118"/>
      <c r="AW1118"/>
    </row>
    <row r="1119">
      <c r="A1119" t="s">
        <v>6</v>
      </c>
      <c r="B1119" t="n">
        <v>37465066</v>
      </c>
      <c r="C1119" t="s">
        <v>66</v>
      </c>
      <c r="D1119" t="s">
        <v>67</v>
      </c>
      <c r="E1119" t="s">
        <v>135</v>
      </c>
      <c r="F1119" t="s">
        <v>4877</v>
      </c>
      <c r="G1119" t="s">
        <v>4878</v>
      </c>
      <c r="H1119" t="s">
        <v>4879</v>
      </c>
      <c r="I1119" t="s">
        <v>4880</v>
      </c>
      <c r="J1119" t="s">
        <v>410</v>
      </c>
      <c r="K1119" t="s">
        <v>11</v>
      </c>
      <c r="L1119" t="n">
        <v>4366</v>
      </c>
      <c r="M1119"/>
      <c r="N1119"/>
      <c r="O1119" t="s">
        <v>74</v>
      </c>
      <c r="P1119" t="s">
        <v>75</v>
      </c>
      <c r="Q1119" t="n">
        <v>0.02188</v>
      </c>
      <c r="R1119" t="n">
        <v>2.91</v>
      </c>
      <c r="S1119"/>
      <c r="T1119"/>
      <c r="U1119" t="s">
        <v>76</v>
      </c>
      <c r="V1119" t="n">
        <v>24.31</v>
      </c>
      <c r="W1119" t="s">
        <v>4881</v>
      </c>
      <c r="X1119" t="s">
        <v>78</v>
      </c>
      <c r="Y1119" t="n">
        <v>160</v>
      </c>
      <c r="Z1119" t="s">
        <v>75</v>
      </c>
      <c r="AA1119" t="s">
        <v>140</v>
      </c>
      <c r="AB1119" t="s">
        <v>110</v>
      </c>
      <c r="AC1119" t="s">
        <v>111</v>
      </c>
      <c r="AD1119" t="n">
        <v>25.24039</v>
      </c>
      <c r="AE1119" t="s">
        <v>80</v>
      </c>
      <c r="AF1119"/>
      <c r="AG1119" t="s">
        <v>96</v>
      </c>
      <c r="AH1119" t="s">
        <v>81</v>
      </c>
      <c r="AI1119"/>
      <c r="AJ1119"/>
      <c r="AK1119"/>
      <c r="AL1119" t="n">
        <v>250</v>
      </c>
      <c r="AM1119"/>
      <c r="AN1119"/>
      <c r="AO1119"/>
      <c r="AP1119"/>
      <c r="AQ1119"/>
      <c r="AR1119"/>
      <c r="AS1119"/>
      <c r="AT1119"/>
      <c r="AU1119"/>
      <c r="AV1119"/>
      <c r="AW1119"/>
    </row>
    <row r="1120">
      <c r="A1120" t="s">
        <v>6</v>
      </c>
      <c r="B1120" t="n">
        <v>37465068</v>
      </c>
      <c r="C1120" t="s">
        <v>66</v>
      </c>
      <c r="D1120" t="s">
        <v>67</v>
      </c>
      <c r="E1120" t="s">
        <v>135</v>
      </c>
      <c r="F1120" t="s">
        <v>4877</v>
      </c>
      <c r="G1120" t="s">
        <v>4882</v>
      </c>
      <c r="H1120" t="s">
        <v>4883</v>
      </c>
      <c r="I1120" t="s">
        <v>4884</v>
      </c>
      <c r="J1120" t="s">
        <v>4885</v>
      </c>
      <c r="K1120" t="s">
        <v>11</v>
      </c>
      <c r="L1120" t="n">
        <v>4368</v>
      </c>
      <c r="M1120"/>
      <c r="N1120"/>
      <c r="O1120" t="s">
        <v>74</v>
      </c>
      <c r="P1120" t="s">
        <v>75</v>
      </c>
      <c r="Q1120" t="n">
        <v>0.025</v>
      </c>
      <c r="R1120" t="n">
        <v>2.946</v>
      </c>
      <c r="S1120" t="n">
        <v>0</v>
      </c>
      <c r="T1120" t="n">
        <v>1</v>
      </c>
      <c r="U1120" t="s">
        <v>94</v>
      </c>
      <c r="V1120" t="n">
        <v>25.41</v>
      </c>
      <c r="W1120" t="s">
        <v>4886</v>
      </c>
      <c r="X1120" t="s">
        <v>78</v>
      </c>
      <c r="Y1120" t="n">
        <v>130</v>
      </c>
      <c r="Z1120" t="s">
        <v>171</v>
      </c>
      <c r="AA1120" t="s">
        <v>140</v>
      </c>
      <c r="AB1120" t="s">
        <v>110</v>
      </c>
      <c r="AC1120" t="s">
        <v>111</v>
      </c>
      <c r="AD1120" t="n">
        <v>24.76914</v>
      </c>
      <c r="AE1120" t="s">
        <v>80</v>
      </c>
      <c r="AF1120"/>
      <c r="AG1120" t="s">
        <v>96</v>
      </c>
      <c r="AH1120" t="s">
        <v>81</v>
      </c>
      <c r="AI1120"/>
      <c r="AJ1120"/>
      <c r="AK1120"/>
      <c r="AL1120" t="n">
        <v>250</v>
      </c>
      <c r="AM1120"/>
      <c r="AN1120"/>
      <c r="AO1120"/>
      <c r="AP1120"/>
      <c r="AQ1120"/>
      <c r="AR1120"/>
      <c r="AS1120"/>
      <c r="AT1120"/>
      <c r="AU1120"/>
      <c r="AV1120"/>
      <c r="AW1120"/>
    </row>
    <row r="1121">
      <c r="A1121" t="s">
        <v>6</v>
      </c>
      <c r="B1121" t="n">
        <v>37408071</v>
      </c>
      <c r="C1121" t="s">
        <v>66</v>
      </c>
      <c r="D1121" t="s">
        <v>99</v>
      </c>
      <c r="E1121" t="s">
        <v>784</v>
      </c>
      <c r="F1121" t="s">
        <v>4887</v>
      </c>
      <c r="G1121" t="s">
        <v>489</v>
      </c>
      <c r="H1121" t="s">
        <v>4888</v>
      </c>
      <c r="I1121" t="s">
        <v>4889</v>
      </c>
      <c r="J1121" t="s">
        <v>168</v>
      </c>
      <c r="K1121" t="s">
        <v>11</v>
      </c>
      <c r="L1121" t="n">
        <v>6073</v>
      </c>
      <c r="M1121"/>
      <c r="N1121" t="s">
        <v>789</v>
      </c>
      <c r="O1121" t="s">
        <v>74</v>
      </c>
      <c r="P1121" t="s">
        <v>75</v>
      </c>
      <c r="Q1121" t="n">
        <v>0.0055</v>
      </c>
      <c r="R1121" t="n">
        <v>3.05</v>
      </c>
      <c r="S1121" t="n">
        <v>0</v>
      </c>
      <c r="T1121" t="n">
        <v>1.03659</v>
      </c>
      <c r="U1121" t="s">
        <v>76</v>
      </c>
      <c r="V1121" t="n">
        <v>26.28</v>
      </c>
      <c r="W1121" t="s">
        <v>4890</v>
      </c>
      <c r="X1121" t="s">
        <v>78</v>
      </c>
      <c r="Y1121" t="n">
        <v>110</v>
      </c>
      <c r="Z1121" t="s">
        <v>171</v>
      </c>
      <c r="AA1121" t="s">
        <v>140</v>
      </c>
      <c r="AB1121" t="s">
        <v>446</v>
      </c>
      <c r="AC1121" t="s">
        <v>111</v>
      </c>
      <c r="AD1121"/>
      <c r="AE1121" t="s">
        <v>80</v>
      </c>
      <c r="AF1121"/>
      <c r="AG1121" t="s">
        <v>96</v>
      </c>
      <c r="AH1121" t="s">
        <v>81</v>
      </c>
      <c r="AI1121"/>
      <c r="AJ1121"/>
      <c r="AK1121"/>
      <c r="AL1121"/>
      <c r="AM1121"/>
      <c r="AN1121"/>
      <c r="AO1121"/>
      <c r="AP1121"/>
      <c r="AQ1121"/>
      <c r="AR1121"/>
      <c r="AS1121"/>
      <c r="AT1121"/>
      <c r="AU1121"/>
      <c r="AV1121"/>
      <c r="AW1121"/>
    </row>
    <row r="1122">
      <c r="A1122" t="s">
        <v>6</v>
      </c>
      <c r="B1122" t="n">
        <v>37408072</v>
      </c>
      <c r="C1122" t="s">
        <v>66</v>
      </c>
      <c r="D1122" t="s">
        <v>99</v>
      </c>
      <c r="E1122" t="s">
        <v>784</v>
      </c>
      <c r="F1122" t="s">
        <v>4887</v>
      </c>
      <c r="G1122" t="s">
        <v>4891</v>
      </c>
      <c r="H1122" t="s">
        <v>4892</v>
      </c>
      <c r="I1122" t="s">
        <v>4893</v>
      </c>
      <c r="J1122" t="s">
        <v>893</v>
      </c>
      <c r="K1122" t="s">
        <v>11</v>
      </c>
      <c r="L1122" t="n">
        <v>13748</v>
      </c>
      <c r="M1122"/>
      <c r="N1122" t="s">
        <v>789</v>
      </c>
      <c r="O1122" t="s">
        <v>74</v>
      </c>
      <c r="P1122" t="s">
        <v>75</v>
      </c>
      <c r="Q1122" t="n">
        <v>0.0055</v>
      </c>
      <c r="R1122" t="n">
        <v>3.05</v>
      </c>
      <c r="S1122"/>
      <c r="T1122"/>
      <c r="U1122" t="s">
        <v>76</v>
      </c>
      <c r="V1122" t="n">
        <v>20.07</v>
      </c>
      <c r="W1122" t="s">
        <v>74</v>
      </c>
      <c r="X1122" t="s">
        <v>78</v>
      </c>
      <c r="Y1122" t="n">
        <v>95</v>
      </c>
      <c r="Z1122" t="s">
        <v>75</v>
      </c>
      <c r="AA1122" t="s">
        <v>140</v>
      </c>
      <c r="AB1122" t="s">
        <v>446</v>
      </c>
      <c r="AC1122" t="s">
        <v>111</v>
      </c>
      <c r="AD1122" t="n">
        <v>20.57756</v>
      </c>
      <c r="AE1122" t="s">
        <v>80</v>
      </c>
      <c r="AF1122"/>
      <c r="AG1122" t="s">
        <v>96</v>
      </c>
      <c r="AH1122" t="s">
        <v>81</v>
      </c>
      <c r="AI1122"/>
      <c r="AJ1122"/>
      <c r="AK1122"/>
      <c r="AL1122"/>
      <c r="AM1122"/>
      <c r="AN1122"/>
      <c r="AO1122"/>
      <c r="AP1122"/>
      <c r="AQ1122"/>
      <c r="AR1122"/>
      <c r="AS1122"/>
      <c r="AT1122"/>
      <c r="AU1122"/>
      <c r="AV1122"/>
      <c r="AW1122"/>
    </row>
    <row r="1123">
      <c r="A1123" t="s">
        <v>6</v>
      </c>
      <c r="B1123" t="n">
        <v>37210015</v>
      </c>
      <c r="C1123" t="s">
        <v>66</v>
      </c>
      <c r="D1123" t="s">
        <v>620</v>
      </c>
      <c r="E1123" t="s">
        <v>621</v>
      </c>
      <c r="F1123" t="s">
        <v>4894</v>
      </c>
      <c r="G1123" t="s">
        <v>4895</v>
      </c>
      <c r="H1123" t="s">
        <v>4896</v>
      </c>
      <c r="I1123" t="s">
        <v>4897</v>
      </c>
      <c r="J1123" t="s">
        <v>93</v>
      </c>
      <c r="K1123" t="s">
        <v>11</v>
      </c>
      <c r="L1123" t="n">
        <v>14047</v>
      </c>
      <c r="M1123"/>
      <c r="N1123" t="s">
        <v>4898</v>
      </c>
      <c r="O1123" t="s">
        <v>74</v>
      </c>
      <c r="P1123" t="s">
        <v>75</v>
      </c>
      <c r="Q1123" t="n">
        <v>0.01995</v>
      </c>
      <c r="R1123" t="n">
        <v>3.01</v>
      </c>
      <c r="S1123" t="n">
        <v>0</v>
      </c>
      <c r="T1123" t="n">
        <v>1</v>
      </c>
      <c r="U1123" t="s">
        <v>169</v>
      </c>
      <c r="V1123" t="n">
        <v>10</v>
      </c>
      <c r="W1123" t="s">
        <v>74</v>
      </c>
      <c r="X1123" t="s">
        <v>170</v>
      </c>
      <c r="Y1123" t="n">
        <v>100</v>
      </c>
      <c r="Z1123" t="s">
        <v>75</v>
      </c>
      <c r="AA1123"/>
      <c r="AB1123"/>
      <c r="AC1123"/>
      <c r="AD1123"/>
      <c r="AE1123" t="s">
        <v>80</v>
      </c>
      <c r="AF1123"/>
      <c r="AG1123"/>
      <c r="AH1123" t="s">
        <v>81</v>
      </c>
      <c r="AI1123"/>
      <c r="AJ1123"/>
      <c r="AK1123"/>
      <c r="AL1123"/>
      <c r="AM1123"/>
      <c r="AN1123"/>
      <c r="AO1123"/>
      <c r="AP1123"/>
      <c r="AQ1123"/>
      <c r="AR1123"/>
      <c r="AS1123"/>
      <c r="AT1123"/>
      <c r="AU1123"/>
      <c r="AV1123"/>
      <c r="AW1123"/>
    </row>
    <row r="1124">
      <c r="A1124" t="s">
        <v>6</v>
      </c>
      <c r="B1124" t="n">
        <v>37282002</v>
      </c>
      <c r="C1124" t="s">
        <v>66</v>
      </c>
      <c r="D1124" t="s">
        <v>851</v>
      </c>
      <c r="E1124" t="s">
        <v>2389</v>
      </c>
      <c r="F1124" t="s">
        <v>4899</v>
      </c>
      <c r="G1124" t="s">
        <v>4900</v>
      </c>
      <c r="H1124" t="s">
        <v>4901</v>
      </c>
      <c r="I1124" t="s">
        <v>4902</v>
      </c>
      <c r="J1124" t="s">
        <v>163</v>
      </c>
      <c r="K1124" t="s">
        <v>11</v>
      </c>
      <c r="L1124" t="n">
        <v>14267</v>
      </c>
      <c r="M1124" t="n">
        <v>31</v>
      </c>
      <c r="N1124" t="s">
        <v>2394</v>
      </c>
      <c r="O1124" t="s">
        <v>74</v>
      </c>
      <c r="P1124" t="s">
        <v>75</v>
      </c>
      <c r="Q1124" t="n">
        <v>0.01</v>
      </c>
      <c r="R1124" t="n">
        <v>3.04</v>
      </c>
      <c r="S1124"/>
      <c r="T1124"/>
      <c r="U1124" t="s">
        <v>169</v>
      </c>
      <c r="V1124" t="n">
        <v>20.6</v>
      </c>
      <c r="W1124" t="s">
        <v>74</v>
      </c>
      <c r="X1124" t="s">
        <v>78</v>
      </c>
      <c r="Y1124" t="n">
        <v>460</v>
      </c>
      <c r="Z1124" t="s">
        <v>75</v>
      </c>
      <c r="AA1124" t="s">
        <v>109</v>
      </c>
      <c r="AB1124" t="s">
        <v>446</v>
      </c>
      <c r="AC1124" t="s">
        <v>111</v>
      </c>
      <c r="AD1124" t="n">
        <v>15.8036</v>
      </c>
      <c r="AE1124" t="s">
        <v>80</v>
      </c>
      <c r="AF1124"/>
      <c r="AG1124" t="s">
        <v>96</v>
      </c>
      <c r="AH1124" t="s">
        <v>81</v>
      </c>
      <c r="AI1124"/>
      <c r="AJ1124"/>
      <c r="AK1124"/>
      <c r="AL1124"/>
      <c r="AM1124"/>
      <c r="AN1124"/>
      <c r="AO1124"/>
      <c r="AP1124"/>
      <c r="AQ1124"/>
      <c r="AR1124"/>
      <c r="AS1124"/>
      <c r="AT1124"/>
      <c r="AU1124"/>
      <c r="AV1124"/>
      <c r="AW1124"/>
    </row>
    <row r="1125">
      <c r="A1125" t="s">
        <v>6</v>
      </c>
      <c r="B1125" t="n">
        <v>37313033</v>
      </c>
      <c r="C1125" t="s">
        <v>66</v>
      </c>
      <c r="D1125" t="s">
        <v>99</v>
      </c>
      <c r="E1125" t="s">
        <v>3438</v>
      </c>
      <c r="F1125" t="s">
        <v>4903</v>
      </c>
      <c r="G1125" t="s">
        <v>4904</v>
      </c>
      <c r="H1125" t="s">
        <v>4905</v>
      </c>
      <c r="I1125" t="s">
        <v>4906</v>
      </c>
      <c r="J1125" t="s">
        <v>326</v>
      </c>
      <c r="K1125" t="s">
        <v>11</v>
      </c>
      <c r="L1125" t="n">
        <v>63725</v>
      </c>
      <c r="M1125"/>
      <c r="N1125"/>
      <c r="O1125" t="s">
        <v>74</v>
      </c>
      <c r="P1125" t="s">
        <v>75</v>
      </c>
      <c r="Q1125" t="n">
        <v>0.0049</v>
      </c>
      <c r="R1125" t="n">
        <v>3.1</v>
      </c>
      <c r="S1125"/>
      <c r="T1125"/>
      <c r="U1125" t="s">
        <v>76</v>
      </c>
      <c r="V1125" t="n">
        <v>10</v>
      </c>
      <c r="W1125" t="s">
        <v>389</v>
      </c>
      <c r="X1125" t="s">
        <v>78</v>
      </c>
      <c r="Y1125" t="n">
        <v>52</v>
      </c>
      <c r="Z1125" t="s">
        <v>171</v>
      </c>
      <c r="AA1125"/>
      <c r="AB1125"/>
      <c r="AC1125"/>
      <c r="AD1125"/>
      <c r="AE1125" t="s">
        <v>80</v>
      </c>
      <c r="AF1125"/>
      <c r="AG1125"/>
      <c r="AH1125" t="s">
        <v>81</v>
      </c>
      <c r="AI1125"/>
      <c r="AJ1125"/>
      <c r="AK1125"/>
      <c r="AL1125"/>
      <c r="AM1125"/>
      <c r="AN1125"/>
      <c r="AO1125"/>
      <c r="AP1125"/>
      <c r="AQ1125"/>
      <c r="AR1125"/>
      <c r="AS1125"/>
      <c r="AT1125"/>
      <c r="AU1125"/>
      <c r="AV1125"/>
      <c r="AW1125"/>
    </row>
    <row r="1126">
      <c r="A1126" t="s">
        <v>6</v>
      </c>
      <c r="B1126" t="n">
        <v>37313010</v>
      </c>
      <c r="C1126" t="s">
        <v>66</v>
      </c>
      <c r="D1126" t="s">
        <v>99</v>
      </c>
      <c r="E1126" t="s">
        <v>3438</v>
      </c>
      <c r="F1126" t="s">
        <v>4903</v>
      </c>
      <c r="G1126" t="s">
        <v>4907</v>
      </c>
      <c r="H1126" t="s">
        <v>4908</v>
      </c>
      <c r="I1126" t="s">
        <v>4909</v>
      </c>
      <c r="J1126" t="s">
        <v>73</v>
      </c>
      <c r="K1126" t="s">
        <v>11</v>
      </c>
      <c r="L1126" t="n">
        <v>12647</v>
      </c>
      <c r="M1126"/>
      <c r="N1126"/>
      <c r="O1126" t="s">
        <v>74</v>
      </c>
      <c r="P1126" t="s">
        <v>75</v>
      </c>
      <c r="Q1126" t="n">
        <v>0.0049</v>
      </c>
      <c r="R1126" t="n">
        <v>3.1</v>
      </c>
      <c r="S1126"/>
      <c r="T1126"/>
      <c r="U1126" t="s">
        <v>76</v>
      </c>
      <c r="V1126" t="n">
        <v>10</v>
      </c>
      <c r="W1126" t="s">
        <v>4910</v>
      </c>
      <c r="X1126" t="s">
        <v>78</v>
      </c>
      <c r="Y1126" t="n">
        <v>70</v>
      </c>
      <c r="Z1126" t="s">
        <v>75</v>
      </c>
      <c r="AA1126" t="s">
        <v>195</v>
      </c>
      <c r="AB1126" t="s">
        <v>446</v>
      </c>
      <c r="AC1126" t="s">
        <v>111</v>
      </c>
      <c r="AD1126" t="n">
        <v>26.91517</v>
      </c>
      <c r="AE1126" t="s">
        <v>80</v>
      </c>
      <c r="AF1126"/>
      <c r="AG1126" t="s">
        <v>96</v>
      </c>
      <c r="AH1126" t="s">
        <v>81</v>
      </c>
      <c r="AI1126"/>
      <c r="AJ1126"/>
      <c r="AK1126"/>
      <c r="AL1126"/>
      <c r="AM1126"/>
      <c r="AN1126"/>
      <c r="AO1126"/>
      <c r="AP1126"/>
      <c r="AQ1126"/>
      <c r="AR1126"/>
      <c r="AS1126"/>
      <c r="AT1126"/>
      <c r="AU1126"/>
      <c r="AV1126"/>
      <c r="AW1126"/>
    </row>
    <row r="1127">
      <c r="A1127" t="s">
        <v>6</v>
      </c>
      <c r="B1127" t="n">
        <v>37384020</v>
      </c>
      <c r="C1127" t="s">
        <v>66</v>
      </c>
      <c r="D1127" t="s">
        <v>99</v>
      </c>
      <c r="E1127" t="s">
        <v>307</v>
      </c>
      <c r="F1127" t="s">
        <v>4911</v>
      </c>
      <c r="G1127" t="s">
        <v>4912</v>
      </c>
      <c r="H1127" t="s">
        <v>4913</v>
      </c>
      <c r="I1127" t="s">
        <v>4914</v>
      </c>
      <c r="J1127" t="s">
        <v>4915</v>
      </c>
      <c r="K1127" t="s">
        <v>11</v>
      </c>
      <c r="L1127" t="n">
        <v>46975</v>
      </c>
      <c r="M1127"/>
      <c r="N1127"/>
      <c r="O1127" t="s">
        <v>74</v>
      </c>
      <c r="P1127" t="s">
        <v>75</v>
      </c>
      <c r="Q1127" t="n">
        <v>0.00977</v>
      </c>
      <c r="R1127" t="n">
        <v>3.05</v>
      </c>
      <c r="S1127"/>
      <c r="T1127"/>
      <c r="U1127" t="s">
        <v>76</v>
      </c>
      <c r="V1127" t="n">
        <v>37.66</v>
      </c>
      <c r="W1127" t="s">
        <v>74</v>
      </c>
      <c r="X1127" t="s">
        <v>78</v>
      </c>
      <c r="Y1127" t="n">
        <v>230</v>
      </c>
      <c r="Z1127" t="s">
        <v>171</v>
      </c>
      <c r="AA1127" t="s">
        <v>195</v>
      </c>
      <c r="AB1127" t="s">
        <v>110</v>
      </c>
      <c r="AC1127" t="s">
        <v>111</v>
      </c>
      <c r="AD1127" t="n">
        <v>16.73683</v>
      </c>
      <c r="AE1127" t="s">
        <v>80</v>
      </c>
      <c r="AF1127"/>
      <c r="AG1127" t="s">
        <v>96</v>
      </c>
      <c r="AH1127" t="s">
        <v>81</v>
      </c>
      <c r="AI1127"/>
      <c r="AJ1127"/>
      <c r="AK1127"/>
      <c r="AL1127"/>
      <c r="AM1127"/>
      <c r="AN1127"/>
      <c r="AO1127"/>
      <c r="AP1127"/>
      <c r="AQ1127"/>
      <c r="AR1127" t="n">
        <v>270</v>
      </c>
      <c r="AS1127"/>
      <c r="AT1127"/>
      <c r="AU1127"/>
      <c r="AV1127"/>
      <c r="AW1127"/>
    </row>
    <row r="1128">
      <c r="A1128" t="s">
        <v>6</v>
      </c>
      <c r="B1128" t="n">
        <v>37384141</v>
      </c>
      <c r="C1128" t="s">
        <v>66</v>
      </c>
      <c r="D1128" t="s">
        <v>99</v>
      </c>
      <c r="E1128" t="s">
        <v>307</v>
      </c>
      <c r="F1128" t="s">
        <v>4911</v>
      </c>
      <c r="G1128" t="s">
        <v>313</v>
      </c>
      <c r="H1128" t="s">
        <v>4916</v>
      </c>
      <c r="I1128" t="s">
        <v>4917</v>
      </c>
      <c r="J1128" t="s">
        <v>93</v>
      </c>
      <c r="K1128" t="s">
        <v>11</v>
      </c>
      <c r="L1128" t="n">
        <v>46982</v>
      </c>
      <c r="M1128"/>
      <c r="N1128"/>
      <c r="O1128" t="s">
        <v>74</v>
      </c>
      <c r="P1128" t="s">
        <v>75</v>
      </c>
      <c r="Q1128" t="n">
        <v>0.01</v>
      </c>
      <c r="R1128" t="n">
        <v>3.04</v>
      </c>
      <c r="S1128"/>
      <c r="T1128"/>
      <c r="U1128" t="s">
        <v>169</v>
      </c>
      <c r="V1128" t="n">
        <v>27.68</v>
      </c>
      <c r="W1128" t="s">
        <v>74</v>
      </c>
      <c r="X1128" t="s">
        <v>78</v>
      </c>
      <c r="Y1128" t="n">
        <v>140.5</v>
      </c>
      <c r="Z1128" t="s">
        <v>171</v>
      </c>
      <c r="AA1128" t="s">
        <v>195</v>
      </c>
      <c r="AB1128" t="s">
        <v>110</v>
      </c>
      <c r="AC1128" t="s">
        <v>111</v>
      </c>
      <c r="AD1128" t="n">
        <v>20.74545</v>
      </c>
      <c r="AE1128" t="s">
        <v>80</v>
      </c>
      <c r="AF1128"/>
      <c r="AG1128" t="s">
        <v>96</v>
      </c>
      <c r="AH1128" t="s">
        <v>81</v>
      </c>
      <c r="AI1128"/>
      <c r="AJ1128"/>
      <c r="AK1128"/>
      <c r="AL1128"/>
      <c r="AM1128"/>
      <c r="AN1128"/>
      <c r="AO1128"/>
      <c r="AP1128"/>
      <c r="AQ1128"/>
      <c r="AR1128"/>
      <c r="AS1128"/>
      <c r="AT1128"/>
      <c r="AU1128"/>
      <c r="AV1128"/>
      <c r="AW1128"/>
    </row>
    <row r="1129">
      <c r="A1129" t="s">
        <v>6</v>
      </c>
      <c r="B1129" t="n">
        <v>37068002</v>
      </c>
      <c r="C1129" t="s">
        <v>66</v>
      </c>
      <c r="D1129" t="s">
        <v>602</v>
      </c>
      <c r="E1129" t="s">
        <v>686</v>
      </c>
      <c r="F1129" t="s">
        <v>4918</v>
      </c>
      <c r="G1129" t="s">
        <v>4919</v>
      </c>
      <c r="H1129" t="s">
        <v>4920</v>
      </c>
      <c r="I1129" t="s">
        <v>4921</v>
      </c>
      <c r="J1129" t="s">
        <v>436</v>
      </c>
      <c r="K1129" t="s">
        <v>11</v>
      </c>
      <c r="L1129" t="n">
        <v>8054</v>
      </c>
      <c r="M1129"/>
      <c r="N1129"/>
      <c r="O1129" t="s">
        <v>74</v>
      </c>
      <c r="P1129"/>
      <c r="Q1129"/>
      <c r="R1129"/>
      <c r="S1129"/>
      <c r="T1129"/>
      <c r="U1129"/>
      <c r="V1129"/>
      <c r="W1129"/>
      <c r="X1129"/>
      <c r="Y1129"/>
      <c r="Z1129"/>
      <c r="AA1129"/>
      <c r="AB1129"/>
      <c r="AC1129"/>
      <c r="AD1129"/>
      <c r="AE1129" t="s">
        <v>80</v>
      </c>
      <c r="AF1129"/>
      <c r="AG1129"/>
      <c r="AH1129"/>
      <c r="AI1129"/>
      <c r="AJ1129"/>
      <c r="AK1129"/>
      <c r="AL1129"/>
      <c r="AM1129"/>
      <c r="AN1129"/>
      <c r="AO1129"/>
      <c r="AP1129"/>
      <c r="AQ1129"/>
      <c r="AR1129"/>
      <c r="AS1129"/>
      <c r="AT1129"/>
      <c r="AU1129"/>
      <c r="AV1129"/>
      <c r="AW1129"/>
    </row>
    <row r="1130">
      <c r="A1130" t="s">
        <v>6</v>
      </c>
      <c r="B1130" t="n">
        <v>37408075</v>
      </c>
      <c r="C1130" t="s">
        <v>66</v>
      </c>
      <c r="D1130" t="s">
        <v>99</v>
      </c>
      <c r="E1130" t="s">
        <v>784</v>
      </c>
      <c r="F1130" t="s">
        <v>4922</v>
      </c>
      <c r="G1130" t="s">
        <v>4923</v>
      </c>
      <c r="H1130" t="s">
        <v>4924</v>
      </c>
      <c r="I1130" t="s">
        <v>4925</v>
      </c>
      <c r="J1130" t="s">
        <v>93</v>
      </c>
      <c r="K1130" t="s">
        <v>11</v>
      </c>
      <c r="L1130" t="n">
        <v>6070</v>
      </c>
      <c r="M1130"/>
      <c r="N1130" t="s">
        <v>789</v>
      </c>
      <c r="O1130" t="s">
        <v>74</v>
      </c>
      <c r="P1130" t="s">
        <v>75</v>
      </c>
      <c r="Q1130" t="n">
        <v>0.0055</v>
      </c>
      <c r="R1130" t="n">
        <v>3.05</v>
      </c>
      <c r="S1130" t="n">
        <v>0</v>
      </c>
      <c r="T1130" t="n">
        <v>1.11446</v>
      </c>
      <c r="U1130" t="s">
        <v>76</v>
      </c>
      <c r="V1130" t="n">
        <v>16.21</v>
      </c>
      <c r="W1130" t="s">
        <v>4926</v>
      </c>
      <c r="X1130" t="s">
        <v>78</v>
      </c>
      <c r="Y1130" t="n">
        <v>80</v>
      </c>
      <c r="Z1130" t="s">
        <v>75</v>
      </c>
      <c r="AA1130" t="s">
        <v>195</v>
      </c>
      <c r="AB1130" t="s">
        <v>446</v>
      </c>
      <c r="AC1130" t="s">
        <v>111</v>
      </c>
      <c r="AD1130" t="n">
        <v>26.37211</v>
      </c>
      <c r="AE1130" t="s">
        <v>80</v>
      </c>
      <c r="AF1130"/>
      <c r="AG1130" t="s">
        <v>96</v>
      </c>
      <c r="AH1130" t="s">
        <v>81</v>
      </c>
      <c r="AI1130"/>
      <c r="AJ1130"/>
      <c r="AK1130"/>
      <c r="AL1130"/>
      <c r="AM1130"/>
      <c r="AN1130"/>
      <c r="AO1130"/>
      <c r="AP1130"/>
      <c r="AQ1130"/>
      <c r="AR1130"/>
      <c r="AS1130"/>
      <c r="AT1130"/>
      <c r="AU1130"/>
      <c r="AV1130"/>
      <c r="AW1130"/>
    </row>
    <row r="1131">
      <c r="A1131" t="s">
        <v>6</v>
      </c>
      <c r="B1131" t="n">
        <v>37408004</v>
      </c>
      <c r="C1131" t="s">
        <v>66</v>
      </c>
      <c r="D1131" t="s">
        <v>99</v>
      </c>
      <c r="E1131" t="s">
        <v>784</v>
      </c>
      <c r="F1131" t="s">
        <v>4922</v>
      </c>
      <c r="G1131" t="s">
        <v>4927</v>
      </c>
      <c r="H1131" t="s">
        <v>4928</v>
      </c>
      <c r="I1131" t="s">
        <v>4929</v>
      </c>
      <c r="J1131" t="s">
        <v>129</v>
      </c>
      <c r="K1131" t="s">
        <v>11</v>
      </c>
      <c r="L1131" t="n">
        <v>6071</v>
      </c>
      <c r="M1131"/>
      <c r="N1131" t="s">
        <v>789</v>
      </c>
      <c r="O1131" t="s">
        <v>74</v>
      </c>
      <c r="P1131" t="s">
        <v>79</v>
      </c>
      <c r="Q1131" t="n">
        <v>0.00198</v>
      </c>
      <c r="R1131" t="n">
        <v>3.549</v>
      </c>
      <c r="S1131" t="n">
        <v>0</v>
      </c>
      <c r="T1131" t="n">
        <v>1</v>
      </c>
      <c r="U1131" t="s">
        <v>94</v>
      </c>
      <c r="V1131" t="n">
        <v>27.68</v>
      </c>
      <c r="W1131" t="s">
        <v>4930</v>
      </c>
      <c r="X1131" t="s">
        <v>78</v>
      </c>
      <c r="Y1131" t="n">
        <v>120</v>
      </c>
      <c r="Z1131" t="s">
        <v>171</v>
      </c>
      <c r="AA1131" t="s">
        <v>195</v>
      </c>
      <c r="AB1131" t="s">
        <v>446</v>
      </c>
      <c r="AC1131" t="s">
        <v>111</v>
      </c>
      <c r="AD1131" t="n">
        <v>22.79258</v>
      </c>
      <c r="AE1131" t="s">
        <v>80</v>
      </c>
      <c r="AF1131"/>
      <c r="AG1131" t="s">
        <v>96</v>
      </c>
      <c r="AH1131" t="s">
        <v>81</v>
      </c>
      <c r="AI1131"/>
      <c r="AJ1131"/>
      <c r="AK1131"/>
      <c r="AL1131"/>
      <c r="AM1131"/>
      <c r="AN1131"/>
      <c r="AO1131"/>
      <c r="AP1131"/>
      <c r="AQ1131"/>
      <c r="AR1131"/>
      <c r="AS1131"/>
      <c r="AT1131"/>
      <c r="AU1131"/>
      <c r="AV1131"/>
      <c r="AW1131"/>
    </row>
    <row r="1132">
      <c r="A1132" t="s">
        <v>6</v>
      </c>
      <c r="B1132" t="n">
        <v>37408076</v>
      </c>
      <c r="C1132" t="s">
        <v>66</v>
      </c>
      <c r="D1132" t="s">
        <v>99</v>
      </c>
      <c r="E1132" t="s">
        <v>784</v>
      </c>
      <c r="F1132" t="s">
        <v>4922</v>
      </c>
      <c r="G1132" t="s">
        <v>3570</v>
      </c>
      <c r="H1132" t="s">
        <v>4931</v>
      </c>
      <c r="I1132" t="s">
        <v>4932</v>
      </c>
      <c r="J1132" t="s">
        <v>4109</v>
      </c>
      <c r="K1132" t="s">
        <v>11</v>
      </c>
      <c r="L1132" t="n">
        <v>6072</v>
      </c>
      <c r="M1132"/>
      <c r="N1132" t="s">
        <v>789</v>
      </c>
      <c r="O1132" t="s">
        <v>74</v>
      </c>
      <c r="P1132" t="s">
        <v>79</v>
      </c>
      <c r="Q1132" t="n">
        <v>0.00566</v>
      </c>
      <c r="R1132" t="n">
        <v>2.90832</v>
      </c>
      <c r="S1132" t="n">
        <v>0</v>
      </c>
      <c r="T1132" t="n">
        <v>1</v>
      </c>
      <c r="U1132" t="s">
        <v>94</v>
      </c>
      <c r="V1132" t="n">
        <v>25.07</v>
      </c>
      <c r="W1132" t="s">
        <v>4933</v>
      </c>
      <c r="X1132" t="s">
        <v>78</v>
      </c>
      <c r="Y1132" t="n">
        <v>140</v>
      </c>
      <c r="Z1132" t="s">
        <v>75</v>
      </c>
      <c r="AA1132" t="s">
        <v>195</v>
      </c>
      <c r="AB1132" t="s">
        <v>446</v>
      </c>
      <c r="AC1132" t="s">
        <v>111</v>
      </c>
      <c r="AD1132" t="n">
        <v>20.98372</v>
      </c>
      <c r="AE1132" t="s">
        <v>80</v>
      </c>
      <c r="AF1132"/>
      <c r="AG1132" t="s">
        <v>96</v>
      </c>
      <c r="AH1132" t="s">
        <v>81</v>
      </c>
      <c r="AI1132"/>
      <c r="AJ1132"/>
      <c r="AK1132"/>
      <c r="AL1132"/>
      <c r="AM1132"/>
      <c r="AN1132"/>
      <c r="AO1132"/>
      <c r="AP1132"/>
      <c r="AQ1132"/>
      <c r="AR1132"/>
      <c r="AS1132"/>
      <c r="AT1132"/>
      <c r="AU1132"/>
      <c r="AV1132"/>
      <c r="AW1132"/>
    </row>
    <row r="1133">
      <c r="A1133" t="s">
        <v>6</v>
      </c>
      <c r="B1133" t="n">
        <v>37362002</v>
      </c>
      <c r="C1133" t="s">
        <v>66</v>
      </c>
      <c r="D1133" t="s">
        <v>99</v>
      </c>
      <c r="E1133" t="s">
        <v>4934</v>
      </c>
      <c r="F1133" t="s">
        <v>4935</v>
      </c>
      <c r="G1133" t="s">
        <v>4936</v>
      </c>
      <c r="H1133" t="s">
        <v>4937</v>
      </c>
      <c r="I1133" t="s">
        <v>4938</v>
      </c>
      <c r="J1133" t="s">
        <v>1145</v>
      </c>
      <c r="K1133" t="s">
        <v>11</v>
      </c>
      <c r="L1133" t="n">
        <v>10547</v>
      </c>
      <c r="M1133"/>
      <c r="N1133"/>
      <c r="O1133" t="s">
        <v>74</v>
      </c>
      <c r="P1133" t="s">
        <v>75</v>
      </c>
      <c r="Q1133" t="n">
        <v>0.02455</v>
      </c>
      <c r="R1133" t="n">
        <v>2.96</v>
      </c>
      <c r="S1133" t="n">
        <v>0</v>
      </c>
      <c r="T1133" t="n">
        <v>1.001942</v>
      </c>
      <c r="U1133" t="s">
        <v>76</v>
      </c>
      <c r="V1133" t="n">
        <v>51.72</v>
      </c>
      <c r="W1133" t="s">
        <v>4939</v>
      </c>
      <c r="X1133" t="s">
        <v>78</v>
      </c>
      <c r="Y1133" t="n">
        <v>650</v>
      </c>
      <c r="Z1133" t="s">
        <v>171</v>
      </c>
      <c r="AA1133" t="s">
        <v>195</v>
      </c>
      <c r="AB1133" t="s">
        <v>110</v>
      </c>
      <c r="AC1133" t="s">
        <v>111</v>
      </c>
      <c r="AD1133" t="n">
        <v>26.56975</v>
      </c>
      <c r="AE1133" t="s">
        <v>80</v>
      </c>
      <c r="AF1133"/>
      <c r="AG1133"/>
      <c r="AH1133" t="s">
        <v>81</v>
      </c>
      <c r="AI1133"/>
      <c r="AJ1133"/>
      <c r="AK1133"/>
      <c r="AL1133"/>
      <c r="AM1133"/>
      <c r="AN1133"/>
      <c r="AO1133"/>
      <c r="AP1133"/>
      <c r="AQ1133"/>
      <c r="AR1133"/>
      <c r="AS1133"/>
      <c r="AT1133"/>
      <c r="AU1133"/>
      <c r="AV1133"/>
      <c r="AW1133"/>
    </row>
    <row r="1134">
      <c r="A1134" t="s">
        <v>6</v>
      </c>
      <c r="B1134" t="n">
        <v>37362007</v>
      </c>
      <c r="C1134" t="s">
        <v>66</v>
      </c>
      <c r="D1134" t="s">
        <v>99</v>
      </c>
      <c r="E1134" t="s">
        <v>4934</v>
      </c>
      <c r="F1134" t="s">
        <v>4935</v>
      </c>
      <c r="G1134" t="s">
        <v>4940</v>
      </c>
      <c r="H1134" t="s">
        <v>4941</v>
      </c>
      <c r="I1134" t="s">
        <v>4942</v>
      </c>
      <c r="J1134" t="s">
        <v>232</v>
      </c>
      <c r="K1134" t="s">
        <v>11</v>
      </c>
      <c r="L1134" t="n">
        <v>5737</v>
      </c>
      <c r="M1134"/>
      <c r="N1134"/>
      <c r="O1134" t="s">
        <v>74</v>
      </c>
      <c r="P1134" t="s">
        <v>75</v>
      </c>
      <c r="Q1134" t="n">
        <v>0.0425</v>
      </c>
      <c r="R1134" t="n">
        <v>2.975</v>
      </c>
      <c r="S1134"/>
      <c r="T1134"/>
      <c r="U1134" t="s">
        <v>94</v>
      </c>
      <c r="V1134" t="n">
        <v>38.55</v>
      </c>
      <c r="W1134" t="s">
        <v>4943</v>
      </c>
      <c r="X1134" t="s">
        <v>78</v>
      </c>
      <c r="Y1134" t="n">
        <v>600</v>
      </c>
      <c r="Z1134" t="s">
        <v>75</v>
      </c>
      <c r="AA1134" t="s">
        <v>195</v>
      </c>
      <c r="AB1134" t="s">
        <v>110</v>
      </c>
      <c r="AC1134" t="s">
        <v>111</v>
      </c>
      <c r="AD1134" t="n">
        <v>26.5752</v>
      </c>
      <c r="AE1134" t="s">
        <v>80</v>
      </c>
      <c r="AF1134"/>
      <c r="AG1134"/>
      <c r="AH1134" t="s">
        <v>81</v>
      </c>
      <c r="AI1134"/>
      <c r="AJ1134"/>
      <c r="AK1134"/>
      <c r="AL1134"/>
      <c r="AM1134"/>
      <c r="AN1134"/>
      <c r="AO1134"/>
      <c r="AP1134"/>
      <c r="AQ1134"/>
      <c r="AR1134"/>
      <c r="AS1134"/>
      <c r="AT1134"/>
      <c r="AU1134"/>
      <c r="AV1134"/>
      <c r="AW1134"/>
    </row>
    <row r="1135">
      <c r="A1135" t="s">
        <v>6</v>
      </c>
      <c r="B1135" t="n">
        <v>37362006</v>
      </c>
      <c r="C1135" t="s">
        <v>66</v>
      </c>
      <c r="D1135" t="s">
        <v>99</v>
      </c>
      <c r="E1135" t="s">
        <v>4934</v>
      </c>
      <c r="F1135" t="s">
        <v>4935</v>
      </c>
      <c r="G1135" t="s">
        <v>4944</v>
      </c>
      <c r="H1135" t="s">
        <v>4945</v>
      </c>
      <c r="I1135" t="s">
        <v>4946</v>
      </c>
      <c r="J1135" t="s">
        <v>388</v>
      </c>
      <c r="K1135" t="s">
        <v>11</v>
      </c>
      <c r="L1135" t="n">
        <v>5738</v>
      </c>
      <c r="M1135"/>
      <c r="N1135"/>
      <c r="O1135" t="s">
        <v>74</v>
      </c>
      <c r="P1135" t="s">
        <v>75</v>
      </c>
      <c r="Q1135" t="n">
        <v>0.02455</v>
      </c>
      <c r="R1135" t="n">
        <v>2.96</v>
      </c>
      <c r="S1135"/>
      <c r="T1135"/>
      <c r="U1135" t="s">
        <v>76</v>
      </c>
      <c r="V1135" t="n">
        <v>33.99</v>
      </c>
      <c r="W1135" t="s">
        <v>4947</v>
      </c>
      <c r="X1135" t="s">
        <v>78</v>
      </c>
      <c r="Y1135" t="n">
        <v>450</v>
      </c>
      <c r="Z1135" t="s">
        <v>75</v>
      </c>
      <c r="AA1135" t="s">
        <v>195</v>
      </c>
      <c r="AB1135" t="s">
        <v>110</v>
      </c>
      <c r="AC1135" t="s">
        <v>111</v>
      </c>
      <c r="AD1135" t="n">
        <v>27.41063</v>
      </c>
      <c r="AE1135" t="s">
        <v>80</v>
      </c>
      <c r="AF1135"/>
      <c r="AG1135"/>
      <c r="AH1135" t="s">
        <v>81</v>
      </c>
      <c r="AI1135"/>
      <c r="AJ1135"/>
      <c r="AK1135"/>
      <c r="AL1135"/>
      <c r="AM1135"/>
      <c r="AN1135"/>
      <c r="AO1135"/>
      <c r="AP1135"/>
      <c r="AQ1135"/>
      <c r="AR1135"/>
      <c r="AS1135"/>
      <c r="AT1135"/>
      <c r="AU1135"/>
      <c r="AV1135"/>
      <c r="AW1135"/>
    </row>
    <row r="1136">
      <c r="A1136" t="s">
        <v>6</v>
      </c>
      <c r="B1136" t="n">
        <v>37362004</v>
      </c>
      <c r="C1136" t="s">
        <v>66</v>
      </c>
      <c r="D1136" t="s">
        <v>99</v>
      </c>
      <c r="E1136" t="s">
        <v>4934</v>
      </c>
      <c r="F1136" t="s">
        <v>4935</v>
      </c>
      <c r="G1136" t="s">
        <v>4948</v>
      </c>
      <c r="H1136" t="s">
        <v>4949</v>
      </c>
      <c r="I1136" t="s">
        <v>4950</v>
      </c>
      <c r="J1136" t="s">
        <v>4951</v>
      </c>
      <c r="K1136" t="s">
        <v>11</v>
      </c>
      <c r="L1136" t="n">
        <v>5739</v>
      </c>
      <c r="M1136"/>
      <c r="N1136"/>
      <c r="O1136" t="s">
        <v>74</v>
      </c>
      <c r="P1136" t="s">
        <v>75</v>
      </c>
      <c r="Q1136" t="n">
        <v>0.02455</v>
      </c>
      <c r="R1136" t="n">
        <v>2.96</v>
      </c>
      <c r="S1136"/>
      <c r="T1136"/>
      <c r="U1136" t="s">
        <v>76</v>
      </c>
      <c r="V1136" t="n">
        <v>43.57</v>
      </c>
      <c r="W1136" t="s">
        <v>4952</v>
      </c>
      <c r="X1136" t="s">
        <v>78</v>
      </c>
      <c r="Y1136" t="n">
        <v>700</v>
      </c>
      <c r="Z1136" t="s">
        <v>75</v>
      </c>
      <c r="AA1136" t="s">
        <v>195</v>
      </c>
      <c r="AB1136" t="s">
        <v>110</v>
      </c>
      <c r="AC1136" t="s">
        <v>111</v>
      </c>
      <c r="AD1136" t="n">
        <v>26.29909</v>
      </c>
      <c r="AE1136" t="s">
        <v>80</v>
      </c>
      <c r="AF1136"/>
      <c r="AG1136"/>
      <c r="AH1136" t="s">
        <v>81</v>
      </c>
      <c r="AI1136"/>
      <c r="AJ1136"/>
      <c r="AK1136"/>
      <c r="AL1136"/>
      <c r="AM1136"/>
      <c r="AN1136"/>
      <c r="AO1136"/>
      <c r="AP1136"/>
      <c r="AQ1136"/>
      <c r="AR1136"/>
      <c r="AS1136"/>
      <c r="AT1136"/>
      <c r="AU1136"/>
      <c r="AV1136"/>
      <c r="AW1136"/>
    </row>
    <row r="1137">
      <c r="A1137" t="s">
        <v>6</v>
      </c>
      <c r="B1137" t="n">
        <v>37235008</v>
      </c>
      <c r="C1137" t="s">
        <v>66</v>
      </c>
      <c r="D1137" t="s">
        <v>87</v>
      </c>
      <c r="E1137" t="s">
        <v>88</v>
      </c>
      <c r="F1137" t="s">
        <v>4953</v>
      </c>
      <c r="G1137" t="s">
        <v>4954</v>
      </c>
      <c r="H1137" t="s">
        <v>4955</v>
      </c>
      <c r="I1137" t="s">
        <v>4956</v>
      </c>
      <c r="J1137" t="s">
        <v>4957</v>
      </c>
      <c r="K1137" t="s">
        <v>11</v>
      </c>
      <c r="L1137" t="n">
        <v>973</v>
      </c>
      <c r="M1137"/>
      <c r="N1137"/>
      <c r="O1137" t="s">
        <v>74</v>
      </c>
      <c r="P1137" t="s">
        <v>75</v>
      </c>
      <c r="Q1137" t="n">
        <v>0.00134</v>
      </c>
      <c r="R1137" t="n">
        <v>3</v>
      </c>
      <c r="S1137" t="n">
        <v>0</v>
      </c>
      <c r="T1137" t="n">
        <v>1.02674</v>
      </c>
      <c r="U1137" t="s">
        <v>94</v>
      </c>
      <c r="V1137"/>
      <c r="W1137"/>
      <c r="X1137"/>
      <c r="Y1137" t="n">
        <v>500</v>
      </c>
      <c r="Z1137" t="s">
        <v>75</v>
      </c>
      <c r="AA1137"/>
      <c r="AB1137"/>
      <c r="AC1137"/>
      <c r="AD1137"/>
      <c r="AE1137" t="s">
        <v>80</v>
      </c>
      <c r="AF1137"/>
      <c r="AG1137"/>
      <c r="AH1137" t="s">
        <v>97</v>
      </c>
      <c r="AI1137" t="s">
        <v>98</v>
      </c>
      <c r="AJ1137"/>
      <c r="AK1137"/>
      <c r="AL1137"/>
      <c r="AM1137"/>
      <c r="AN1137"/>
      <c r="AO1137"/>
      <c r="AP1137"/>
      <c r="AQ1137"/>
      <c r="AR1137"/>
      <c r="AS1137"/>
      <c r="AT1137"/>
      <c r="AU1137"/>
      <c r="AV1137"/>
      <c r="AW1137"/>
    </row>
    <row r="1138">
      <c r="A1138" t="s">
        <v>6</v>
      </c>
      <c r="B1138" t="n">
        <v>37296035</v>
      </c>
      <c r="C1138" t="s">
        <v>66</v>
      </c>
      <c r="D1138" t="s">
        <v>1343</v>
      </c>
      <c r="E1138" t="s">
        <v>2189</v>
      </c>
      <c r="F1138" t="s">
        <v>4958</v>
      </c>
      <c r="G1138" t="s">
        <v>4959</v>
      </c>
      <c r="H1138" t="s">
        <v>4960</v>
      </c>
      <c r="I1138" t="s">
        <v>4961</v>
      </c>
      <c r="J1138" t="s">
        <v>783</v>
      </c>
      <c r="K1138" t="s">
        <v>11</v>
      </c>
      <c r="L1138" t="n">
        <v>52457</v>
      </c>
      <c r="M1138"/>
      <c r="N1138"/>
      <c r="O1138" t="s">
        <v>74</v>
      </c>
      <c r="P1138"/>
      <c r="Q1138"/>
      <c r="R1138"/>
      <c r="S1138"/>
      <c r="T1138"/>
      <c r="U1138"/>
      <c r="V1138"/>
      <c r="W1138"/>
      <c r="X1138"/>
      <c r="Y1138"/>
      <c r="Z1138"/>
      <c r="AA1138"/>
      <c r="AB1138"/>
      <c r="AC1138"/>
      <c r="AD1138"/>
      <c r="AE1138" t="s">
        <v>80</v>
      </c>
      <c r="AF1138"/>
      <c r="AG1138"/>
      <c r="AH1138"/>
      <c r="AI1138"/>
      <c r="AJ1138"/>
      <c r="AK1138"/>
      <c r="AL1138"/>
      <c r="AM1138"/>
      <c r="AN1138"/>
      <c r="AO1138"/>
      <c r="AP1138"/>
      <c r="AQ1138"/>
      <c r="AR1138"/>
      <c r="AS1138"/>
      <c r="AT1138"/>
      <c r="AU1138"/>
      <c r="AV1138"/>
      <c r="AW1138"/>
    </row>
    <row r="1139">
      <c r="A1139" t="s">
        <v>6</v>
      </c>
      <c r="B1139" t="n">
        <v>37296003</v>
      </c>
      <c r="C1139" t="s">
        <v>66</v>
      </c>
      <c r="D1139" t="s">
        <v>1343</v>
      </c>
      <c r="E1139" t="s">
        <v>2189</v>
      </c>
      <c r="F1139" t="s">
        <v>4958</v>
      </c>
      <c r="G1139" t="s">
        <v>725</v>
      </c>
      <c r="H1139" t="s">
        <v>4962</v>
      </c>
      <c r="I1139" t="s">
        <v>4963</v>
      </c>
      <c r="J1139" t="s">
        <v>150</v>
      </c>
      <c r="K1139" t="s">
        <v>11</v>
      </c>
      <c r="L1139" t="n">
        <v>4873</v>
      </c>
      <c r="M1139" t="n">
        <v>22.25</v>
      </c>
      <c r="N1139"/>
      <c r="O1139" t="s">
        <v>74</v>
      </c>
      <c r="P1139"/>
      <c r="Q1139" t="n">
        <v>0.00111</v>
      </c>
      <c r="R1139" t="n">
        <v>3.511</v>
      </c>
      <c r="S1139"/>
      <c r="T1139"/>
      <c r="U1139" t="s">
        <v>94</v>
      </c>
      <c r="V1139" t="n">
        <v>48.34</v>
      </c>
      <c r="W1139" t="s">
        <v>74</v>
      </c>
      <c r="X1139" t="s">
        <v>170</v>
      </c>
      <c r="Y1139" t="n">
        <v>460</v>
      </c>
      <c r="Z1139" t="s">
        <v>75</v>
      </c>
      <c r="AA1139" t="s">
        <v>159</v>
      </c>
      <c r="AB1139" t="s">
        <v>446</v>
      </c>
      <c r="AC1139" t="s">
        <v>146</v>
      </c>
      <c r="AD1139" t="n">
        <v>15.1759</v>
      </c>
      <c r="AE1139" t="s">
        <v>80</v>
      </c>
      <c r="AF1139"/>
      <c r="AG1139"/>
      <c r="AH1139" t="s">
        <v>97</v>
      </c>
      <c r="AI1139" t="s">
        <v>206</v>
      </c>
      <c r="AJ1139"/>
      <c r="AK1139"/>
      <c r="AL1139" t="n">
        <v>300</v>
      </c>
      <c r="AM1139"/>
      <c r="AN1139" t="n">
        <v>300</v>
      </c>
      <c r="AO1139"/>
      <c r="AP1139" t="n">
        <v>330</v>
      </c>
      <c r="AQ1139"/>
      <c r="AR1139" t="n">
        <v>270</v>
      </c>
      <c r="AS1139"/>
      <c r="AT1139" t="n">
        <v>300</v>
      </c>
      <c r="AU1139"/>
      <c r="AV1139" t="n">
        <v>320</v>
      </c>
      <c r="AW1139"/>
    </row>
    <row r="1140">
      <c r="A1140" t="s">
        <v>6</v>
      </c>
      <c r="B1140" t="n">
        <v>37296007</v>
      </c>
      <c r="C1140" t="s">
        <v>66</v>
      </c>
      <c r="D1140" t="s">
        <v>1343</v>
      </c>
      <c r="E1140" t="s">
        <v>2189</v>
      </c>
      <c r="F1140" t="s">
        <v>4958</v>
      </c>
      <c r="G1140" t="s">
        <v>557</v>
      </c>
      <c r="H1140" t="s">
        <v>4964</v>
      </c>
      <c r="I1140" t="s">
        <v>4965</v>
      </c>
      <c r="J1140" t="s">
        <v>163</v>
      </c>
      <c r="K1140" t="s">
        <v>11</v>
      </c>
      <c r="L1140" t="n">
        <v>4874</v>
      </c>
      <c r="M1140"/>
      <c r="N1140"/>
      <c r="O1140" t="s">
        <v>74</v>
      </c>
      <c r="P1140" t="s">
        <v>75</v>
      </c>
      <c r="Q1140" t="n">
        <v>0.00513</v>
      </c>
      <c r="R1140" t="n">
        <v>3.04</v>
      </c>
      <c r="S1140"/>
      <c r="T1140"/>
      <c r="U1140" t="s">
        <v>76</v>
      </c>
      <c r="V1140" t="n">
        <v>49.65</v>
      </c>
      <c r="W1140" t="s">
        <v>74</v>
      </c>
      <c r="X1140" t="s">
        <v>78</v>
      </c>
      <c r="Y1140" t="n">
        <v>450</v>
      </c>
      <c r="Z1140" t="s">
        <v>75</v>
      </c>
      <c r="AA1140"/>
      <c r="AB1140"/>
      <c r="AC1140"/>
      <c r="AD1140"/>
      <c r="AE1140" t="s">
        <v>80</v>
      </c>
      <c r="AF1140"/>
      <c r="AG1140"/>
      <c r="AH1140" t="s">
        <v>97</v>
      </c>
      <c r="AI1140" t="s">
        <v>206</v>
      </c>
      <c r="AJ1140"/>
      <c r="AK1140"/>
      <c r="AL1140" t="n">
        <v>300</v>
      </c>
      <c r="AM1140"/>
      <c r="AN1140" t="n">
        <v>300</v>
      </c>
      <c r="AO1140"/>
      <c r="AP1140" t="n">
        <v>330</v>
      </c>
      <c r="AQ1140"/>
      <c r="AR1140" t="n">
        <v>270</v>
      </c>
      <c r="AS1140"/>
      <c r="AT1140"/>
      <c r="AU1140"/>
      <c r="AV1140"/>
      <c r="AW1140"/>
    </row>
    <row r="1141">
      <c r="A1141" t="s">
        <v>6</v>
      </c>
      <c r="B1141" t="n">
        <v>37296002</v>
      </c>
      <c r="C1141" t="s">
        <v>66</v>
      </c>
      <c r="D1141" t="s">
        <v>1343</v>
      </c>
      <c r="E1141" t="s">
        <v>2189</v>
      </c>
      <c r="F1141" t="s">
        <v>4958</v>
      </c>
      <c r="G1141" t="s">
        <v>4966</v>
      </c>
      <c r="H1141" t="s">
        <v>4967</v>
      </c>
      <c r="I1141" t="s">
        <v>4968</v>
      </c>
      <c r="J1141" t="s">
        <v>93</v>
      </c>
      <c r="K1141" t="s">
        <v>11</v>
      </c>
      <c r="L1141" t="n">
        <v>14340</v>
      </c>
      <c r="M1141" t="n">
        <v>40</v>
      </c>
      <c r="N1141"/>
      <c r="O1141" t="s">
        <v>74</v>
      </c>
      <c r="P1141" t="s">
        <v>75</v>
      </c>
      <c r="Q1141" t="n">
        <v>0.00513</v>
      </c>
      <c r="R1141" t="n">
        <v>3.04</v>
      </c>
      <c r="S1141"/>
      <c r="T1141"/>
      <c r="U1141" t="s">
        <v>76</v>
      </c>
      <c r="V1141" t="n">
        <v>53.45</v>
      </c>
      <c r="W1141" t="s">
        <v>74</v>
      </c>
      <c r="X1141" t="s">
        <v>170</v>
      </c>
      <c r="Y1141" t="n">
        <v>700</v>
      </c>
      <c r="Z1141" t="s">
        <v>75</v>
      </c>
      <c r="AA1141"/>
      <c r="AB1141"/>
      <c r="AC1141"/>
      <c r="AD1141"/>
      <c r="AE1141" t="s">
        <v>80</v>
      </c>
      <c r="AF1141"/>
      <c r="AG1141"/>
      <c r="AH1141" t="s">
        <v>97</v>
      </c>
      <c r="AI1141" t="s">
        <v>206</v>
      </c>
      <c r="AJ1141"/>
      <c r="AK1141"/>
      <c r="AL1141" t="n">
        <v>300</v>
      </c>
      <c r="AM1141"/>
      <c r="AN1141"/>
      <c r="AO1141"/>
      <c r="AP1141"/>
      <c r="AQ1141"/>
      <c r="AR1141"/>
      <c r="AS1141"/>
      <c r="AT1141"/>
      <c r="AU1141"/>
      <c r="AV1141"/>
      <c r="AW1141"/>
    </row>
    <row r="1142">
      <c r="A1142" t="s">
        <v>6</v>
      </c>
      <c r="B1142" t="n">
        <v>37296021</v>
      </c>
      <c r="C1142" t="s">
        <v>66</v>
      </c>
      <c r="D1142" t="s">
        <v>1343</v>
      </c>
      <c r="E1142" t="s">
        <v>2189</v>
      </c>
      <c r="F1142" t="s">
        <v>4958</v>
      </c>
      <c r="G1142" t="s">
        <v>4969</v>
      </c>
      <c r="H1142" t="s">
        <v>4970</v>
      </c>
      <c r="I1142" t="s">
        <v>4971</v>
      </c>
      <c r="J1142" t="s">
        <v>4972</v>
      </c>
      <c r="K1142" t="s">
        <v>11</v>
      </c>
      <c r="L1142" t="n">
        <v>10783</v>
      </c>
      <c r="M1142"/>
      <c r="N1142"/>
      <c r="O1142" t="s">
        <v>74</v>
      </c>
      <c r="P1142" t="s">
        <v>75</v>
      </c>
      <c r="Q1142" t="n">
        <v>0.00513</v>
      </c>
      <c r="R1142" t="n">
        <v>3.04</v>
      </c>
      <c r="S1142"/>
      <c r="T1142"/>
      <c r="U1142" t="s">
        <v>76</v>
      </c>
      <c r="V1142" t="n">
        <v>35.64</v>
      </c>
      <c r="W1142" t="s">
        <v>237</v>
      </c>
      <c r="X1142" t="s">
        <v>78</v>
      </c>
      <c r="Y1142" t="n">
        <v>450</v>
      </c>
      <c r="Z1142" t="s">
        <v>75</v>
      </c>
      <c r="AA1142" t="s">
        <v>159</v>
      </c>
      <c r="AB1142" t="s">
        <v>446</v>
      </c>
      <c r="AC1142" t="s">
        <v>146</v>
      </c>
      <c r="AD1142"/>
      <c r="AE1142" t="s">
        <v>80</v>
      </c>
      <c r="AF1142"/>
      <c r="AG1142"/>
      <c r="AH1142" t="s">
        <v>97</v>
      </c>
      <c r="AI1142" t="s">
        <v>206</v>
      </c>
      <c r="AJ1142"/>
      <c r="AK1142"/>
      <c r="AL1142" t="n">
        <v>300</v>
      </c>
      <c r="AM1142"/>
      <c r="AN1142"/>
      <c r="AO1142"/>
      <c r="AP1142"/>
      <c r="AQ1142"/>
      <c r="AR1142"/>
      <c r="AS1142"/>
      <c r="AT1142"/>
      <c r="AU1142"/>
      <c r="AV1142"/>
      <c r="AW1142"/>
    </row>
    <row r="1143">
      <c r="A1143" t="s">
        <v>6</v>
      </c>
      <c r="B1143" t="n">
        <v>37296004</v>
      </c>
      <c r="C1143" t="s">
        <v>66</v>
      </c>
      <c r="D1143" t="s">
        <v>1343</v>
      </c>
      <c r="E1143" t="s">
        <v>2189</v>
      </c>
      <c r="F1143" t="s">
        <v>4958</v>
      </c>
      <c r="G1143" t="s">
        <v>1668</v>
      </c>
      <c r="H1143" t="s">
        <v>4973</v>
      </c>
      <c r="I1143" t="s">
        <v>4974</v>
      </c>
      <c r="J1143" t="s">
        <v>145</v>
      </c>
      <c r="K1143" t="s">
        <v>11</v>
      </c>
      <c r="L1143" t="n">
        <v>49820</v>
      </c>
      <c r="M1143" t="n">
        <v>40.9142859322684</v>
      </c>
      <c r="N1143"/>
      <c r="O1143" t="s">
        <v>74</v>
      </c>
      <c r="P1143" t="s">
        <v>75</v>
      </c>
      <c r="Q1143" t="n">
        <v>0.00547</v>
      </c>
      <c r="R1143" t="n">
        <v>3</v>
      </c>
      <c r="S1143"/>
      <c r="T1143"/>
      <c r="U1143" t="s">
        <v>94</v>
      </c>
      <c r="V1143" t="n">
        <v>35.53</v>
      </c>
      <c r="W1143" t="s">
        <v>74</v>
      </c>
      <c r="X1143" t="s">
        <v>170</v>
      </c>
      <c r="Y1143" t="n">
        <v>1200</v>
      </c>
      <c r="Z1143" t="s">
        <v>75</v>
      </c>
      <c r="AA1143" t="s">
        <v>159</v>
      </c>
      <c r="AB1143" t="s">
        <v>446</v>
      </c>
      <c r="AC1143" t="s">
        <v>146</v>
      </c>
      <c r="AD1143" t="n">
        <v>20.46781</v>
      </c>
      <c r="AE1143" t="s">
        <v>80</v>
      </c>
      <c r="AF1143"/>
      <c r="AG1143"/>
      <c r="AH1143" t="s">
        <v>97</v>
      </c>
      <c r="AI1143" t="s">
        <v>206</v>
      </c>
      <c r="AJ1143"/>
      <c r="AK1143"/>
      <c r="AL1143" t="n">
        <v>300</v>
      </c>
      <c r="AM1143"/>
      <c r="AN1143" t="n">
        <v>400</v>
      </c>
      <c r="AO1143"/>
      <c r="AP1143" t="n">
        <v>360</v>
      </c>
      <c r="AQ1143"/>
      <c r="AR1143" t="n">
        <v>300</v>
      </c>
      <c r="AS1143" t="b">
        <v>1</v>
      </c>
      <c r="AT1143"/>
      <c r="AU1143"/>
      <c r="AV1143"/>
      <c r="AW1143"/>
    </row>
    <row r="1144">
      <c r="A1144" t="s">
        <v>6</v>
      </c>
      <c r="B1144" t="n">
        <v>37296036</v>
      </c>
      <c r="C1144" t="s">
        <v>66</v>
      </c>
      <c r="D1144" t="s">
        <v>1343</v>
      </c>
      <c r="E1144" t="s">
        <v>2189</v>
      </c>
      <c r="F1144" t="s">
        <v>4958</v>
      </c>
      <c r="G1144" t="s">
        <v>4975</v>
      </c>
      <c r="H1144" t="s">
        <v>4976</v>
      </c>
      <c r="I1144" t="s">
        <v>4977</v>
      </c>
      <c r="J1144" t="s">
        <v>4978</v>
      </c>
      <c r="K1144" t="s">
        <v>11</v>
      </c>
      <c r="L1144" t="n">
        <v>14341</v>
      </c>
      <c r="M1144" t="n">
        <v>16.25</v>
      </c>
      <c r="N1144"/>
      <c r="O1144" t="s">
        <v>74</v>
      </c>
      <c r="P1144" t="s">
        <v>75</v>
      </c>
      <c r="Q1144" t="n">
        <v>0.00513</v>
      </c>
      <c r="R1144" t="n">
        <v>3.04</v>
      </c>
      <c r="S1144" t="n">
        <v>0</v>
      </c>
      <c r="T1144" t="n">
        <v>1.00876</v>
      </c>
      <c r="U1144" t="s">
        <v>76</v>
      </c>
      <c r="V1144" t="n">
        <v>25.97</v>
      </c>
      <c r="W1144" t="s">
        <v>74</v>
      </c>
      <c r="X1144" t="s">
        <v>170</v>
      </c>
      <c r="Y1144" t="n">
        <v>340</v>
      </c>
      <c r="Z1144" t="s">
        <v>75</v>
      </c>
      <c r="AA1144"/>
      <c r="AB1144"/>
      <c r="AC1144"/>
      <c r="AD1144"/>
      <c r="AE1144" t="s">
        <v>80</v>
      </c>
      <c r="AF1144"/>
      <c r="AG1144"/>
      <c r="AH1144" t="s">
        <v>97</v>
      </c>
      <c r="AI1144" t="s">
        <v>206</v>
      </c>
      <c r="AJ1144"/>
      <c r="AK1144"/>
      <c r="AL1144" t="n">
        <v>300</v>
      </c>
      <c r="AM1144"/>
      <c r="AN1144"/>
      <c r="AO1144"/>
      <c r="AP1144"/>
      <c r="AQ1144"/>
      <c r="AR1144"/>
      <c r="AS1144"/>
      <c r="AT1144"/>
      <c r="AU1144"/>
      <c r="AV1144"/>
      <c r="AW1144"/>
    </row>
    <row r="1145">
      <c r="A1145" t="s">
        <v>6</v>
      </c>
      <c r="B1145" t="n">
        <v>37296006</v>
      </c>
      <c r="C1145" t="s">
        <v>66</v>
      </c>
      <c r="D1145" t="s">
        <v>1343</v>
      </c>
      <c r="E1145" t="s">
        <v>2189</v>
      </c>
      <c r="F1145" t="s">
        <v>4958</v>
      </c>
      <c r="G1145" t="s">
        <v>4979</v>
      </c>
      <c r="H1145" t="s">
        <v>4980</v>
      </c>
      <c r="I1145" t="s">
        <v>4981</v>
      </c>
      <c r="J1145" t="s">
        <v>93</v>
      </c>
      <c r="K1145" t="s">
        <v>11</v>
      </c>
      <c r="L1145" t="n">
        <v>52356</v>
      </c>
      <c r="M1145" t="n">
        <v>24.75</v>
      </c>
      <c r="N1145"/>
      <c r="O1145" t="s">
        <v>74</v>
      </c>
      <c r="P1145" t="s">
        <v>75</v>
      </c>
      <c r="Q1145" t="n">
        <v>0.00513</v>
      </c>
      <c r="R1145" t="n">
        <v>3.04</v>
      </c>
      <c r="S1145"/>
      <c r="T1145"/>
      <c r="U1145" t="s">
        <v>76</v>
      </c>
      <c r="V1145" t="n">
        <v>34.09</v>
      </c>
      <c r="W1145" t="s">
        <v>74</v>
      </c>
      <c r="X1145" t="s">
        <v>170</v>
      </c>
      <c r="Y1145" t="n">
        <v>500</v>
      </c>
      <c r="Z1145" t="s">
        <v>75</v>
      </c>
      <c r="AA1145" t="s">
        <v>195</v>
      </c>
      <c r="AB1145" t="s">
        <v>446</v>
      </c>
      <c r="AC1145" t="s">
        <v>146</v>
      </c>
      <c r="AD1145" t="n">
        <v>16.16027</v>
      </c>
      <c r="AE1145" t="s">
        <v>80</v>
      </c>
      <c r="AF1145"/>
      <c r="AG1145"/>
      <c r="AH1145" t="s">
        <v>97</v>
      </c>
      <c r="AI1145" t="s">
        <v>206</v>
      </c>
      <c r="AJ1145"/>
      <c r="AK1145"/>
      <c r="AL1145" t="n">
        <v>300</v>
      </c>
      <c r="AM1145"/>
      <c r="AN1145"/>
      <c r="AO1145"/>
      <c r="AP1145"/>
      <c r="AQ1145"/>
      <c r="AR1145" t="n">
        <v>270</v>
      </c>
      <c r="AS1145"/>
      <c r="AT1145" t="n">
        <v>300</v>
      </c>
      <c r="AU1145"/>
      <c r="AV1145" t="n">
        <v>400</v>
      </c>
      <c r="AW1145"/>
    </row>
    <row r="1146">
      <c r="A1146" t="s">
        <v>6</v>
      </c>
      <c r="B1146" t="n">
        <v>37296038</v>
      </c>
      <c r="C1146" t="s">
        <v>66</v>
      </c>
      <c r="D1146" t="s">
        <v>1343</v>
      </c>
      <c r="E1146" t="s">
        <v>2189</v>
      </c>
      <c r="F1146" t="s">
        <v>4958</v>
      </c>
      <c r="G1146" t="s">
        <v>1759</v>
      </c>
      <c r="H1146" t="s">
        <v>4982</v>
      </c>
      <c r="I1146" t="s">
        <v>4983</v>
      </c>
      <c r="J1146" t="s">
        <v>145</v>
      </c>
      <c r="K1146" t="s">
        <v>11</v>
      </c>
      <c r="L1146" t="n">
        <v>52355</v>
      </c>
      <c r="M1146"/>
      <c r="N1146"/>
      <c r="O1146" t="s">
        <v>74</v>
      </c>
      <c r="P1146" t="s">
        <v>75</v>
      </c>
      <c r="Q1146" t="n">
        <v>0.00513</v>
      </c>
      <c r="R1146" t="n">
        <v>3.04</v>
      </c>
      <c r="S1146"/>
      <c r="T1146"/>
      <c r="U1146" t="s">
        <v>76</v>
      </c>
      <c r="V1146" t="n">
        <v>31.94</v>
      </c>
      <c r="W1146" t="s">
        <v>74</v>
      </c>
      <c r="X1146" t="s">
        <v>170</v>
      </c>
      <c r="Y1146" t="n">
        <v>360</v>
      </c>
      <c r="Z1146" t="s">
        <v>75</v>
      </c>
      <c r="AA1146"/>
      <c r="AB1146"/>
      <c r="AC1146"/>
      <c r="AD1146"/>
      <c r="AE1146" t="s">
        <v>80</v>
      </c>
      <c r="AF1146"/>
      <c r="AG1146"/>
      <c r="AH1146" t="s">
        <v>97</v>
      </c>
      <c r="AI1146" t="s">
        <v>206</v>
      </c>
      <c r="AJ1146"/>
      <c r="AK1146"/>
      <c r="AL1146" t="n">
        <v>300</v>
      </c>
      <c r="AM1146"/>
      <c r="AN1146"/>
      <c r="AO1146"/>
      <c r="AP1146"/>
      <c r="AQ1146"/>
      <c r="AR1146"/>
      <c r="AS1146"/>
      <c r="AT1146"/>
      <c r="AU1146"/>
      <c r="AV1146"/>
      <c r="AW1146"/>
    </row>
    <row r="1147">
      <c r="A1147" t="s">
        <v>6</v>
      </c>
      <c r="B1147" t="n">
        <v>37296001</v>
      </c>
      <c r="C1147" t="s">
        <v>66</v>
      </c>
      <c r="D1147" t="s">
        <v>1343</v>
      </c>
      <c r="E1147" t="s">
        <v>2189</v>
      </c>
      <c r="F1147" t="s">
        <v>4958</v>
      </c>
      <c r="G1147" t="s">
        <v>4984</v>
      </c>
      <c r="H1147" t="s">
        <v>4985</v>
      </c>
      <c r="I1147" t="s">
        <v>4986</v>
      </c>
      <c r="J1147" t="s">
        <v>163</v>
      </c>
      <c r="K1147" t="s">
        <v>11</v>
      </c>
      <c r="L1147" t="n">
        <v>4705</v>
      </c>
      <c r="M1147"/>
      <c r="N1147"/>
      <c r="O1147" t="s">
        <v>74</v>
      </c>
      <c r="P1147" t="s">
        <v>75</v>
      </c>
      <c r="Q1147" t="n">
        <v>0.00513</v>
      </c>
      <c r="R1147" t="n">
        <v>3.04</v>
      </c>
      <c r="S1147" t="n">
        <v>0</v>
      </c>
      <c r="T1147" t="n">
        <v>1.051525</v>
      </c>
      <c r="U1147" t="s">
        <v>76</v>
      </c>
      <c r="V1147" t="n">
        <v>39.3</v>
      </c>
      <c r="W1147" t="s">
        <v>74</v>
      </c>
      <c r="X1147" t="s">
        <v>170</v>
      </c>
      <c r="Y1147" t="n">
        <v>650</v>
      </c>
      <c r="Z1147" t="s">
        <v>75</v>
      </c>
      <c r="AA1147" t="s">
        <v>159</v>
      </c>
      <c r="AB1147" t="s">
        <v>446</v>
      </c>
      <c r="AC1147" t="s">
        <v>146</v>
      </c>
      <c r="AD1147" t="n">
        <v>14.275</v>
      </c>
      <c r="AE1147" t="s">
        <v>80</v>
      </c>
      <c r="AF1147"/>
      <c r="AG1147"/>
      <c r="AH1147" t="s">
        <v>97</v>
      </c>
      <c r="AI1147" t="s">
        <v>206</v>
      </c>
      <c r="AJ1147"/>
      <c r="AK1147"/>
      <c r="AL1147" t="n">
        <v>300</v>
      </c>
      <c r="AM1147"/>
      <c r="AN1147"/>
      <c r="AO1147"/>
      <c r="AP1147"/>
      <c r="AQ1147"/>
      <c r="AR1147" t="n">
        <v>270</v>
      </c>
      <c r="AS1147"/>
      <c r="AT1147" t="n">
        <v>300</v>
      </c>
      <c r="AU1147"/>
      <c r="AV1147" t="n">
        <v>320</v>
      </c>
      <c r="AW1147"/>
    </row>
    <row r="1148">
      <c r="A1148" t="s">
        <v>6</v>
      </c>
      <c r="B1148" t="n">
        <v>37296037</v>
      </c>
      <c r="C1148" t="s">
        <v>66</v>
      </c>
      <c r="D1148" t="s">
        <v>1343</v>
      </c>
      <c r="E1148" t="s">
        <v>2189</v>
      </c>
      <c r="F1148" t="s">
        <v>4958</v>
      </c>
      <c r="G1148" t="s">
        <v>4987</v>
      </c>
      <c r="H1148" t="s">
        <v>4988</v>
      </c>
      <c r="I1148" t="s">
        <v>4989</v>
      </c>
      <c r="J1148" t="s">
        <v>93</v>
      </c>
      <c r="K1148" t="s">
        <v>11</v>
      </c>
      <c r="L1148" t="n">
        <v>3552</v>
      </c>
      <c r="M1148" t="n">
        <v>28.75</v>
      </c>
      <c r="N1148"/>
      <c r="O1148" t="s">
        <v>74</v>
      </c>
      <c r="P1148" t="s">
        <v>75</v>
      </c>
      <c r="Q1148" t="n">
        <v>0.00513</v>
      </c>
      <c r="R1148" t="n">
        <v>3.04</v>
      </c>
      <c r="S1148"/>
      <c r="T1148"/>
      <c r="U1148" t="s">
        <v>76</v>
      </c>
      <c r="V1148" t="n">
        <v>40.56</v>
      </c>
      <c r="W1148" t="s">
        <v>74</v>
      </c>
      <c r="X1148" t="s">
        <v>170</v>
      </c>
      <c r="Y1148" t="n">
        <v>900</v>
      </c>
      <c r="Z1148" t="s">
        <v>75</v>
      </c>
      <c r="AA1148" t="s">
        <v>159</v>
      </c>
      <c r="AB1148" t="s">
        <v>446</v>
      </c>
      <c r="AC1148" t="s">
        <v>146</v>
      </c>
      <c r="AD1148" t="n">
        <v>16.24611</v>
      </c>
      <c r="AE1148" t="s">
        <v>80</v>
      </c>
      <c r="AF1148"/>
      <c r="AG1148"/>
      <c r="AH1148" t="s">
        <v>97</v>
      </c>
      <c r="AI1148" t="s">
        <v>206</v>
      </c>
      <c r="AJ1148"/>
      <c r="AK1148"/>
      <c r="AL1148" t="n">
        <v>300</v>
      </c>
      <c r="AM1148"/>
      <c r="AN1148"/>
      <c r="AO1148"/>
      <c r="AP1148"/>
      <c r="AQ1148"/>
      <c r="AR1148"/>
      <c r="AS1148"/>
      <c r="AT1148" t="n">
        <v>300</v>
      </c>
      <c r="AU1148"/>
      <c r="AV1148" t="n">
        <v>400</v>
      </c>
      <c r="AW1148"/>
    </row>
    <row r="1149">
      <c r="A1149" t="s">
        <v>6</v>
      </c>
      <c r="B1149" t="n">
        <v>37296020</v>
      </c>
      <c r="C1149" t="s">
        <v>66</v>
      </c>
      <c r="D1149" t="s">
        <v>1343</v>
      </c>
      <c r="E1149" t="s">
        <v>2189</v>
      </c>
      <c r="F1149" t="s">
        <v>4958</v>
      </c>
      <c r="G1149" t="s">
        <v>4990</v>
      </c>
      <c r="H1149" t="s">
        <v>4991</v>
      </c>
      <c r="I1149" t="s">
        <v>4992</v>
      </c>
      <c r="J1149" t="s">
        <v>410</v>
      </c>
      <c r="K1149" t="s">
        <v>11</v>
      </c>
      <c r="L1149" t="n">
        <v>66159</v>
      </c>
      <c r="M1149" t="n">
        <v>22.6999998092651</v>
      </c>
      <c r="N1149"/>
      <c r="O1149" t="s">
        <v>74</v>
      </c>
      <c r="P1149" t="s">
        <v>75</v>
      </c>
      <c r="Q1149" t="n">
        <v>0.01</v>
      </c>
      <c r="R1149" t="n">
        <v>3.04</v>
      </c>
      <c r="S1149"/>
      <c r="T1149"/>
      <c r="U1149" t="s">
        <v>169</v>
      </c>
      <c r="V1149" t="n">
        <v>32.99</v>
      </c>
      <c r="W1149" t="s">
        <v>1180</v>
      </c>
      <c r="X1149" t="s">
        <v>78</v>
      </c>
      <c r="Y1149" t="n">
        <v>553</v>
      </c>
      <c r="Z1149" t="s">
        <v>171</v>
      </c>
      <c r="AA1149"/>
      <c r="AB1149"/>
      <c r="AC1149"/>
      <c r="AD1149"/>
      <c r="AE1149" t="s">
        <v>80</v>
      </c>
      <c r="AF1149"/>
      <c r="AG1149"/>
      <c r="AH1149" t="s">
        <v>97</v>
      </c>
      <c r="AI1149" t="s">
        <v>206</v>
      </c>
      <c r="AJ1149"/>
      <c r="AK1149"/>
      <c r="AL1149" t="n">
        <v>300</v>
      </c>
      <c r="AM1149"/>
      <c r="AN1149"/>
      <c r="AO1149"/>
      <c r="AP1149"/>
      <c r="AQ1149"/>
      <c r="AR1149"/>
      <c r="AS1149"/>
      <c r="AT1149"/>
      <c r="AU1149"/>
      <c r="AV1149"/>
      <c r="AW1149"/>
    </row>
    <row r="1150">
      <c r="A1150" t="s">
        <v>6</v>
      </c>
      <c r="B1150" t="n">
        <v>37350021</v>
      </c>
      <c r="C1150" t="s">
        <v>66</v>
      </c>
      <c r="D1150" t="s">
        <v>99</v>
      </c>
      <c r="E1150" t="s">
        <v>2303</v>
      </c>
      <c r="F1150" t="s">
        <v>4993</v>
      </c>
      <c r="G1150" t="s">
        <v>4994</v>
      </c>
      <c r="H1150" t="s">
        <v>4995</v>
      </c>
      <c r="I1150" t="s">
        <v>4996</v>
      </c>
      <c r="J1150" t="s">
        <v>326</v>
      </c>
      <c r="K1150" t="s">
        <v>11</v>
      </c>
      <c r="L1150" t="n">
        <v>6362</v>
      </c>
      <c r="M1150"/>
      <c r="N1150" t="s">
        <v>2309</v>
      </c>
      <c r="O1150" t="s">
        <v>74</v>
      </c>
      <c r="P1150" t="s">
        <v>75</v>
      </c>
      <c r="Q1150" t="n">
        <v>0.01349</v>
      </c>
      <c r="R1150" t="n">
        <v>3.01</v>
      </c>
      <c r="S1150" t="n">
        <v>0</v>
      </c>
      <c r="T1150" t="n">
        <v>1.059196</v>
      </c>
      <c r="U1150" t="s">
        <v>107</v>
      </c>
      <c r="V1150" t="n">
        <v>67.31</v>
      </c>
      <c r="W1150"/>
      <c r="X1150"/>
      <c r="Y1150" t="n">
        <v>1000</v>
      </c>
      <c r="Z1150" t="s">
        <v>171</v>
      </c>
      <c r="AA1150" t="s">
        <v>195</v>
      </c>
      <c r="AB1150" t="s">
        <v>110</v>
      </c>
      <c r="AC1150" t="s">
        <v>111</v>
      </c>
      <c r="AD1150" t="n">
        <v>26.784</v>
      </c>
      <c r="AE1150" t="s">
        <v>80</v>
      </c>
      <c r="AF1150"/>
      <c r="AG1150"/>
      <c r="AH1150" t="s">
        <v>97</v>
      </c>
      <c r="AI1150" t="s">
        <v>164</v>
      </c>
      <c r="AJ1150"/>
      <c r="AK1150"/>
      <c r="AL1150" t="n">
        <v>300</v>
      </c>
      <c r="AM1150"/>
      <c r="AN1150"/>
      <c r="AO1150"/>
      <c r="AP1150"/>
      <c r="AQ1150"/>
      <c r="AR1150"/>
      <c r="AS1150"/>
      <c r="AT1150"/>
      <c r="AU1150"/>
      <c r="AV1150"/>
      <c r="AW1150"/>
    </row>
    <row r="1151">
      <c r="A1151" t="s">
        <v>6</v>
      </c>
      <c r="B1151" t="n">
        <v>37350014</v>
      </c>
      <c r="C1151" t="s">
        <v>66</v>
      </c>
      <c r="D1151" t="s">
        <v>99</v>
      </c>
      <c r="E1151" t="s">
        <v>2303</v>
      </c>
      <c r="F1151" t="s">
        <v>4993</v>
      </c>
      <c r="G1151" t="s">
        <v>4997</v>
      </c>
      <c r="H1151" t="s">
        <v>4998</v>
      </c>
      <c r="I1151" t="s">
        <v>4999</v>
      </c>
      <c r="J1151" t="s">
        <v>73</v>
      </c>
      <c r="K1151" t="s">
        <v>11</v>
      </c>
      <c r="L1151" t="n">
        <v>6364</v>
      </c>
      <c r="M1151"/>
      <c r="N1151" t="s">
        <v>2309</v>
      </c>
      <c r="O1151" t="s">
        <v>74</v>
      </c>
      <c r="P1151" t="s">
        <v>79</v>
      </c>
      <c r="Q1151" t="n">
        <v>0.0148</v>
      </c>
      <c r="R1151" t="n">
        <v>3.083</v>
      </c>
      <c r="S1151" t="n">
        <v>0</v>
      </c>
      <c r="T1151" t="n">
        <v>1</v>
      </c>
      <c r="U1151" t="s">
        <v>94</v>
      </c>
      <c r="V1151" t="n">
        <v>54.35</v>
      </c>
      <c r="W1151" t="s">
        <v>5000</v>
      </c>
      <c r="X1151" t="s">
        <v>78</v>
      </c>
      <c r="Y1151" t="n">
        <v>720</v>
      </c>
      <c r="Z1151" t="s">
        <v>75</v>
      </c>
      <c r="AA1151" t="s">
        <v>195</v>
      </c>
      <c r="AB1151" t="s">
        <v>110</v>
      </c>
      <c r="AC1151" t="s">
        <v>111</v>
      </c>
      <c r="AD1151" t="n">
        <v>26.79633</v>
      </c>
      <c r="AE1151" t="s">
        <v>80</v>
      </c>
      <c r="AF1151"/>
      <c r="AG1151"/>
      <c r="AH1151" t="s">
        <v>97</v>
      </c>
      <c r="AI1151" t="s">
        <v>164</v>
      </c>
      <c r="AJ1151"/>
      <c r="AK1151"/>
      <c r="AL1151" t="n">
        <v>300</v>
      </c>
      <c r="AM1151"/>
      <c r="AN1151"/>
      <c r="AO1151"/>
      <c r="AP1151"/>
      <c r="AQ1151"/>
      <c r="AR1151"/>
      <c r="AS1151"/>
      <c r="AT1151"/>
      <c r="AU1151"/>
      <c r="AV1151"/>
      <c r="AW1151"/>
    </row>
    <row r="1152">
      <c r="A1152" t="s">
        <v>6</v>
      </c>
      <c r="B1152" t="n">
        <v>37350017</v>
      </c>
      <c r="C1152" t="s">
        <v>66</v>
      </c>
      <c r="D1152" t="s">
        <v>99</v>
      </c>
      <c r="E1152" t="s">
        <v>2303</v>
      </c>
      <c r="F1152" t="s">
        <v>4993</v>
      </c>
      <c r="G1152" t="s">
        <v>4409</v>
      </c>
      <c r="H1152" t="s">
        <v>5001</v>
      </c>
      <c r="I1152" t="s">
        <v>5002</v>
      </c>
      <c r="J1152" t="s">
        <v>73</v>
      </c>
      <c r="K1152" t="s">
        <v>11</v>
      </c>
      <c r="L1152" t="n">
        <v>56810</v>
      </c>
      <c r="M1152"/>
      <c r="N1152" t="s">
        <v>2309</v>
      </c>
      <c r="O1152" t="s">
        <v>74</v>
      </c>
      <c r="P1152" t="s">
        <v>75</v>
      </c>
      <c r="Q1152" t="n">
        <v>0.01349</v>
      </c>
      <c r="R1152" t="n">
        <v>3.01</v>
      </c>
      <c r="S1152" t="n">
        <v>0</v>
      </c>
      <c r="T1152" t="n">
        <v>1.001739</v>
      </c>
      <c r="U1152" t="s">
        <v>107</v>
      </c>
      <c r="V1152" t="n">
        <v>49.4</v>
      </c>
      <c r="W1152" t="s">
        <v>5003</v>
      </c>
      <c r="X1152" t="s">
        <v>78</v>
      </c>
      <c r="Y1152" t="n">
        <v>410</v>
      </c>
      <c r="Z1152" t="s">
        <v>171</v>
      </c>
      <c r="AA1152" t="s">
        <v>195</v>
      </c>
      <c r="AB1152" t="s">
        <v>110</v>
      </c>
      <c r="AC1152" t="s">
        <v>111</v>
      </c>
      <c r="AD1152" t="n">
        <v>26.84785</v>
      </c>
      <c r="AE1152" t="s">
        <v>80</v>
      </c>
      <c r="AF1152"/>
      <c r="AG1152"/>
      <c r="AH1152" t="s">
        <v>97</v>
      </c>
      <c r="AI1152" t="s">
        <v>164</v>
      </c>
      <c r="AJ1152"/>
      <c r="AK1152"/>
      <c r="AL1152" t="n">
        <v>300</v>
      </c>
      <c r="AM1152"/>
      <c r="AN1152"/>
      <c r="AO1152"/>
      <c r="AP1152"/>
      <c r="AQ1152"/>
      <c r="AR1152"/>
      <c r="AS1152"/>
      <c r="AT1152"/>
      <c r="AU1152"/>
      <c r="AV1152"/>
      <c r="AW1152"/>
    </row>
    <row r="1153">
      <c r="A1153" t="s">
        <v>6</v>
      </c>
      <c r="B1153" t="n">
        <v>37350007</v>
      </c>
      <c r="C1153" t="s">
        <v>66</v>
      </c>
      <c r="D1153" t="s">
        <v>99</v>
      </c>
      <c r="E1153" t="s">
        <v>2303</v>
      </c>
      <c r="F1153" t="s">
        <v>4993</v>
      </c>
      <c r="G1153" t="s">
        <v>5004</v>
      </c>
      <c r="H1153" t="s">
        <v>5005</v>
      </c>
      <c r="I1153" t="s">
        <v>5006</v>
      </c>
      <c r="J1153" t="s">
        <v>242</v>
      </c>
      <c r="K1153" t="s">
        <v>11</v>
      </c>
      <c r="L1153" t="n">
        <v>7625</v>
      </c>
      <c r="M1153"/>
      <c r="N1153" t="s">
        <v>2309</v>
      </c>
      <c r="O1153" t="s">
        <v>74</v>
      </c>
      <c r="P1153" t="s">
        <v>171</v>
      </c>
      <c r="Q1153" t="n">
        <v>0.0398</v>
      </c>
      <c r="R1153" t="n">
        <v>2.86</v>
      </c>
      <c r="S1153"/>
      <c r="T1153"/>
      <c r="U1153" t="s">
        <v>94</v>
      </c>
      <c r="V1153" t="n">
        <v>47.05</v>
      </c>
      <c r="W1153" t="s">
        <v>5007</v>
      </c>
      <c r="X1153" t="s">
        <v>78</v>
      </c>
      <c r="Y1153" t="n">
        <v>600</v>
      </c>
      <c r="Z1153" t="s">
        <v>75</v>
      </c>
      <c r="AA1153" t="s">
        <v>195</v>
      </c>
      <c r="AB1153" t="s">
        <v>110</v>
      </c>
      <c r="AC1153" t="s">
        <v>111</v>
      </c>
      <c r="AD1153" t="n">
        <v>21.8085</v>
      </c>
      <c r="AE1153" t="s">
        <v>80</v>
      </c>
      <c r="AF1153"/>
      <c r="AG1153"/>
      <c r="AH1153" t="s">
        <v>97</v>
      </c>
      <c r="AI1153" t="s">
        <v>164</v>
      </c>
      <c r="AJ1153"/>
      <c r="AK1153"/>
      <c r="AL1153" t="n">
        <v>300</v>
      </c>
      <c r="AM1153"/>
      <c r="AN1153"/>
      <c r="AO1153"/>
      <c r="AP1153"/>
      <c r="AQ1153"/>
      <c r="AR1153"/>
      <c r="AS1153"/>
      <c r="AT1153"/>
      <c r="AU1153"/>
      <c r="AV1153"/>
      <c r="AW1153"/>
    </row>
    <row r="1154">
      <c r="A1154" t="s">
        <v>6</v>
      </c>
      <c r="B1154" t="n">
        <v>37350012</v>
      </c>
      <c r="C1154" t="s">
        <v>66</v>
      </c>
      <c r="D1154" t="s">
        <v>99</v>
      </c>
      <c r="E1154" t="s">
        <v>2303</v>
      </c>
      <c r="F1154" t="s">
        <v>4993</v>
      </c>
      <c r="G1154" t="s">
        <v>1671</v>
      </c>
      <c r="H1154" t="s">
        <v>5008</v>
      </c>
      <c r="I1154" t="s">
        <v>5009</v>
      </c>
      <c r="J1154" t="s">
        <v>1946</v>
      </c>
      <c r="K1154" t="s">
        <v>11</v>
      </c>
      <c r="L1154" t="n">
        <v>6366</v>
      </c>
      <c r="M1154"/>
      <c r="N1154" t="s">
        <v>2309</v>
      </c>
      <c r="O1154" t="s">
        <v>74</v>
      </c>
      <c r="P1154" t="s">
        <v>79</v>
      </c>
      <c r="Q1154" t="n">
        <v>0.02261</v>
      </c>
      <c r="R1154" t="n">
        <v>2.96196</v>
      </c>
      <c r="S1154" t="n">
        <v>0</v>
      </c>
      <c r="T1154" t="n">
        <v>1</v>
      </c>
      <c r="U1154" t="s">
        <v>94</v>
      </c>
      <c r="V1154" t="n">
        <v>45.03</v>
      </c>
      <c r="W1154" t="s">
        <v>5010</v>
      </c>
      <c r="X1154" t="s">
        <v>78</v>
      </c>
      <c r="Y1154" t="n">
        <v>750</v>
      </c>
      <c r="Z1154" t="s">
        <v>75</v>
      </c>
      <c r="AA1154" t="s">
        <v>195</v>
      </c>
      <c r="AB1154" t="s">
        <v>110</v>
      </c>
      <c r="AC1154" t="s">
        <v>111</v>
      </c>
      <c r="AD1154" t="n">
        <v>26.05508</v>
      </c>
      <c r="AE1154" t="s">
        <v>80</v>
      </c>
      <c r="AF1154"/>
      <c r="AG1154" t="s">
        <v>96</v>
      </c>
      <c r="AH1154" t="s">
        <v>97</v>
      </c>
      <c r="AI1154" t="s">
        <v>164</v>
      </c>
      <c r="AJ1154"/>
      <c r="AK1154"/>
      <c r="AL1154" t="n">
        <v>300</v>
      </c>
      <c r="AM1154"/>
      <c r="AN1154"/>
      <c r="AO1154"/>
      <c r="AP1154"/>
      <c r="AQ1154"/>
      <c r="AR1154"/>
      <c r="AS1154"/>
      <c r="AT1154"/>
      <c r="AU1154"/>
      <c r="AV1154"/>
      <c r="AW1154"/>
    </row>
    <row r="1155">
      <c r="A1155" t="s">
        <v>6</v>
      </c>
      <c r="B1155" t="n">
        <v>37350018</v>
      </c>
      <c r="C1155" t="s">
        <v>66</v>
      </c>
      <c r="D1155" t="s">
        <v>99</v>
      </c>
      <c r="E1155" t="s">
        <v>2303</v>
      </c>
      <c r="F1155" t="s">
        <v>4993</v>
      </c>
      <c r="G1155" t="s">
        <v>5011</v>
      </c>
      <c r="H1155" t="s">
        <v>5012</v>
      </c>
      <c r="I1155" t="s">
        <v>5013</v>
      </c>
      <c r="J1155" t="s">
        <v>436</v>
      </c>
      <c r="K1155" t="s">
        <v>11</v>
      </c>
      <c r="L1155" t="n">
        <v>25808</v>
      </c>
      <c r="M1155"/>
      <c r="N1155" t="s">
        <v>2309</v>
      </c>
      <c r="O1155" t="s">
        <v>74</v>
      </c>
      <c r="P1155" t="s">
        <v>75</v>
      </c>
      <c r="Q1155" t="n">
        <v>0.0195</v>
      </c>
      <c r="R1155" t="n">
        <v>2.97</v>
      </c>
      <c r="S1155"/>
      <c r="T1155"/>
      <c r="U1155" t="s">
        <v>76</v>
      </c>
      <c r="V1155" t="n">
        <v>40.85</v>
      </c>
      <c r="W1155" t="s">
        <v>74</v>
      </c>
      <c r="X1155" t="s">
        <v>78</v>
      </c>
      <c r="Y1155" t="n">
        <v>500</v>
      </c>
      <c r="Z1155" t="s">
        <v>75</v>
      </c>
      <c r="AA1155" t="s">
        <v>195</v>
      </c>
      <c r="AB1155" t="s">
        <v>110</v>
      </c>
      <c r="AC1155" t="s">
        <v>111</v>
      </c>
      <c r="AD1155" t="n">
        <v>26.57474</v>
      </c>
      <c r="AE1155" t="s">
        <v>80</v>
      </c>
      <c r="AF1155"/>
      <c r="AG1155"/>
      <c r="AH1155" t="s">
        <v>97</v>
      </c>
      <c r="AI1155" t="s">
        <v>164</v>
      </c>
      <c r="AJ1155"/>
      <c r="AK1155"/>
      <c r="AL1155" t="n">
        <v>300</v>
      </c>
      <c r="AM1155"/>
      <c r="AN1155"/>
      <c r="AO1155"/>
      <c r="AP1155"/>
      <c r="AQ1155"/>
      <c r="AR1155"/>
      <c r="AS1155"/>
      <c r="AT1155"/>
      <c r="AU1155"/>
      <c r="AV1155"/>
      <c r="AW1155"/>
    </row>
    <row r="1156">
      <c r="A1156" t="s">
        <v>6</v>
      </c>
      <c r="B1156" t="n">
        <v>37350023</v>
      </c>
      <c r="C1156" t="s">
        <v>66</v>
      </c>
      <c r="D1156" t="s">
        <v>99</v>
      </c>
      <c r="E1156" t="s">
        <v>2303</v>
      </c>
      <c r="F1156" t="s">
        <v>4993</v>
      </c>
      <c r="G1156" t="s">
        <v>5014</v>
      </c>
      <c r="H1156" t="s">
        <v>5015</v>
      </c>
      <c r="I1156" t="s">
        <v>5016</v>
      </c>
      <c r="J1156" t="s">
        <v>232</v>
      </c>
      <c r="K1156" t="s">
        <v>11</v>
      </c>
      <c r="L1156" t="n">
        <v>6370</v>
      </c>
      <c r="M1156"/>
      <c r="N1156" t="s">
        <v>2309</v>
      </c>
      <c r="O1156" t="s">
        <v>74</v>
      </c>
      <c r="P1156" t="s">
        <v>79</v>
      </c>
      <c r="Q1156" t="n">
        <v>0.0144</v>
      </c>
      <c r="R1156" t="n">
        <v>3.03</v>
      </c>
      <c r="S1156" t="n">
        <v>0</v>
      </c>
      <c r="T1156" t="n">
        <v>1</v>
      </c>
      <c r="U1156" t="s">
        <v>94</v>
      </c>
      <c r="V1156" t="n">
        <v>50.09</v>
      </c>
      <c r="W1156" t="s">
        <v>5017</v>
      </c>
      <c r="X1156" t="s">
        <v>78</v>
      </c>
      <c r="Y1156" t="n">
        <v>840</v>
      </c>
      <c r="Z1156" t="s">
        <v>75</v>
      </c>
      <c r="AA1156" t="s">
        <v>195</v>
      </c>
      <c r="AB1156" t="s">
        <v>110</v>
      </c>
      <c r="AC1156" t="s">
        <v>111</v>
      </c>
      <c r="AD1156" t="n">
        <v>23.87714</v>
      </c>
      <c r="AE1156" t="s">
        <v>80</v>
      </c>
      <c r="AF1156"/>
      <c r="AG1156"/>
      <c r="AH1156" t="s">
        <v>97</v>
      </c>
      <c r="AI1156" t="s">
        <v>164</v>
      </c>
      <c r="AJ1156"/>
      <c r="AK1156"/>
      <c r="AL1156" t="n">
        <v>300</v>
      </c>
      <c r="AM1156"/>
      <c r="AN1156"/>
      <c r="AO1156"/>
      <c r="AP1156"/>
      <c r="AQ1156"/>
      <c r="AR1156"/>
      <c r="AS1156"/>
      <c r="AT1156"/>
      <c r="AU1156"/>
      <c r="AV1156"/>
      <c r="AW1156"/>
    </row>
    <row r="1157">
      <c r="A1157" t="s">
        <v>6</v>
      </c>
      <c r="B1157" t="n">
        <v>37350005</v>
      </c>
      <c r="C1157" t="s">
        <v>66</v>
      </c>
      <c r="D1157" t="s">
        <v>99</v>
      </c>
      <c r="E1157" t="s">
        <v>2303</v>
      </c>
      <c r="F1157" t="s">
        <v>4993</v>
      </c>
      <c r="G1157" t="s">
        <v>5018</v>
      </c>
      <c r="H1157" t="s">
        <v>5019</v>
      </c>
      <c r="I1157" t="s">
        <v>5020</v>
      </c>
      <c r="J1157" t="s">
        <v>73</v>
      </c>
      <c r="K1157" t="s">
        <v>11</v>
      </c>
      <c r="L1157" t="n">
        <v>8316</v>
      </c>
      <c r="M1157"/>
      <c r="N1157" t="s">
        <v>2309</v>
      </c>
      <c r="O1157" t="s">
        <v>74</v>
      </c>
      <c r="P1157" t="s">
        <v>75</v>
      </c>
      <c r="Q1157" t="n">
        <v>0.01349</v>
      </c>
      <c r="R1157" t="n">
        <v>3.01</v>
      </c>
      <c r="S1157"/>
      <c r="T1157"/>
      <c r="U1157" t="s">
        <v>107</v>
      </c>
      <c r="V1157" t="n">
        <v>40.85</v>
      </c>
      <c r="W1157" t="s">
        <v>5021</v>
      </c>
      <c r="X1157" t="s">
        <v>78</v>
      </c>
      <c r="Y1157" t="n">
        <v>500</v>
      </c>
      <c r="Z1157" t="s">
        <v>75</v>
      </c>
      <c r="AA1157" t="s">
        <v>195</v>
      </c>
      <c r="AB1157" t="s">
        <v>110</v>
      </c>
      <c r="AC1157" t="s">
        <v>111</v>
      </c>
      <c r="AD1157" t="n">
        <v>26.807</v>
      </c>
      <c r="AE1157" t="s">
        <v>80</v>
      </c>
      <c r="AF1157"/>
      <c r="AG1157"/>
      <c r="AH1157" t="s">
        <v>97</v>
      </c>
      <c r="AI1157" t="s">
        <v>164</v>
      </c>
      <c r="AJ1157"/>
      <c r="AK1157"/>
      <c r="AL1157" t="n">
        <v>300</v>
      </c>
      <c r="AM1157"/>
      <c r="AN1157"/>
      <c r="AO1157"/>
      <c r="AP1157"/>
      <c r="AQ1157"/>
      <c r="AR1157"/>
      <c r="AS1157"/>
      <c r="AT1157"/>
      <c r="AU1157"/>
      <c r="AV1157"/>
      <c r="AW1157"/>
    </row>
    <row r="1158">
      <c r="A1158" t="s">
        <v>6</v>
      </c>
      <c r="B1158" t="n">
        <v>37350013</v>
      </c>
      <c r="C1158" t="s">
        <v>66</v>
      </c>
      <c r="D1158" t="s">
        <v>99</v>
      </c>
      <c r="E1158" t="s">
        <v>2303</v>
      </c>
      <c r="F1158" t="s">
        <v>4993</v>
      </c>
      <c r="G1158" t="s">
        <v>2930</v>
      </c>
      <c r="H1158" t="s">
        <v>5022</v>
      </c>
      <c r="I1158" t="s">
        <v>5023</v>
      </c>
      <c r="J1158" t="s">
        <v>5024</v>
      </c>
      <c r="K1158" t="s">
        <v>11</v>
      </c>
      <c r="L1158" t="n">
        <v>7706</v>
      </c>
      <c r="M1158"/>
      <c r="N1158" t="s">
        <v>2309</v>
      </c>
      <c r="O1158" t="s">
        <v>74</v>
      </c>
      <c r="P1158" t="s">
        <v>75</v>
      </c>
      <c r="Q1158" t="n">
        <v>0.01349</v>
      </c>
      <c r="R1158" t="n">
        <v>3.01</v>
      </c>
      <c r="S1158"/>
      <c r="T1158"/>
      <c r="U1158" t="s">
        <v>107</v>
      </c>
      <c r="V1158" t="n">
        <v>56.99</v>
      </c>
      <c r="W1158" t="s">
        <v>5025</v>
      </c>
      <c r="X1158" t="s">
        <v>78</v>
      </c>
      <c r="Y1158" t="n">
        <v>800</v>
      </c>
      <c r="Z1158" t="s">
        <v>75</v>
      </c>
      <c r="AA1158" t="s">
        <v>195</v>
      </c>
      <c r="AB1158" t="s">
        <v>110</v>
      </c>
      <c r="AC1158" t="s">
        <v>111</v>
      </c>
      <c r="AD1158" t="n">
        <v>26.712</v>
      </c>
      <c r="AE1158" t="s">
        <v>80</v>
      </c>
      <c r="AF1158"/>
      <c r="AG1158"/>
      <c r="AH1158" t="s">
        <v>97</v>
      </c>
      <c r="AI1158" t="s">
        <v>164</v>
      </c>
      <c r="AJ1158"/>
      <c r="AK1158"/>
      <c r="AL1158" t="n">
        <v>300</v>
      </c>
      <c r="AM1158"/>
      <c r="AN1158"/>
      <c r="AO1158"/>
      <c r="AP1158"/>
      <c r="AQ1158"/>
      <c r="AR1158"/>
      <c r="AS1158"/>
      <c r="AT1158"/>
      <c r="AU1158"/>
      <c r="AV1158"/>
      <c r="AW1158"/>
    </row>
    <row r="1159">
      <c r="A1159" t="s">
        <v>6</v>
      </c>
      <c r="B1159" t="n">
        <v>37350015</v>
      </c>
      <c r="C1159" t="s">
        <v>66</v>
      </c>
      <c r="D1159" t="s">
        <v>99</v>
      </c>
      <c r="E1159" t="s">
        <v>2303</v>
      </c>
      <c r="F1159" t="s">
        <v>4993</v>
      </c>
      <c r="G1159" t="s">
        <v>3324</v>
      </c>
      <c r="H1159" t="s">
        <v>5026</v>
      </c>
      <c r="I1159" t="s">
        <v>5027</v>
      </c>
      <c r="J1159" t="s">
        <v>73</v>
      </c>
      <c r="K1159" t="s">
        <v>11</v>
      </c>
      <c r="L1159" t="n">
        <v>25706</v>
      </c>
      <c r="M1159"/>
      <c r="N1159" t="s">
        <v>2309</v>
      </c>
      <c r="O1159" t="s">
        <v>74</v>
      </c>
      <c r="P1159" t="s">
        <v>75</v>
      </c>
      <c r="Q1159" t="n">
        <v>0.01349</v>
      </c>
      <c r="R1159" t="n">
        <v>3.01</v>
      </c>
      <c r="S1159" t="n">
        <v>0</v>
      </c>
      <c r="T1159" t="n">
        <v>1.006723</v>
      </c>
      <c r="U1159" t="s">
        <v>107</v>
      </c>
      <c r="V1159" t="n">
        <v>61.28</v>
      </c>
      <c r="W1159" t="s">
        <v>5028</v>
      </c>
      <c r="X1159" t="s">
        <v>78</v>
      </c>
      <c r="Y1159" t="n">
        <v>720</v>
      </c>
      <c r="Z1159" t="s">
        <v>171</v>
      </c>
      <c r="AA1159" t="s">
        <v>195</v>
      </c>
      <c r="AB1159" t="s">
        <v>110</v>
      </c>
      <c r="AC1159" t="s">
        <v>111</v>
      </c>
      <c r="AD1159" t="n">
        <v>26.4305</v>
      </c>
      <c r="AE1159" t="s">
        <v>80</v>
      </c>
      <c r="AF1159"/>
      <c r="AG1159"/>
      <c r="AH1159" t="s">
        <v>97</v>
      </c>
      <c r="AI1159" t="s">
        <v>164</v>
      </c>
      <c r="AJ1159"/>
      <c r="AK1159"/>
      <c r="AL1159" t="n">
        <v>300</v>
      </c>
      <c r="AM1159"/>
      <c r="AN1159"/>
      <c r="AO1159"/>
      <c r="AP1159"/>
      <c r="AQ1159"/>
      <c r="AR1159"/>
      <c r="AS1159"/>
      <c r="AT1159"/>
      <c r="AU1159"/>
      <c r="AV1159"/>
      <c r="AW1159"/>
    </row>
    <row r="1160">
      <c r="A1160" t="s">
        <v>6</v>
      </c>
      <c r="B1160" t="n">
        <v>37372098</v>
      </c>
      <c r="C1160" t="s">
        <v>66</v>
      </c>
      <c r="D1160" t="s">
        <v>99</v>
      </c>
      <c r="E1160" t="s">
        <v>100</v>
      </c>
      <c r="F1160" t="s">
        <v>5029</v>
      </c>
      <c r="G1160" t="s">
        <v>5030</v>
      </c>
      <c r="H1160" t="s">
        <v>5031</v>
      </c>
      <c r="I1160" t="s">
        <v>5032</v>
      </c>
      <c r="J1160" t="s">
        <v>869</v>
      </c>
      <c r="K1160" t="s">
        <v>11</v>
      </c>
      <c r="L1160" t="n">
        <v>5709</v>
      </c>
      <c r="M1160"/>
      <c r="N1160" t="s">
        <v>106</v>
      </c>
      <c r="O1160" t="s">
        <v>74</v>
      </c>
      <c r="P1160" t="s">
        <v>75</v>
      </c>
      <c r="Q1160" t="n">
        <v>0.0612</v>
      </c>
      <c r="R1160" t="n">
        <v>2.747</v>
      </c>
      <c r="S1160" t="n">
        <v>0</v>
      </c>
      <c r="T1160" t="n">
        <v>1.125234</v>
      </c>
      <c r="U1160" t="s">
        <v>94</v>
      </c>
      <c r="V1160" t="n">
        <v>22.69</v>
      </c>
      <c r="W1160" t="s">
        <v>5033</v>
      </c>
      <c r="X1160" t="s">
        <v>78</v>
      </c>
      <c r="Y1160" t="n">
        <v>110</v>
      </c>
      <c r="Z1160" t="s">
        <v>75</v>
      </c>
      <c r="AA1160" t="s">
        <v>195</v>
      </c>
      <c r="AB1160" t="s">
        <v>110</v>
      </c>
      <c r="AC1160" t="s">
        <v>111</v>
      </c>
      <c r="AD1160" t="n">
        <v>24.30888</v>
      </c>
      <c r="AE1160" t="s">
        <v>80</v>
      </c>
      <c r="AF1160"/>
      <c r="AG1160"/>
      <c r="AH1160" t="s">
        <v>81</v>
      </c>
      <c r="AI1160"/>
      <c r="AJ1160"/>
      <c r="AK1160"/>
      <c r="AL1160"/>
      <c r="AM1160"/>
      <c r="AN1160"/>
      <c r="AO1160"/>
      <c r="AP1160"/>
      <c r="AQ1160"/>
      <c r="AR1160"/>
      <c r="AS1160"/>
      <c r="AT1160"/>
      <c r="AU1160"/>
      <c r="AV1160"/>
      <c r="AW1160"/>
    </row>
    <row r="1161">
      <c r="A1161" t="s">
        <v>6</v>
      </c>
      <c r="B1161" t="n">
        <v>37372099</v>
      </c>
      <c r="C1161" t="s">
        <v>66</v>
      </c>
      <c r="D1161" t="s">
        <v>99</v>
      </c>
      <c r="E1161" t="s">
        <v>100</v>
      </c>
      <c r="F1161" t="s">
        <v>5029</v>
      </c>
      <c r="G1161" t="s">
        <v>5034</v>
      </c>
      <c r="H1161" t="s">
        <v>5035</v>
      </c>
      <c r="I1161" t="s">
        <v>5036</v>
      </c>
      <c r="J1161" t="s">
        <v>202</v>
      </c>
      <c r="K1161" t="s">
        <v>11</v>
      </c>
      <c r="L1161" t="n">
        <v>5710</v>
      </c>
      <c r="M1161"/>
      <c r="N1161" t="s">
        <v>106</v>
      </c>
      <c r="O1161" t="s">
        <v>74</v>
      </c>
      <c r="P1161" t="s">
        <v>75</v>
      </c>
      <c r="Q1161" t="n">
        <v>0.01479</v>
      </c>
      <c r="R1161" t="n">
        <v>2.98</v>
      </c>
      <c r="S1161" t="n">
        <v>0</v>
      </c>
      <c r="T1161" t="n">
        <v>1.064171</v>
      </c>
      <c r="U1161" t="s">
        <v>76</v>
      </c>
      <c r="V1161" t="n">
        <v>12.47</v>
      </c>
      <c r="W1161" t="s">
        <v>5037</v>
      </c>
      <c r="X1161" t="s">
        <v>78</v>
      </c>
      <c r="Y1161" t="n">
        <v>60</v>
      </c>
      <c r="Z1161" t="s">
        <v>75</v>
      </c>
      <c r="AA1161" t="s">
        <v>195</v>
      </c>
      <c r="AB1161" t="s">
        <v>110</v>
      </c>
      <c r="AC1161" t="s">
        <v>111</v>
      </c>
      <c r="AD1161" t="n">
        <v>26.50825</v>
      </c>
      <c r="AE1161" t="s">
        <v>80</v>
      </c>
      <c r="AF1161"/>
      <c r="AG1161"/>
      <c r="AH1161" t="s">
        <v>81</v>
      </c>
      <c r="AI1161"/>
      <c r="AJ1161"/>
      <c r="AK1161"/>
      <c r="AL1161"/>
      <c r="AM1161"/>
      <c r="AN1161"/>
      <c r="AO1161"/>
      <c r="AP1161"/>
      <c r="AQ1161"/>
      <c r="AR1161"/>
      <c r="AS1161"/>
      <c r="AT1161"/>
      <c r="AU1161"/>
      <c r="AV1161"/>
      <c r="AW1161"/>
    </row>
    <row r="1162">
      <c r="A1162" t="s">
        <v>6</v>
      </c>
      <c r="B1162" t="n">
        <v>37372100</v>
      </c>
      <c r="C1162" t="s">
        <v>66</v>
      </c>
      <c r="D1162" t="s">
        <v>99</v>
      </c>
      <c r="E1162" t="s">
        <v>100</v>
      </c>
      <c r="F1162" t="s">
        <v>5029</v>
      </c>
      <c r="G1162" t="s">
        <v>5038</v>
      </c>
      <c r="H1162" t="s">
        <v>5039</v>
      </c>
      <c r="I1162" t="s">
        <v>5040</v>
      </c>
      <c r="J1162" t="s">
        <v>129</v>
      </c>
      <c r="K1162" t="s">
        <v>11</v>
      </c>
      <c r="L1162" t="n">
        <v>5711</v>
      </c>
      <c r="M1162"/>
      <c r="N1162" t="s">
        <v>106</v>
      </c>
      <c r="O1162" t="s">
        <v>74</v>
      </c>
      <c r="P1162" t="s">
        <v>75</v>
      </c>
      <c r="Q1162" t="n">
        <v>0.0612</v>
      </c>
      <c r="R1162" t="n">
        <v>2.635</v>
      </c>
      <c r="S1162" t="n">
        <v>0</v>
      </c>
      <c r="T1162" t="n">
        <v>1.057996</v>
      </c>
      <c r="U1162" t="s">
        <v>94</v>
      </c>
      <c r="V1162" t="n">
        <v>25.07</v>
      </c>
      <c r="W1162" t="s">
        <v>5041</v>
      </c>
      <c r="X1162" t="s">
        <v>78</v>
      </c>
      <c r="Y1162" t="n">
        <v>140</v>
      </c>
      <c r="Z1162" t="s">
        <v>75</v>
      </c>
      <c r="AA1162" t="s">
        <v>195</v>
      </c>
      <c r="AB1162" t="s">
        <v>110</v>
      </c>
      <c r="AC1162" t="s">
        <v>111</v>
      </c>
      <c r="AD1162" t="n">
        <v>24.45171</v>
      </c>
      <c r="AE1162" t="s">
        <v>80</v>
      </c>
      <c r="AF1162"/>
      <c r="AG1162"/>
      <c r="AH1162" t="s">
        <v>81</v>
      </c>
      <c r="AI1162"/>
      <c r="AJ1162"/>
      <c r="AK1162"/>
      <c r="AL1162"/>
      <c r="AM1162"/>
      <c r="AN1162"/>
      <c r="AO1162"/>
      <c r="AP1162"/>
      <c r="AQ1162"/>
      <c r="AR1162"/>
      <c r="AS1162"/>
      <c r="AT1162"/>
      <c r="AU1162"/>
      <c r="AV1162"/>
      <c r="AW1162"/>
    </row>
    <row r="1163">
      <c r="A1163" t="s">
        <v>6</v>
      </c>
      <c r="B1163" t="n">
        <v>37372101</v>
      </c>
      <c r="C1163" t="s">
        <v>66</v>
      </c>
      <c r="D1163" t="s">
        <v>99</v>
      </c>
      <c r="E1163" t="s">
        <v>100</v>
      </c>
      <c r="F1163" t="s">
        <v>5029</v>
      </c>
      <c r="G1163" t="s">
        <v>5042</v>
      </c>
      <c r="H1163" t="s">
        <v>5043</v>
      </c>
      <c r="I1163" t="s">
        <v>5044</v>
      </c>
      <c r="J1163" t="s">
        <v>5045</v>
      </c>
      <c r="K1163" t="s">
        <v>11</v>
      </c>
      <c r="L1163" t="n">
        <v>5712</v>
      </c>
      <c r="M1163"/>
      <c r="N1163" t="s">
        <v>106</v>
      </c>
      <c r="O1163" t="s">
        <v>74</v>
      </c>
      <c r="P1163" t="s">
        <v>75</v>
      </c>
      <c r="Q1163" t="n">
        <v>0.02239</v>
      </c>
      <c r="R1163" t="n">
        <v>2.99</v>
      </c>
      <c r="S1163" t="n">
        <v>0</v>
      </c>
      <c r="T1163" t="n">
        <v>1.144737</v>
      </c>
      <c r="U1163" t="s">
        <v>76</v>
      </c>
      <c r="V1163" t="n">
        <v>20.93</v>
      </c>
      <c r="W1163" t="s">
        <v>5046</v>
      </c>
      <c r="X1163" t="s">
        <v>78</v>
      </c>
      <c r="Y1163" t="n">
        <v>100</v>
      </c>
      <c r="Z1163" t="s">
        <v>75</v>
      </c>
      <c r="AA1163" t="s">
        <v>140</v>
      </c>
      <c r="AB1163" t="s">
        <v>110</v>
      </c>
      <c r="AC1163" t="s">
        <v>111</v>
      </c>
      <c r="AD1163" t="n">
        <v>26.06436</v>
      </c>
      <c r="AE1163" t="s">
        <v>80</v>
      </c>
      <c r="AF1163"/>
      <c r="AG1163"/>
      <c r="AH1163" t="s">
        <v>81</v>
      </c>
      <c r="AI1163"/>
      <c r="AJ1163"/>
      <c r="AK1163"/>
      <c r="AL1163"/>
      <c r="AM1163"/>
      <c r="AN1163"/>
      <c r="AO1163"/>
      <c r="AP1163"/>
      <c r="AQ1163"/>
      <c r="AR1163"/>
      <c r="AS1163"/>
      <c r="AT1163"/>
      <c r="AU1163"/>
      <c r="AV1163"/>
      <c r="AW1163"/>
    </row>
    <row r="1164">
      <c r="A1164" t="s">
        <v>6</v>
      </c>
      <c r="B1164" t="n">
        <v>37372102</v>
      </c>
      <c r="C1164" t="s">
        <v>66</v>
      </c>
      <c r="D1164" t="s">
        <v>99</v>
      </c>
      <c r="E1164" t="s">
        <v>100</v>
      </c>
      <c r="F1164" t="s">
        <v>5029</v>
      </c>
      <c r="G1164" t="s">
        <v>5047</v>
      </c>
      <c r="H1164" t="s">
        <v>5048</v>
      </c>
      <c r="I1164" t="s">
        <v>5049</v>
      </c>
      <c r="J1164" t="s">
        <v>5050</v>
      </c>
      <c r="K1164" t="s">
        <v>11</v>
      </c>
      <c r="L1164" t="n">
        <v>5713</v>
      </c>
      <c r="M1164"/>
      <c r="N1164" t="s">
        <v>106</v>
      </c>
      <c r="O1164" t="s">
        <v>74</v>
      </c>
      <c r="P1164" t="s">
        <v>75</v>
      </c>
      <c r="Q1164" t="n">
        <v>0.02239</v>
      </c>
      <c r="R1164" t="n">
        <v>2.99</v>
      </c>
      <c r="S1164" t="n">
        <v>0</v>
      </c>
      <c r="T1164" t="n">
        <v>1.110708</v>
      </c>
      <c r="U1164" t="s">
        <v>76</v>
      </c>
      <c r="V1164" t="n">
        <v>23.46</v>
      </c>
      <c r="W1164" t="s">
        <v>5051</v>
      </c>
      <c r="X1164" t="s">
        <v>78</v>
      </c>
      <c r="Y1164" t="n">
        <v>120</v>
      </c>
      <c r="Z1164" t="s">
        <v>75</v>
      </c>
      <c r="AA1164" t="s">
        <v>140</v>
      </c>
      <c r="AB1164" t="s">
        <v>110</v>
      </c>
      <c r="AC1164" t="s">
        <v>111</v>
      </c>
      <c r="AD1164" t="n">
        <v>22.4215</v>
      </c>
      <c r="AE1164" t="s">
        <v>80</v>
      </c>
      <c r="AF1164"/>
      <c r="AG1164"/>
      <c r="AH1164" t="s">
        <v>81</v>
      </c>
      <c r="AI1164"/>
      <c r="AJ1164"/>
      <c r="AK1164"/>
      <c r="AL1164"/>
      <c r="AM1164"/>
      <c r="AN1164"/>
      <c r="AO1164"/>
      <c r="AP1164"/>
      <c r="AQ1164"/>
      <c r="AR1164"/>
      <c r="AS1164"/>
      <c r="AT1164"/>
      <c r="AU1164"/>
      <c r="AV1164"/>
      <c r="AW1164"/>
    </row>
    <row r="1165">
      <c r="A1165" t="s">
        <v>6</v>
      </c>
      <c r="B1165" t="n">
        <v>37311081</v>
      </c>
      <c r="C1165" t="s">
        <v>66</v>
      </c>
      <c r="D1165" t="s">
        <v>99</v>
      </c>
      <c r="E1165" t="s">
        <v>151</v>
      </c>
      <c r="F1165" t="s">
        <v>5052</v>
      </c>
      <c r="G1165" t="s">
        <v>2487</v>
      </c>
      <c r="H1165" t="s">
        <v>5053</v>
      </c>
      <c r="I1165" t="s">
        <v>5054</v>
      </c>
      <c r="J1165" t="s">
        <v>2176</v>
      </c>
      <c r="K1165" t="s">
        <v>11</v>
      </c>
      <c r="L1165" t="n">
        <v>6082</v>
      </c>
      <c r="M1165" t="n">
        <v>36.7666664123535</v>
      </c>
      <c r="N1165" t="s">
        <v>334</v>
      </c>
      <c r="O1165" t="s">
        <v>74</v>
      </c>
      <c r="P1165" t="s">
        <v>75</v>
      </c>
      <c r="Q1165" t="n">
        <v>0.01148</v>
      </c>
      <c r="R1165" t="n">
        <v>3.05</v>
      </c>
      <c r="S1165" t="n">
        <v>0</v>
      </c>
      <c r="T1165" t="n">
        <v>1</v>
      </c>
      <c r="U1165" t="s">
        <v>76</v>
      </c>
      <c r="V1165" t="n">
        <v>56.99</v>
      </c>
      <c r="W1165" t="s">
        <v>5055</v>
      </c>
      <c r="X1165" t="s">
        <v>78</v>
      </c>
      <c r="Y1165" t="n">
        <v>800</v>
      </c>
      <c r="Z1165" t="s">
        <v>75</v>
      </c>
      <c r="AA1165" t="s">
        <v>159</v>
      </c>
      <c r="AB1165" t="s">
        <v>110</v>
      </c>
      <c r="AC1165" t="s">
        <v>111</v>
      </c>
      <c r="AD1165" t="n">
        <v>26.83467</v>
      </c>
      <c r="AE1165" t="s">
        <v>80</v>
      </c>
      <c r="AF1165"/>
      <c r="AG1165" t="s">
        <v>312</v>
      </c>
      <c r="AH1165" t="s">
        <v>97</v>
      </c>
      <c r="AI1165" t="s">
        <v>206</v>
      </c>
      <c r="AJ1165"/>
      <c r="AK1165"/>
      <c r="AL1165" t="n">
        <v>450</v>
      </c>
      <c r="AM1165"/>
      <c r="AN1165"/>
      <c r="AO1165"/>
      <c r="AP1165"/>
      <c r="AQ1165"/>
      <c r="AR1165"/>
      <c r="AS1165"/>
      <c r="AT1165"/>
      <c r="AU1165"/>
      <c r="AV1165"/>
      <c r="AW1165"/>
    </row>
    <row r="1166">
      <c r="A1166" t="s">
        <v>6</v>
      </c>
      <c r="B1166" t="n">
        <v>37311079</v>
      </c>
      <c r="C1166" t="s">
        <v>66</v>
      </c>
      <c r="D1166" t="s">
        <v>99</v>
      </c>
      <c r="E1166" t="s">
        <v>151</v>
      </c>
      <c r="F1166" t="s">
        <v>5052</v>
      </c>
      <c r="G1166" t="s">
        <v>3408</v>
      </c>
      <c r="H1166" t="s">
        <v>5056</v>
      </c>
      <c r="I1166" t="s">
        <v>5057</v>
      </c>
      <c r="J1166" t="s">
        <v>3467</v>
      </c>
      <c r="K1166" t="s">
        <v>11</v>
      </c>
      <c r="L1166" t="n">
        <v>7372</v>
      </c>
      <c r="M1166"/>
      <c r="N1166" t="s">
        <v>334</v>
      </c>
      <c r="O1166" t="s">
        <v>74</v>
      </c>
      <c r="P1166" t="s">
        <v>79</v>
      </c>
      <c r="Q1166" t="n">
        <v>0.00591</v>
      </c>
      <c r="R1166" t="n">
        <v>3.23774</v>
      </c>
      <c r="S1166" t="n">
        <v>0</v>
      </c>
      <c r="T1166" t="n">
        <v>1</v>
      </c>
      <c r="U1166" t="s">
        <v>94</v>
      </c>
      <c r="V1166" t="n">
        <v>56.09</v>
      </c>
      <c r="W1166" t="s">
        <v>5058</v>
      </c>
      <c r="X1166" t="s">
        <v>78</v>
      </c>
      <c r="Y1166" t="n">
        <v>1250</v>
      </c>
      <c r="Z1166" t="s">
        <v>75</v>
      </c>
      <c r="AA1166" t="s">
        <v>159</v>
      </c>
      <c r="AB1166" t="s">
        <v>110</v>
      </c>
      <c r="AC1166" t="s">
        <v>111</v>
      </c>
      <c r="AD1166" t="n">
        <v>26.21558</v>
      </c>
      <c r="AE1166" t="s">
        <v>80</v>
      </c>
      <c r="AF1166"/>
      <c r="AG1166" t="s">
        <v>312</v>
      </c>
      <c r="AH1166" t="s">
        <v>97</v>
      </c>
      <c r="AI1166" t="s">
        <v>206</v>
      </c>
      <c r="AJ1166"/>
      <c r="AK1166"/>
      <c r="AL1166" t="n">
        <v>450</v>
      </c>
      <c r="AM1166"/>
      <c r="AN1166"/>
      <c r="AO1166"/>
      <c r="AP1166"/>
      <c r="AQ1166"/>
      <c r="AR1166"/>
      <c r="AS1166"/>
      <c r="AT1166"/>
      <c r="AU1166"/>
      <c r="AV1166"/>
      <c r="AW1166"/>
    </row>
    <row r="1167">
      <c r="A1167" t="s">
        <v>6</v>
      </c>
      <c r="B1167" t="n">
        <v>37311078</v>
      </c>
      <c r="C1167" t="s">
        <v>66</v>
      </c>
      <c r="D1167" t="s">
        <v>99</v>
      </c>
      <c r="E1167" t="s">
        <v>151</v>
      </c>
      <c r="F1167" t="s">
        <v>5052</v>
      </c>
      <c r="G1167" t="s">
        <v>1405</v>
      </c>
      <c r="H1167" t="s">
        <v>5059</v>
      </c>
      <c r="I1167" t="s">
        <v>5060</v>
      </c>
      <c r="J1167" t="s">
        <v>714</v>
      </c>
      <c r="K1167" t="s">
        <v>11</v>
      </c>
      <c r="L1167" t="n">
        <v>4826</v>
      </c>
      <c r="M1167" t="n">
        <v>36.625</v>
      </c>
      <c r="N1167" t="s">
        <v>334</v>
      </c>
      <c r="O1167" t="s">
        <v>74</v>
      </c>
      <c r="P1167" t="s">
        <v>79</v>
      </c>
      <c r="Q1167" t="n">
        <v>0.0119</v>
      </c>
      <c r="R1167" t="n">
        <v>3.057</v>
      </c>
      <c r="S1167" t="n">
        <v>0</v>
      </c>
      <c r="T1167" t="n">
        <v>1</v>
      </c>
      <c r="U1167" t="s">
        <v>94</v>
      </c>
      <c r="V1167" t="n">
        <v>51.04</v>
      </c>
      <c r="W1167" t="s">
        <v>5061</v>
      </c>
      <c r="X1167" t="s">
        <v>78</v>
      </c>
      <c r="Y1167" t="n">
        <v>1200</v>
      </c>
      <c r="Z1167" t="s">
        <v>171</v>
      </c>
      <c r="AA1167" t="s">
        <v>159</v>
      </c>
      <c r="AB1167" t="s">
        <v>685</v>
      </c>
      <c r="AC1167" t="s">
        <v>111</v>
      </c>
      <c r="AD1167" t="n">
        <v>25.79729</v>
      </c>
      <c r="AE1167" t="s">
        <v>80</v>
      </c>
      <c r="AF1167"/>
      <c r="AG1167" t="s">
        <v>316</v>
      </c>
      <c r="AH1167" t="s">
        <v>97</v>
      </c>
      <c r="AI1167" t="s">
        <v>206</v>
      </c>
      <c r="AJ1167"/>
      <c r="AK1167"/>
      <c r="AL1167" t="n">
        <v>450</v>
      </c>
      <c r="AM1167"/>
      <c r="AN1167"/>
      <c r="AO1167"/>
      <c r="AP1167"/>
      <c r="AQ1167"/>
      <c r="AR1167"/>
      <c r="AS1167"/>
      <c r="AT1167"/>
      <c r="AU1167"/>
      <c r="AV1167"/>
      <c r="AW1167"/>
    </row>
    <row r="1168">
      <c r="A1168" t="s">
        <v>6</v>
      </c>
      <c r="B1168" t="n">
        <v>37311012</v>
      </c>
      <c r="C1168" t="s">
        <v>66</v>
      </c>
      <c r="D1168" t="s">
        <v>99</v>
      </c>
      <c r="E1168" t="s">
        <v>151</v>
      </c>
      <c r="F1168" t="s">
        <v>5052</v>
      </c>
      <c r="G1168" t="s">
        <v>627</v>
      </c>
      <c r="H1168" t="s">
        <v>5062</v>
      </c>
      <c r="I1168" t="s">
        <v>5063</v>
      </c>
      <c r="J1168" t="s">
        <v>714</v>
      </c>
      <c r="K1168" t="s">
        <v>11</v>
      </c>
      <c r="L1168" t="n">
        <v>4886</v>
      </c>
      <c r="M1168"/>
      <c r="N1168" t="s">
        <v>334</v>
      </c>
      <c r="O1168" t="s">
        <v>74</v>
      </c>
      <c r="P1168" t="s">
        <v>79</v>
      </c>
      <c r="Q1168" t="n">
        <v>0.0156</v>
      </c>
      <c r="R1168" t="n">
        <v>3</v>
      </c>
      <c r="S1168" t="n">
        <v>0</v>
      </c>
      <c r="T1168" t="n">
        <v>1</v>
      </c>
      <c r="U1168" t="s">
        <v>94</v>
      </c>
      <c r="V1168" t="n">
        <v>51.18</v>
      </c>
      <c r="W1168" t="s">
        <v>5064</v>
      </c>
      <c r="X1168" t="s">
        <v>78</v>
      </c>
      <c r="Y1168" t="n">
        <v>1250</v>
      </c>
      <c r="Z1168" t="s">
        <v>75</v>
      </c>
      <c r="AA1168" t="s">
        <v>159</v>
      </c>
      <c r="AB1168" t="s">
        <v>110</v>
      </c>
      <c r="AC1168" t="s">
        <v>111</v>
      </c>
      <c r="AD1168" t="n">
        <v>26.99123</v>
      </c>
      <c r="AE1168" t="s">
        <v>80</v>
      </c>
      <c r="AF1168"/>
      <c r="AG1168" t="s">
        <v>96</v>
      </c>
      <c r="AH1168" t="s">
        <v>97</v>
      </c>
      <c r="AI1168" t="s">
        <v>206</v>
      </c>
      <c r="AJ1168"/>
      <c r="AK1168"/>
      <c r="AL1168" t="n">
        <v>450</v>
      </c>
      <c r="AM1168"/>
      <c r="AN1168"/>
      <c r="AO1168"/>
      <c r="AP1168"/>
      <c r="AQ1168"/>
      <c r="AR1168"/>
      <c r="AS1168"/>
      <c r="AT1168"/>
      <c r="AU1168"/>
      <c r="AV1168"/>
      <c r="AW1168"/>
    </row>
    <row r="1169">
      <c r="A1169" t="s">
        <v>6</v>
      </c>
      <c r="B1169" t="n">
        <v>37311162</v>
      </c>
      <c r="C1169" t="s">
        <v>66</v>
      </c>
      <c r="D1169" t="s">
        <v>99</v>
      </c>
      <c r="E1169" t="s">
        <v>151</v>
      </c>
      <c r="F1169" t="s">
        <v>5052</v>
      </c>
      <c r="G1169" t="s">
        <v>5065</v>
      </c>
      <c r="H1169" t="s">
        <v>5066</v>
      </c>
      <c r="I1169" t="s">
        <v>5067</v>
      </c>
      <c r="J1169" t="s">
        <v>5068</v>
      </c>
      <c r="K1169" t="s">
        <v>11</v>
      </c>
      <c r="L1169" t="n">
        <v>7319</v>
      </c>
      <c r="M1169"/>
      <c r="N1169" t="s">
        <v>334</v>
      </c>
      <c r="O1169" t="s">
        <v>74</v>
      </c>
      <c r="P1169" t="s">
        <v>75</v>
      </c>
      <c r="Q1169" t="n">
        <v>0.0132</v>
      </c>
      <c r="R1169" t="n">
        <v>3</v>
      </c>
      <c r="S1169" t="n">
        <v>0</v>
      </c>
      <c r="T1169" t="n">
        <v>1.02265</v>
      </c>
      <c r="U1169" t="s">
        <v>94</v>
      </c>
      <c r="V1169" t="n">
        <v>55.67</v>
      </c>
      <c r="W1169" t="s">
        <v>5069</v>
      </c>
      <c r="X1169" t="s">
        <v>78</v>
      </c>
      <c r="Y1169" t="n">
        <v>750</v>
      </c>
      <c r="Z1169" t="s">
        <v>75</v>
      </c>
      <c r="AA1169" t="s">
        <v>159</v>
      </c>
      <c r="AB1169" t="s">
        <v>110</v>
      </c>
      <c r="AC1169" t="s">
        <v>111</v>
      </c>
      <c r="AD1169"/>
      <c r="AE1169" t="s">
        <v>80</v>
      </c>
      <c r="AF1169"/>
      <c r="AG1169" t="s">
        <v>316</v>
      </c>
      <c r="AH1169" t="s">
        <v>97</v>
      </c>
      <c r="AI1169" t="s">
        <v>206</v>
      </c>
      <c r="AJ1169"/>
      <c r="AK1169"/>
      <c r="AL1169"/>
      <c r="AM1169"/>
      <c r="AN1169"/>
      <c r="AO1169"/>
      <c r="AP1169"/>
      <c r="AQ1169"/>
      <c r="AR1169"/>
      <c r="AS1169"/>
      <c r="AT1169"/>
      <c r="AU1169"/>
      <c r="AV1169"/>
      <c r="AW1169"/>
    </row>
    <row r="1170">
      <c r="A1170" t="s">
        <v>6</v>
      </c>
      <c r="B1170" t="n">
        <v>37316019</v>
      </c>
      <c r="C1170" t="s">
        <v>66</v>
      </c>
      <c r="D1170" t="s">
        <v>99</v>
      </c>
      <c r="E1170" t="s">
        <v>796</v>
      </c>
      <c r="F1170" t="s">
        <v>5070</v>
      </c>
      <c r="G1170" t="s">
        <v>5071</v>
      </c>
      <c r="H1170" t="s">
        <v>5072</v>
      </c>
      <c r="I1170" t="s">
        <v>5073</v>
      </c>
      <c r="J1170" t="s">
        <v>410</v>
      </c>
      <c r="K1170" t="s">
        <v>11</v>
      </c>
      <c r="L1170" t="n">
        <v>50730</v>
      </c>
      <c r="M1170"/>
      <c r="N1170" t="s">
        <v>4649</v>
      </c>
      <c r="O1170" t="s">
        <v>74</v>
      </c>
      <c r="P1170" t="s">
        <v>75</v>
      </c>
      <c r="Q1170" t="n">
        <v>0.01</v>
      </c>
      <c r="R1170" t="n">
        <v>3.04</v>
      </c>
      <c r="S1170"/>
      <c r="T1170"/>
      <c r="U1170" t="s">
        <v>169</v>
      </c>
      <c r="V1170" t="n">
        <v>21.55</v>
      </c>
      <c r="W1170" t="s">
        <v>74</v>
      </c>
      <c r="X1170" t="s">
        <v>78</v>
      </c>
      <c r="Y1170" t="n">
        <v>82.3</v>
      </c>
      <c r="Z1170" t="s">
        <v>171</v>
      </c>
      <c r="AA1170"/>
      <c r="AB1170"/>
      <c r="AC1170"/>
      <c r="AD1170"/>
      <c r="AE1170" t="s">
        <v>80</v>
      </c>
      <c r="AF1170"/>
      <c r="AG1170"/>
      <c r="AH1170" t="s">
        <v>81</v>
      </c>
      <c r="AI1170"/>
      <c r="AJ1170"/>
      <c r="AK1170"/>
      <c r="AL1170"/>
      <c r="AM1170"/>
      <c r="AN1170"/>
      <c r="AO1170"/>
      <c r="AP1170"/>
      <c r="AQ1170"/>
      <c r="AR1170"/>
      <c r="AS1170"/>
      <c r="AT1170"/>
      <c r="AU1170"/>
      <c r="AV1170"/>
      <c r="AW1170"/>
    </row>
    <row r="1171">
      <c r="A1171" t="s">
        <v>6</v>
      </c>
      <c r="B1171" t="n">
        <v>37192002</v>
      </c>
      <c r="C1171" t="s">
        <v>66</v>
      </c>
      <c r="D1171" t="s">
        <v>2068</v>
      </c>
      <c r="E1171" t="s">
        <v>2069</v>
      </c>
      <c r="F1171" t="s">
        <v>5074</v>
      </c>
      <c r="G1171" t="s">
        <v>256</v>
      </c>
      <c r="H1171" t="s">
        <v>5075</v>
      </c>
      <c r="I1171" t="s">
        <v>5076</v>
      </c>
      <c r="J1171" t="s">
        <v>73</v>
      </c>
      <c r="K1171" t="s">
        <v>11</v>
      </c>
      <c r="L1171" t="n">
        <v>4706</v>
      </c>
      <c r="M1171" t="n">
        <v>14</v>
      </c>
      <c r="N1171"/>
      <c r="O1171" t="s">
        <v>74</v>
      </c>
      <c r="P1171" t="s">
        <v>79</v>
      </c>
      <c r="Q1171" t="n">
        <v>0.00868</v>
      </c>
      <c r="R1171" t="n">
        <v>3.04</v>
      </c>
      <c r="S1171" t="n">
        <v>0</v>
      </c>
      <c r="T1171" t="n">
        <v>1</v>
      </c>
      <c r="U1171" t="s">
        <v>94</v>
      </c>
      <c r="V1171" t="n">
        <v>28.28</v>
      </c>
      <c r="W1171" t="s">
        <v>5077</v>
      </c>
      <c r="X1171" t="s">
        <v>78</v>
      </c>
      <c r="Y1171" t="n">
        <v>320</v>
      </c>
      <c r="Z1171" t="s">
        <v>75</v>
      </c>
      <c r="AA1171" t="s">
        <v>195</v>
      </c>
      <c r="AB1171" t="s">
        <v>110</v>
      </c>
      <c r="AC1171" t="s">
        <v>111</v>
      </c>
      <c r="AD1171" t="n">
        <v>23.52495</v>
      </c>
      <c r="AE1171" t="s">
        <v>80</v>
      </c>
      <c r="AF1171"/>
      <c r="AG1171"/>
      <c r="AH1171" t="s">
        <v>81</v>
      </c>
      <c r="AI1171"/>
      <c r="AJ1171"/>
      <c r="AK1171"/>
      <c r="AL1171"/>
      <c r="AM1171"/>
      <c r="AN1171"/>
      <c r="AO1171"/>
      <c r="AP1171"/>
      <c r="AQ1171"/>
      <c r="AR1171"/>
      <c r="AS1171"/>
      <c r="AT1171"/>
      <c r="AU1171"/>
      <c r="AV1171"/>
      <c r="AW1171"/>
    </row>
    <row r="1172">
      <c r="A1172" t="s">
        <v>6</v>
      </c>
      <c r="B1172" t="n">
        <v>37311207</v>
      </c>
      <c r="C1172" t="s">
        <v>66</v>
      </c>
      <c r="D1172" t="s">
        <v>99</v>
      </c>
      <c r="E1172" t="s">
        <v>151</v>
      </c>
      <c r="F1172" t="s">
        <v>5078</v>
      </c>
      <c r="G1172" t="s">
        <v>5079</v>
      </c>
      <c r="H1172" t="s">
        <v>5080</v>
      </c>
      <c r="I1172" t="s">
        <v>5081</v>
      </c>
      <c r="J1172"/>
      <c r="K1172" t="s">
        <v>11</v>
      </c>
      <c r="L1172" t="n">
        <v>12727</v>
      </c>
      <c r="M1172"/>
      <c r="N1172" t="s">
        <v>5082</v>
      </c>
      <c r="O1172" t="s">
        <v>1102</v>
      </c>
      <c r="P1172" t="s">
        <v>75</v>
      </c>
      <c r="Q1172" t="n">
        <v>0.01122</v>
      </c>
      <c r="R1172" t="n">
        <v>3.06</v>
      </c>
      <c r="S1172" t="n">
        <v>0</v>
      </c>
      <c r="T1172" t="n">
        <v>1</v>
      </c>
      <c r="U1172" t="s">
        <v>76</v>
      </c>
      <c r="V1172" t="n">
        <v>34.24</v>
      </c>
      <c r="W1172"/>
      <c r="X1172"/>
      <c r="Y1172" t="n">
        <v>350</v>
      </c>
      <c r="Z1172" t="s">
        <v>75</v>
      </c>
      <c r="AA1172"/>
      <c r="AB1172"/>
      <c r="AC1172"/>
      <c r="AD1172"/>
      <c r="AE1172" t="s">
        <v>80</v>
      </c>
      <c r="AF1172"/>
      <c r="AG1172" t="s">
        <v>96</v>
      </c>
      <c r="AH1172" t="s">
        <v>97</v>
      </c>
      <c r="AI1172" t="s">
        <v>206</v>
      </c>
      <c r="AJ1172"/>
      <c r="AK1172"/>
      <c r="AL1172"/>
      <c r="AM1172"/>
      <c r="AN1172"/>
      <c r="AO1172"/>
      <c r="AP1172"/>
      <c r="AQ1172"/>
      <c r="AR1172"/>
      <c r="AS1172"/>
      <c r="AT1172"/>
      <c r="AU1172"/>
      <c r="AV1172"/>
      <c r="AW1172"/>
    </row>
    <row r="1173">
      <c r="A1173" t="s">
        <v>6</v>
      </c>
      <c r="B1173" t="n">
        <v>37383002</v>
      </c>
      <c r="C1173" t="s">
        <v>66</v>
      </c>
      <c r="D1173" t="s">
        <v>99</v>
      </c>
      <c r="E1173" t="s">
        <v>5083</v>
      </c>
      <c r="F1173" t="s">
        <v>5084</v>
      </c>
      <c r="G1173" t="s">
        <v>3873</v>
      </c>
      <c r="H1173" t="s">
        <v>5085</v>
      </c>
      <c r="I1173" t="s">
        <v>5086</v>
      </c>
      <c r="J1173" t="s">
        <v>436</v>
      </c>
      <c r="K1173" t="s">
        <v>11</v>
      </c>
      <c r="L1173" t="n">
        <v>4492</v>
      </c>
      <c r="M1173"/>
      <c r="N1173"/>
      <c r="O1173" t="s">
        <v>74</v>
      </c>
      <c r="P1173" t="s">
        <v>79</v>
      </c>
      <c r="Q1173" t="n">
        <v>0.0115</v>
      </c>
      <c r="R1173" t="n">
        <v>3.074</v>
      </c>
      <c r="S1173" t="n">
        <v>0</v>
      </c>
      <c r="T1173" t="n">
        <v>1</v>
      </c>
      <c r="U1173" t="s">
        <v>94</v>
      </c>
      <c r="V1173" t="n">
        <v>18.06</v>
      </c>
      <c r="W1173" t="s">
        <v>1180</v>
      </c>
      <c r="X1173" t="s">
        <v>78</v>
      </c>
      <c r="Y1173" t="n">
        <v>210</v>
      </c>
      <c r="Z1173" t="s">
        <v>79</v>
      </c>
      <c r="AA1173"/>
      <c r="AB1173"/>
      <c r="AC1173"/>
      <c r="AD1173"/>
      <c r="AE1173" t="s">
        <v>80</v>
      </c>
      <c r="AF1173"/>
      <c r="AG1173" t="s">
        <v>96</v>
      </c>
      <c r="AH1173" t="s">
        <v>97</v>
      </c>
      <c r="AI1173" t="s">
        <v>164</v>
      </c>
      <c r="AJ1173"/>
      <c r="AK1173"/>
      <c r="AL1173"/>
      <c r="AM1173"/>
      <c r="AN1173"/>
      <c r="AO1173"/>
      <c r="AP1173"/>
      <c r="AQ1173"/>
      <c r="AR1173"/>
      <c r="AS1173"/>
      <c r="AT1173"/>
      <c r="AU1173"/>
      <c r="AV1173"/>
      <c r="AW1173"/>
    </row>
    <row r="1174">
      <c r="A1174" t="s">
        <v>6</v>
      </c>
      <c r="B1174" t="n">
        <v>37383009</v>
      </c>
      <c r="C1174" t="s">
        <v>66</v>
      </c>
      <c r="D1174" t="s">
        <v>99</v>
      </c>
      <c r="E1174" t="s">
        <v>5083</v>
      </c>
      <c r="F1174" t="s">
        <v>5084</v>
      </c>
      <c r="G1174" t="s">
        <v>1560</v>
      </c>
      <c r="H1174" t="s">
        <v>5087</v>
      </c>
      <c r="I1174" t="s">
        <v>5088</v>
      </c>
      <c r="J1174" t="s">
        <v>5089</v>
      </c>
      <c r="K1174" t="s">
        <v>11</v>
      </c>
      <c r="L1174" t="n">
        <v>7901</v>
      </c>
      <c r="M1174"/>
      <c r="N1174"/>
      <c r="O1174" t="s">
        <v>74</v>
      </c>
      <c r="P1174" t="s">
        <v>75</v>
      </c>
      <c r="Q1174" t="n">
        <v>0.01022</v>
      </c>
      <c r="R1174" t="n">
        <v>3</v>
      </c>
      <c r="S1174"/>
      <c r="T1174"/>
      <c r="U1174" t="s">
        <v>94</v>
      </c>
      <c r="V1174" t="n">
        <v>35.47</v>
      </c>
      <c r="W1174" t="s">
        <v>5090</v>
      </c>
      <c r="X1174" t="s">
        <v>78</v>
      </c>
      <c r="Y1174" t="n">
        <v>450</v>
      </c>
      <c r="Z1174" t="s">
        <v>171</v>
      </c>
      <c r="AA1174"/>
      <c r="AB1174"/>
      <c r="AC1174"/>
      <c r="AD1174"/>
      <c r="AE1174" t="s">
        <v>80</v>
      </c>
      <c r="AF1174"/>
      <c r="AG1174"/>
      <c r="AH1174" t="s">
        <v>97</v>
      </c>
      <c r="AI1174" t="s">
        <v>98</v>
      </c>
      <c r="AJ1174"/>
      <c r="AK1174"/>
      <c r="AL1174"/>
      <c r="AM1174"/>
      <c r="AN1174"/>
      <c r="AO1174"/>
      <c r="AP1174"/>
      <c r="AQ1174"/>
      <c r="AR1174"/>
      <c r="AS1174"/>
      <c r="AT1174"/>
      <c r="AU1174"/>
      <c r="AV1174"/>
      <c r="AW1174"/>
    </row>
    <row r="1175">
      <c r="A1175" t="s">
        <v>6</v>
      </c>
      <c r="B1175" t="n">
        <v>37106001</v>
      </c>
      <c r="C1175" t="s">
        <v>66</v>
      </c>
      <c r="D1175" t="s">
        <v>887</v>
      </c>
      <c r="E1175" t="s">
        <v>5091</v>
      </c>
      <c r="F1175" t="s">
        <v>5092</v>
      </c>
      <c r="G1175" t="s">
        <v>5093</v>
      </c>
      <c r="H1175" t="s">
        <v>5094</v>
      </c>
      <c r="I1175" t="s">
        <v>5095</v>
      </c>
      <c r="J1175" t="s">
        <v>5096</v>
      </c>
      <c r="K1175" t="s">
        <v>11</v>
      </c>
      <c r="L1175" t="n">
        <v>5057</v>
      </c>
      <c r="M1175"/>
      <c r="N1175"/>
      <c r="O1175" t="s">
        <v>74</v>
      </c>
      <c r="P1175" t="s">
        <v>75</v>
      </c>
      <c r="Q1175" t="n">
        <v>0.00337</v>
      </c>
      <c r="R1175" t="n">
        <v>3.116</v>
      </c>
      <c r="S1175" t="n">
        <v>0</v>
      </c>
      <c r="T1175" t="n">
        <v>1.076782</v>
      </c>
      <c r="U1175" t="s">
        <v>94</v>
      </c>
      <c r="V1175" t="n">
        <v>16.2</v>
      </c>
      <c r="W1175" t="s">
        <v>5097</v>
      </c>
      <c r="X1175" t="s">
        <v>78</v>
      </c>
      <c r="Y1175" t="n">
        <v>260</v>
      </c>
      <c r="Z1175" t="s">
        <v>171</v>
      </c>
      <c r="AA1175"/>
      <c r="AB1175"/>
      <c r="AC1175"/>
      <c r="AD1175"/>
      <c r="AE1175" t="s">
        <v>80</v>
      </c>
      <c r="AF1175"/>
      <c r="AG1175"/>
      <c r="AH1175" t="s">
        <v>81</v>
      </c>
      <c r="AI1175"/>
      <c r="AJ1175"/>
      <c r="AK1175"/>
      <c r="AL1175"/>
      <c r="AM1175"/>
      <c r="AN1175"/>
      <c r="AO1175"/>
      <c r="AP1175"/>
      <c r="AQ1175"/>
      <c r="AR1175"/>
      <c r="AS1175"/>
      <c r="AT1175"/>
      <c r="AU1175"/>
      <c r="AV1175"/>
      <c r="AW1175"/>
    </row>
    <row r="1176">
      <c r="A1176" t="s">
        <v>6</v>
      </c>
      <c r="B1176" t="n">
        <v>37253002</v>
      </c>
      <c r="C1176" t="s">
        <v>66</v>
      </c>
      <c r="D1176" t="s">
        <v>5098</v>
      </c>
      <c r="E1176" t="s">
        <v>5099</v>
      </c>
      <c r="F1176" t="s">
        <v>5100</v>
      </c>
      <c r="G1176" t="s">
        <v>5101</v>
      </c>
      <c r="H1176" t="s">
        <v>5102</v>
      </c>
      <c r="I1176" t="s">
        <v>5103</v>
      </c>
      <c r="J1176" t="s">
        <v>5104</v>
      </c>
      <c r="K1176" t="s">
        <v>11</v>
      </c>
      <c r="L1176" t="n">
        <v>52816</v>
      </c>
      <c r="M1176"/>
      <c r="N1176"/>
      <c r="O1176" t="s">
        <v>74</v>
      </c>
      <c r="P1176" t="s">
        <v>75</v>
      </c>
      <c r="Q1176" t="n">
        <v>0.00603</v>
      </c>
      <c r="R1176" t="n">
        <v>3.08</v>
      </c>
      <c r="S1176"/>
      <c r="T1176"/>
      <c r="U1176" t="s">
        <v>76</v>
      </c>
      <c r="V1176" t="n">
        <v>42.98</v>
      </c>
      <c r="W1176" t="s">
        <v>5105</v>
      </c>
      <c r="X1176" t="s">
        <v>78</v>
      </c>
      <c r="Y1176" t="n">
        <v>203</v>
      </c>
      <c r="Z1176" t="s">
        <v>171</v>
      </c>
      <c r="AA1176"/>
      <c r="AB1176"/>
      <c r="AC1176"/>
      <c r="AD1176"/>
      <c r="AE1176" t="s">
        <v>80</v>
      </c>
      <c r="AF1176"/>
      <c r="AG1176"/>
      <c r="AH1176" t="s">
        <v>81</v>
      </c>
      <c r="AI1176"/>
      <c r="AJ1176"/>
      <c r="AK1176"/>
      <c r="AL1176"/>
      <c r="AM1176"/>
      <c r="AN1176"/>
      <c r="AO1176"/>
      <c r="AP1176"/>
      <c r="AQ1176"/>
      <c r="AR1176"/>
      <c r="AS1176"/>
      <c r="AT1176"/>
      <c r="AU1176"/>
      <c r="AV1176"/>
      <c r="AW1176"/>
    </row>
    <row r="1177">
      <c r="A1177" t="s">
        <v>6</v>
      </c>
      <c r="B1177" t="n">
        <v>37311170</v>
      </c>
      <c r="C1177" t="s">
        <v>66</v>
      </c>
      <c r="D1177" t="s">
        <v>99</v>
      </c>
      <c r="E1177" t="s">
        <v>5106</v>
      </c>
      <c r="F1177" t="s">
        <v>5107</v>
      </c>
      <c r="G1177" t="s">
        <v>5108</v>
      </c>
      <c r="H1177" t="s">
        <v>5109</v>
      </c>
      <c r="I1177" t="s">
        <v>5110</v>
      </c>
      <c r="J1177" t="s">
        <v>615</v>
      </c>
      <c r="K1177" t="s">
        <v>11</v>
      </c>
      <c r="L1177" t="n">
        <v>349</v>
      </c>
      <c r="M1177" t="n">
        <v>76.4000015258789</v>
      </c>
      <c r="N1177"/>
      <c r="O1177" t="s">
        <v>74</v>
      </c>
      <c r="P1177" t="s">
        <v>79</v>
      </c>
      <c r="Q1177" t="n">
        <v>0.0273</v>
      </c>
      <c r="R1177" t="n">
        <v>2.382</v>
      </c>
      <c r="S1177" t="n">
        <v>0</v>
      </c>
      <c r="T1177" t="n">
        <v>1</v>
      </c>
      <c r="U1177" t="s">
        <v>94</v>
      </c>
      <c r="V1177" t="n">
        <v>72.31</v>
      </c>
      <c r="W1177" t="s">
        <v>5111</v>
      </c>
      <c r="X1177" t="s">
        <v>78</v>
      </c>
      <c r="Y1177" t="n">
        <v>2100</v>
      </c>
      <c r="Z1177" t="s">
        <v>75</v>
      </c>
      <c r="AA1177"/>
      <c r="AB1177"/>
      <c r="AC1177"/>
      <c r="AD1177"/>
      <c r="AE1177" t="s">
        <v>80</v>
      </c>
      <c r="AF1177"/>
      <c r="AG1177" t="s">
        <v>328</v>
      </c>
      <c r="AH1177" t="s">
        <v>97</v>
      </c>
      <c r="AI1177" t="s">
        <v>206</v>
      </c>
      <c r="AJ1177"/>
      <c r="AK1177"/>
      <c r="AL1177"/>
      <c r="AM1177"/>
      <c r="AN1177"/>
      <c r="AO1177"/>
      <c r="AP1177"/>
      <c r="AQ1177"/>
      <c r="AR1177"/>
      <c r="AS1177"/>
      <c r="AT1177"/>
      <c r="AU1177"/>
      <c r="AV1177"/>
      <c r="AW1177"/>
    </row>
    <row r="1178">
      <c r="A1178" t="s">
        <v>6</v>
      </c>
      <c r="B1178" t="n">
        <v>37311006</v>
      </c>
      <c r="C1178" t="s">
        <v>66</v>
      </c>
      <c r="D1178" t="s">
        <v>99</v>
      </c>
      <c r="E1178" t="s">
        <v>5106</v>
      </c>
      <c r="F1178" t="s">
        <v>5107</v>
      </c>
      <c r="G1178" t="s">
        <v>5112</v>
      </c>
      <c r="H1178" t="s">
        <v>5113</v>
      </c>
      <c r="I1178" t="s">
        <v>5114</v>
      </c>
      <c r="J1178" t="s">
        <v>776</v>
      </c>
      <c r="K1178" t="s">
        <v>11</v>
      </c>
      <c r="L1178" t="n">
        <v>350</v>
      </c>
      <c r="M1178" t="n">
        <v>88.25</v>
      </c>
      <c r="N1178"/>
      <c r="O1178" t="s">
        <v>74</v>
      </c>
      <c r="P1178" t="s">
        <v>79</v>
      </c>
      <c r="Q1178" t="n">
        <v>0.0242</v>
      </c>
      <c r="R1178" t="n">
        <v>2.867</v>
      </c>
      <c r="S1178" t="n">
        <v>0</v>
      </c>
      <c r="T1178" t="n">
        <v>1</v>
      </c>
      <c r="U1178" t="s">
        <v>94</v>
      </c>
      <c r="V1178" t="n">
        <v>58.35</v>
      </c>
      <c r="W1178" t="s">
        <v>5115</v>
      </c>
      <c r="X1178" t="s">
        <v>78</v>
      </c>
      <c r="Y1178" t="n">
        <v>1600</v>
      </c>
      <c r="Z1178" t="s">
        <v>75</v>
      </c>
      <c r="AA1178"/>
      <c r="AB1178"/>
      <c r="AC1178"/>
      <c r="AD1178"/>
      <c r="AE1178" t="s">
        <v>80</v>
      </c>
      <c r="AF1178"/>
      <c r="AG1178"/>
      <c r="AH1178" t="s">
        <v>97</v>
      </c>
      <c r="AI1178" t="s">
        <v>206</v>
      </c>
      <c r="AJ1178"/>
      <c r="AK1178"/>
      <c r="AL1178"/>
      <c r="AM1178"/>
      <c r="AN1178"/>
      <c r="AO1178"/>
      <c r="AP1178"/>
      <c r="AQ1178"/>
      <c r="AR1178"/>
      <c r="AS1178"/>
      <c r="AT1178"/>
      <c r="AU1178"/>
      <c r="AV1178"/>
      <c r="AW1178"/>
    </row>
    <row r="1179">
      <c r="A1179" t="s">
        <v>6</v>
      </c>
      <c r="B1179" t="n">
        <v>37467049</v>
      </c>
      <c r="C1179" t="s">
        <v>66</v>
      </c>
      <c r="D1179" t="s">
        <v>67</v>
      </c>
      <c r="E1179" t="s">
        <v>728</v>
      </c>
      <c r="F1179" t="s">
        <v>5116</v>
      </c>
      <c r="G1179" t="s">
        <v>5117</v>
      </c>
      <c r="H1179" t="s">
        <v>5118</v>
      </c>
      <c r="I1179" t="s">
        <v>5119</v>
      </c>
      <c r="J1179" t="s">
        <v>93</v>
      </c>
      <c r="K1179" t="s">
        <v>11</v>
      </c>
      <c r="L1179" t="n">
        <v>55037</v>
      </c>
      <c r="M1179"/>
      <c r="N1179" t="s">
        <v>732</v>
      </c>
      <c r="O1179" t="s">
        <v>74</v>
      </c>
      <c r="P1179" t="s">
        <v>75</v>
      </c>
      <c r="Q1179" t="n">
        <v>0.01</v>
      </c>
      <c r="R1179" t="n">
        <v>3.04</v>
      </c>
      <c r="S1179"/>
      <c r="T1179"/>
      <c r="U1179" t="s">
        <v>169</v>
      </c>
      <c r="V1179" t="n">
        <v>24.62</v>
      </c>
      <c r="W1179" t="s">
        <v>74</v>
      </c>
      <c r="X1179" t="s">
        <v>78</v>
      </c>
      <c r="Y1179"/>
      <c r="Z1179"/>
      <c r="AA1179"/>
      <c r="AB1179"/>
      <c r="AC1179"/>
      <c r="AD1179"/>
      <c r="AE1179" t="s">
        <v>80</v>
      </c>
      <c r="AF1179"/>
      <c r="AG1179" t="s">
        <v>96</v>
      </c>
      <c r="AH1179" t="s">
        <v>81</v>
      </c>
      <c r="AI1179"/>
      <c r="AJ1179"/>
      <c r="AK1179"/>
      <c r="AL1179"/>
      <c r="AM1179"/>
      <c r="AN1179"/>
      <c r="AO1179"/>
      <c r="AP1179"/>
      <c r="AQ1179"/>
      <c r="AR1179"/>
      <c r="AS1179"/>
      <c r="AT1179"/>
      <c r="AU1179"/>
      <c r="AV1179"/>
      <c r="AW1179"/>
    </row>
    <row r="1180">
      <c r="A1180" t="s">
        <v>6</v>
      </c>
      <c r="B1180" t="n">
        <v>37365014</v>
      </c>
      <c r="C1180" t="s">
        <v>66</v>
      </c>
      <c r="D1180" t="s">
        <v>99</v>
      </c>
      <c r="E1180" t="s">
        <v>673</v>
      </c>
      <c r="F1180" t="s">
        <v>5120</v>
      </c>
      <c r="G1180" t="s">
        <v>5121</v>
      </c>
      <c r="H1180" t="s">
        <v>5122</v>
      </c>
      <c r="I1180" t="s">
        <v>5123</v>
      </c>
      <c r="J1180" t="s">
        <v>232</v>
      </c>
      <c r="K1180" t="s">
        <v>11</v>
      </c>
      <c r="L1180" t="n">
        <v>6504</v>
      </c>
      <c r="M1180"/>
      <c r="N1180"/>
      <c r="O1180" t="s">
        <v>74</v>
      </c>
      <c r="P1180" t="s">
        <v>75</v>
      </c>
      <c r="Q1180" t="n">
        <v>0.02758</v>
      </c>
      <c r="R1180" t="n">
        <v>3</v>
      </c>
      <c r="S1180"/>
      <c r="T1180"/>
      <c r="U1180" t="s">
        <v>94</v>
      </c>
      <c r="V1180" t="n">
        <v>49.97</v>
      </c>
      <c r="W1180" t="s">
        <v>5124</v>
      </c>
      <c r="X1180" t="s">
        <v>78</v>
      </c>
      <c r="Y1180" t="n">
        <v>400</v>
      </c>
      <c r="Z1180" t="s">
        <v>171</v>
      </c>
      <c r="AA1180" t="s">
        <v>195</v>
      </c>
      <c r="AB1180" t="s">
        <v>110</v>
      </c>
      <c r="AC1180" t="s">
        <v>111</v>
      </c>
      <c r="AD1180" t="n">
        <v>26.192</v>
      </c>
      <c r="AE1180" t="s">
        <v>80</v>
      </c>
      <c r="AF1180"/>
      <c r="AG1180" t="s">
        <v>96</v>
      </c>
      <c r="AH1180" t="s">
        <v>81</v>
      </c>
      <c r="AI1180"/>
      <c r="AJ1180"/>
      <c r="AK1180"/>
      <c r="AL1180"/>
      <c r="AM1180"/>
      <c r="AN1180"/>
      <c r="AO1180"/>
      <c r="AP1180"/>
      <c r="AQ1180"/>
      <c r="AR1180"/>
      <c r="AS1180"/>
      <c r="AT1180"/>
      <c r="AU1180"/>
      <c r="AV1180"/>
      <c r="AW1180"/>
    </row>
    <row r="1181">
      <c r="A1181" t="s">
        <v>6</v>
      </c>
      <c r="B1181" t="n">
        <v>37365079</v>
      </c>
      <c r="C1181" t="s">
        <v>66</v>
      </c>
      <c r="D1181" t="s">
        <v>99</v>
      </c>
      <c r="E1181" t="s">
        <v>673</v>
      </c>
      <c r="F1181" t="s">
        <v>5120</v>
      </c>
      <c r="G1181" t="s">
        <v>5125</v>
      </c>
      <c r="H1181" t="s">
        <v>5126</v>
      </c>
      <c r="I1181" t="s">
        <v>5127</v>
      </c>
      <c r="J1181" t="s">
        <v>93</v>
      </c>
      <c r="K1181" t="s">
        <v>11</v>
      </c>
      <c r="L1181" t="n">
        <v>5661</v>
      </c>
      <c r="M1181"/>
      <c r="N1181"/>
      <c r="O1181" t="s">
        <v>74</v>
      </c>
      <c r="P1181" t="s">
        <v>75</v>
      </c>
      <c r="Q1181" t="n">
        <v>0.0309</v>
      </c>
      <c r="R1181" t="n">
        <v>2.9</v>
      </c>
      <c r="S1181"/>
      <c r="T1181"/>
      <c r="U1181" t="s">
        <v>107</v>
      </c>
      <c r="V1181" t="n">
        <v>31.83</v>
      </c>
      <c r="W1181" t="s">
        <v>5128</v>
      </c>
      <c r="X1181" t="s">
        <v>78</v>
      </c>
      <c r="Y1181" t="n">
        <v>280</v>
      </c>
      <c r="Z1181" t="s">
        <v>75</v>
      </c>
      <c r="AA1181" t="s">
        <v>195</v>
      </c>
      <c r="AB1181" t="s">
        <v>110</v>
      </c>
      <c r="AC1181" t="s">
        <v>111</v>
      </c>
      <c r="AD1181"/>
      <c r="AE1181" t="s">
        <v>80</v>
      </c>
      <c r="AF1181"/>
      <c r="AG1181" t="s">
        <v>96</v>
      </c>
      <c r="AH1181" t="s">
        <v>81</v>
      </c>
      <c r="AI1181"/>
      <c r="AJ1181"/>
      <c r="AK1181"/>
      <c r="AL1181"/>
      <c r="AM1181"/>
      <c r="AN1181"/>
      <c r="AO1181"/>
      <c r="AP1181"/>
      <c r="AQ1181"/>
      <c r="AR1181"/>
      <c r="AS1181"/>
      <c r="AT1181"/>
      <c r="AU1181"/>
      <c r="AV1181"/>
      <c r="AW1181"/>
    </row>
    <row r="1182">
      <c r="A1182" t="s">
        <v>6</v>
      </c>
      <c r="B1182" t="n">
        <v>37365080</v>
      </c>
      <c r="C1182" t="s">
        <v>66</v>
      </c>
      <c r="D1182" t="s">
        <v>99</v>
      </c>
      <c r="E1182" t="s">
        <v>673</v>
      </c>
      <c r="F1182" t="s">
        <v>5120</v>
      </c>
      <c r="G1182" t="s">
        <v>5129</v>
      </c>
      <c r="H1182" t="s">
        <v>5130</v>
      </c>
      <c r="I1182" t="s">
        <v>5131</v>
      </c>
      <c r="J1182" t="s">
        <v>5132</v>
      </c>
      <c r="K1182" t="s">
        <v>11</v>
      </c>
      <c r="L1182" t="n">
        <v>5663</v>
      </c>
      <c r="M1182"/>
      <c r="N1182"/>
      <c r="O1182" t="s">
        <v>74</v>
      </c>
      <c r="P1182" t="s">
        <v>75</v>
      </c>
      <c r="Q1182" t="n">
        <v>0.0286</v>
      </c>
      <c r="R1182" t="n">
        <v>3</v>
      </c>
      <c r="S1182"/>
      <c r="T1182"/>
      <c r="U1182" t="s">
        <v>94</v>
      </c>
      <c r="V1182" t="n">
        <v>49.97</v>
      </c>
      <c r="W1182" t="s">
        <v>5133</v>
      </c>
      <c r="X1182" t="s">
        <v>78</v>
      </c>
      <c r="Y1182" t="n">
        <v>400</v>
      </c>
      <c r="Z1182" t="s">
        <v>171</v>
      </c>
      <c r="AA1182" t="s">
        <v>140</v>
      </c>
      <c r="AB1182" t="s">
        <v>110</v>
      </c>
      <c r="AC1182" t="s">
        <v>111</v>
      </c>
      <c r="AD1182" t="n">
        <v>25.01465</v>
      </c>
      <c r="AE1182" t="s">
        <v>80</v>
      </c>
      <c r="AF1182"/>
      <c r="AG1182" t="s">
        <v>96</v>
      </c>
      <c r="AH1182" t="s">
        <v>81</v>
      </c>
      <c r="AI1182"/>
      <c r="AJ1182"/>
      <c r="AK1182"/>
      <c r="AL1182"/>
      <c r="AM1182"/>
      <c r="AN1182"/>
      <c r="AO1182"/>
      <c r="AP1182"/>
      <c r="AQ1182"/>
      <c r="AR1182"/>
      <c r="AS1182"/>
      <c r="AT1182"/>
      <c r="AU1182"/>
      <c r="AV1182"/>
      <c r="AW1182"/>
    </row>
    <row r="1183">
      <c r="A1183" t="s">
        <v>6</v>
      </c>
      <c r="B1183" t="n">
        <v>37365010</v>
      </c>
      <c r="C1183" t="s">
        <v>66</v>
      </c>
      <c r="D1183" t="s">
        <v>99</v>
      </c>
      <c r="E1183" t="s">
        <v>673</v>
      </c>
      <c r="F1183" t="s">
        <v>5120</v>
      </c>
      <c r="G1183" t="s">
        <v>5134</v>
      </c>
      <c r="H1183" t="s">
        <v>5135</v>
      </c>
      <c r="I1183" t="s">
        <v>5136</v>
      </c>
      <c r="J1183" t="s">
        <v>242</v>
      </c>
      <c r="K1183" t="s">
        <v>11</v>
      </c>
      <c r="L1183" t="n">
        <v>6564</v>
      </c>
      <c r="M1183"/>
      <c r="N1183"/>
      <c r="O1183" t="s">
        <v>74</v>
      </c>
      <c r="P1183" t="s">
        <v>79</v>
      </c>
      <c r="Q1183" t="n">
        <v>0.06686</v>
      </c>
      <c r="R1183" t="n">
        <v>2.72378</v>
      </c>
      <c r="S1183" t="n">
        <v>0</v>
      </c>
      <c r="T1183" t="n">
        <v>1</v>
      </c>
      <c r="U1183" t="s">
        <v>94</v>
      </c>
      <c r="V1183" t="n">
        <v>41.14</v>
      </c>
      <c r="W1183" t="s">
        <v>5137</v>
      </c>
      <c r="X1183" t="s">
        <v>78</v>
      </c>
      <c r="Y1183" t="n">
        <v>460</v>
      </c>
      <c r="Z1183" t="s">
        <v>75</v>
      </c>
      <c r="AA1183" t="s">
        <v>195</v>
      </c>
      <c r="AB1183" t="s">
        <v>110</v>
      </c>
      <c r="AC1183" t="s">
        <v>111</v>
      </c>
      <c r="AD1183" t="n">
        <v>27.29573</v>
      </c>
      <c r="AE1183" t="s">
        <v>80</v>
      </c>
      <c r="AF1183"/>
      <c r="AG1183" t="s">
        <v>96</v>
      </c>
      <c r="AH1183" t="s">
        <v>81</v>
      </c>
      <c r="AI1183"/>
      <c r="AJ1183"/>
      <c r="AK1183"/>
      <c r="AL1183"/>
      <c r="AM1183"/>
      <c r="AN1183"/>
      <c r="AO1183"/>
      <c r="AP1183"/>
      <c r="AQ1183"/>
      <c r="AR1183"/>
      <c r="AS1183"/>
      <c r="AT1183"/>
      <c r="AU1183"/>
      <c r="AV1183"/>
      <c r="AW1183"/>
    </row>
    <row r="1184">
      <c r="A1184" t="s">
        <v>6</v>
      </c>
      <c r="B1184" t="n">
        <v>37365081</v>
      </c>
      <c r="C1184" t="s">
        <v>66</v>
      </c>
      <c r="D1184" t="s">
        <v>99</v>
      </c>
      <c r="E1184" t="s">
        <v>673</v>
      </c>
      <c r="F1184" t="s">
        <v>5120</v>
      </c>
      <c r="G1184" t="s">
        <v>5138</v>
      </c>
      <c r="H1184" t="s">
        <v>5139</v>
      </c>
      <c r="I1184" t="s">
        <v>5140</v>
      </c>
      <c r="J1184" t="s">
        <v>801</v>
      </c>
      <c r="K1184" t="s">
        <v>11</v>
      </c>
      <c r="L1184" t="n">
        <v>5662</v>
      </c>
      <c r="M1184"/>
      <c r="N1184"/>
      <c r="O1184" t="s">
        <v>74</v>
      </c>
      <c r="P1184" t="s">
        <v>75</v>
      </c>
      <c r="Q1184" t="n">
        <v>0.0309</v>
      </c>
      <c r="R1184" t="n">
        <v>2.9</v>
      </c>
      <c r="S1184"/>
      <c r="T1184"/>
      <c r="U1184" t="s">
        <v>107</v>
      </c>
      <c r="V1184" t="n">
        <v>36.16</v>
      </c>
      <c r="W1184" t="s">
        <v>5141</v>
      </c>
      <c r="X1184" t="s">
        <v>78</v>
      </c>
      <c r="Y1184" t="n">
        <v>380</v>
      </c>
      <c r="Z1184" t="s">
        <v>75</v>
      </c>
      <c r="AA1184" t="s">
        <v>195</v>
      </c>
      <c r="AB1184" t="s">
        <v>110</v>
      </c>
      <c r="AC1184" t="s">
        <v>111</v>
      </c>
      <c r="AD1184"/>
      <c r="AE1184" t="s">
        <v>80</v>
      </c>
      <c r="AF1184"/>
      <c r="AG1184" t="s">
        <v>96</v>
      </c>
      <c r="AH1184" t="s">
        <v>97</v>
      </c>
      <c r="AI1184" t="s">
        <v>500</v>
      </c>
      <c r="AJ1184"/>
      <c r="AK1184"/>
      <c r="AL1184"/>
      <c r="AM1184"/>
      <c r="AN1184"/>
      <c r="AO1184"/>
      <c r="AP1184"/>
      <c r="AQ1184"/>
      <c r="AR1184"/>
      <c r="AS1184"/>
      <c r="AT1184"/>
      <c r="AU1184"/>
      <c r="AV1184"/>
      <c r="AW1184"/>
    </row>
    <row r="1185">
      <c r="A1185" t="s">
        <v>6</v>
      </c>
      <c r="B1185" t="n">
        <v>37372104</v>
      </c>
      <c r="C1185" t="s">
        <v>66</v>
      </c>
      <c r="D1185" t="s">
        <v>99</v>
      </c>
      <c r="E1185" t="s">
        <v>100</v>
      </c>
      <c r="F1185" t="s">
        <v>5142</v>
      </c>
      <c r="G1185" t="s">
        <v>5143</v>
      </c>
      <c r="H1185" t="s">
        <v>5144</v>
      </c>
      <c r="I1185" t="s">
        <v>5145</v>
      </c>
      <c r="J1185" t="s">
        <v>93</v>
      </c>
      <c r="K1185" t="s">
        <v>11</v>
      </c>
      <c r="L1185" t="n">
        <v>12476</v>
      </c>
      <c r="M1185"/>
      <c r="N1185" t="s">
        <v>106</v>
      </c>
      <c r="O1185" t="s">
        <v>74</v>
      </c>
      <c r="P1185" t="s">
        <v>79</v>
      </c>
      <c r="Q1185" t="n">
        <v>0.01761</v>
      </c>
      <c r="R1185" t="n">
        <v>3.2915</v>
      </c>
      <c r="S1185" t="n">
        <v>0</v>
      </c>
      <c r="T1185" t="n">
        <v>1</v>
      </c>
      <c r="U1185" t="s">
        <v>94</v>
      </c>
      <c r="V1185" t="n">
        <v>17.13</v>
      </c>
      <c r="W1185" t="s">
        <v>5146</v>
      </c>
      <c r="X1185" t="s">
        <v>78</v>
      </c>
      <c r="Y1185" t="n">
        <v>85</v>
      </c>
      <c r="Z1185" t="s">
        <v>75</v>
      </c>
      <c r="AA1185" t="s">
        <v>140</v>
      </c>
      <c r="AB1185" t="s">
        <v>110</v>
      </c>
      <c r="AC1185" t="s">
        <v>111</v>
      </c>
      <c r="AD1185" t="n">
        <v>26.9415</v>
      </c>
      <c r="AE1185" t="s">
        <v>80</v>
      </c>
      <c r="AF1185"/>
      <c r="AG1185"/>
      <c r="AH1185" t="s">
        <v>81</v>
      </c>
      <c r="AI1185"/>
      <c r="AJ1185"/>
      <c r="AK1185"/>
      <c r="AL1185"/>
      <c r="AM1185"/>
      <c r="AN1185"/>
      <c r="AO1185"/>
      <c r="AP1185"/>
      <c r="AQ1185"/>
      <c r="AR1185"/>
      <c r="AS1185"/>
      <c r="AT1185"/>
      <c r="AU1185"/>
      <c r="AV1185"/>
      <c r="AW1185"/>
    </row>
    <row r="1186">
      <c r="A1186" t="s">
        <v>6</v>
      </c>
      <c r="B1186" t="n">
        <v>37372143</v>
      </c>
      <c r="C1186" t="s">
        <v>66</v>
      </c>
      <c r="D1186" t="s">
        <v>99</v>
      </c>
      <c r="E1186" t="s">
        <v>100</v>
      </c>
      <c r="F1186" t="s">
        <v>5142</v>
      </c>
      <c r="G1186" t="s">
        <v>5147</v>
      </c>
      <c r="H1186" t="s">
        <v>5148</v>
      </c>
      <c r="I1186" t="s">
        <v>5149</v>
      </c>
      <c r="J1186"/>
      <c r="K1186" t="s">
        <v>11</v>
      </c>
      <c r="L1186" t="n">
        <v>6920</v>
      </c>
      <c r="M1186"/>
      <c r="N1186" t="s">
        <v>106</v>
      </c>
      <c r="O1186" t="s">
        <v>1102</v>
      </c>
      <c r="P1186" t="s">
        <v>75</v>
      </c>
      <c r="Q1186" t="n">
        <v>0.0135</v>
      </c>
      <c r="R1186" t="n">
        <v>3.312</v>
      </c>
      <c r="S1186" t="n">
        <v>0</v>
      </c>
      <c r="T1186" t="n">
        <v>1.069149</v>
      </c>
      <c r="U1186" t="s">
        <v>94</v>
      </c>
      <c r="V1186" t="n">
        <v>18.89</v>
      </c>
      <c r="W1186" t="s">
        <v>5150</v>
      </c>
      <c r="X1186" t="s">
        <v>78</v>
      </c>
      <c r="Y1186" t="n">
        <v>90</v>
      </c>
      <c r="Z1186" t="s">
        <v>75</v>
      </c>
      <c r="AA1186" t="s">
        <v>140</v>
      </c>
      <c r="AB1186" t="s">
        <v>110</v>
      </c>
      <c r="AC1186" t="s">
        <v>111</v>
      </c>
      <c r="AD1186"/>
      <c r="AE1186" t="s">
        <v>80</v>
      </c>
      <c r="AF1186"/>
      <c r="AG1186"/>
      <c r="AH1186" t="s">
        <v>81</v>
      </c>
      <c r="AI1186"/>
      <c r="AJ1186"/>
      <c r="AK1186"/>
      <c r="AL1186"/>
      <c r="AM1186"/>
      <c r="AN1186"/>
      <c r="AO1186"/>
      <c r="AP1186"/>
      <c r="AQ1186"/>
      <c r="AR1186"/>
      <c r="AS1186"/>
      <c r="AT1186"/>
      <c r="AU1186"/>
      <c r="AV1186"/>
      <c r="AW1186"/>
    </row>
    <row r="1187">
      <c r="A1187" t="s">
        <v>6</v>
      </c>
      <c r="B1187" t="n">
        <v>37372106</v>
      </c>
      <c r="C1187" t="s">
        <v>66</v>
      </c>
      <c r="D1187" t="s">
        <v>99</v>
      </c>
      <c r="E1187" t="s">
        <v>100</v>
      </c>
      <c r="F1187" t="s">
        <v>5142</v>
      </c>
      <c r="G1187" t="s">
        <v>1080</v>
      </c>
      <c r="H1187" t="s">
        <v>5151</v>
      </c>
      <c r="I1187" t="s">
        <v>5152</v>
      </c>
      <c r="J1187" t="s">
        <v>1352</v>
      </c>
      <c r="K1187" t="s">
        <v>11</v>
      </c>
      <c r="L1187" t="n">
        <v>5715</v>
      </c>
      <c r="M1187"/>
      <c r="N1187" t="s">
        <v>106</v>
      </c>
      <c r="O1187" t="s">
        <v>335</v>
      </c>
      <c r="P1187" t="s">
        <v>79</v>
      </c>
      <c r="Q1187" t="n">
        <v>0.04394</v>
      </c>
      <c r="R1187" t="n">
        <v>2.82376</v>
      </c>
      <c r="S1187" t="n">
        <v>0</v>
      </c>
      <c r="T1187" t="n">
        <v>1</v>
      </c>
      <c r="U1187" t="s">
        <v>94</v>
      </c>
      <c r="V1187" t="n">
        <v>18.89</v>
      </c>
      <c r="W1187" t="s">
        <v>5153</v>
      </c>
      <c r="X1187" t="s">
        <v>78</v>
      </c>
      <c r="Y1187" t="n">
        <v>90</v>
      </c>
      <c r="Z1187" t="s">
        <v>75</v>
      </c>
      <c r="AA1187" t="s">
        <v>140</v>
      </c>
      <c r="AB1187" t="s">
        <v>110</v>
      </c>
      <c r="AC1187" t="s">
        <v>111</v>
      </c>
      <c r="AD1187" t="n">
        <v>26.56911</v>
      </c>
      <c r="AE1187" t="s">
        <v>80</v>
      </c>
      <c r="AF1187"/>
      <c r="AG1187"/>
      <c r="AH1187" t="s">
        <v>81</v>
      </c>
      <c r="AI1187"/>
      <c r="AJ1187"/>
      <c r="AK1187"/>
      <c r="AL1187"/>
      <c r="AM1187"/>
      <c r="AN1187"/>
      <c r="AO1187"/>
      <c r="AP1187"/>
      <c r="AQ1187"/>
      <c r="AR1187"/>
      <c r="AS1187"/>
      <c r="AT1187"/>
      <c r="AU1187"/>
      <c r="AV1187"/>
      <c r="AW1187"/>
    </row>
    <row r="1188">
      <c r="A1188" t="s">
        <v>6</v>
      </c>
      <c r="B1188" t="n">
        <v>37372149</v>
      </c>
      <c r="C1188" t="s">
        <v>66</v>
      </c>
      <c r="D1188" t="s">
        <v>99</v>
      </c>
      <c r="E1188" t="s">
        <v>100</v>
      </c>
      <c r="F1188" t="s">
        <v>5142</v>
      </c>
      <c r="G1188" t="s">
        <v>5154</v>
      </c>
      <c r="H1188" t="s">
        <v>5155</v>
      </c>
      <c r="I1188" t="s">
        <v>5156</v>
      </c>
      <c r="J1188" t="s">
        <v>5157</v>
      </c>
      <c r="K1188" t="s">
        <v>11</v>
      </c>
      <c r="L1188" t="n">
        <v>12483</v>
      </c>
      <c r="M1188"/>
      <c r="N1188" t="s">
        <v>106</v>
      </c>
      <c r="O1188" t="s">
        <v>74</v>
      </c>
      <c r="P1188" t="s">
        <v>75</v>
      </c>
      <c r="Q1188" t="n">
        <v>0.01479</v>
      </c>
      <c r="R1188" t="n">
        <v>2.98</v>
      </c>
      <c r="S1188"/>
      <c r="T1188"/>
      <c r="U1188" t="s">
        <v>76</v>
      </c>
      <c r="V1188" t="n">
        <v>13.79</v>
      </c>
      <c r="W1188"/>
      <c r="X1188"/>
      <c r="Y1188" t="n">
        <v>55</v>
      </c>
      <c r="Z1188" t="s">
        <v>171</v>
      </c>
      <c r="AA1188" t="s">
        <v>140</v>
      </c>
      <c r="AB1188" t="s">
        <v>110</v>
      </c>
      <c r="AC1188" t="s">
        <v>111</v>
      </c>
      <c r="AD1188" t="n">
        <v>26.42909</v>
      </c>
      <c r="AE1188" t="s">
        <v>80</v>
      </c>
      <c r="AF1188"/>
      <c r="AG1188"/>
      <c r="AH1188" t="s">
        <v>81</v>
      </c>
      <c r="AI1188"/>
      <c r="AJ1188"/>
      <c r="AK1188"/>
      <c r="AL1188"/>
      <c r="AM1188"/>
      <c r="AN1188"/>
      <c r="AO1188"/>
      <c r="AP1188"/>
      <c r="AQ1188"/>
      <c r="AR1188"/>
      <c r="AS1188"/>
      <c r="AT1188"/>
      <c r="AU1188"/>
      <c r="AV1188"/>
      <c r="AW1188"/>
    </row>
    <row r="1189">
      <c r="A1189" t="s">
        <v>6</v>
      </c>
      <c r="B1189" t="n">
        <v>37372107</v>
      </c>
      <c r="C1189" t="s">
        <v>66</v>
      </c>
      <c r="D1189" t="s">
        <v>99</v>
      </c>
      <c r="E1189" t="s">
        <v>100</v>
      </c>
      <c r="F1189" t="s">
        <v>5142</v>
      </c>
      <c r="G1189" t="s">
        <v>192</v>
      </c>
      <c r="H1189" t="s">
        <v>5158</v>
      </c>
      <c r="I1189" t="s">
        <v>5159</v>
      </c>
      <c r="J1189" t="s">
        <v>218</v>
      </c>
      <c r="K1189" t="s">
        <v>11</v>
      </c>
      <c r="L1189" t="n">
        <v>10252</v>
      </c>
      <c r="M1189"/>
      <c r="N1189" t="s">
        <v>106</v>
      </c>
      <c r="O1189" t="s">
        <v>74</v>
      </c>
      <c r="P1189" t="s">
        <v>75</v>
      </c>
      <c r="Q1189" t="n">
        <v>0.01479</v>
      </c>
      <c r="R1189" t="n">
        <v>2.98</v>
      </c>
      <c r="S1189"/>
      <c r="T1189"/>
      <c r="U1189" t="s">
        <v>76</v>
      </c>
      <c r="V1189" t="n">
        <v>16.21</v>
      </c>
      <c r="W1189" t="s">
        <v>74</v>
      </c>
      <c r="X1189" t="s">
        <v>78</v>
      </c>
      <c r="Y1189" t="n">
        <v>80</v>
      </c>
      <c r="Z1189" t="s">
        <v>75</v>
      </c>
      <c r="AA1189" t="s">
        <v>140</v>
      </c>
      <c r="AB1189" t="s">
        <v>110</v>
      </c>
      <c r="AC1189" t="s">
        <v>111</v>
      </c>
      <c r="AD1189" t="n">
        <v>22.43023</v>
      </c>
      <c r="AE1189" t="s">
        <v>80</v>
      </c>
      <c r="AF1189"/>
      <c r="AG1189"/>
      <c r="AH1189" t="s">
        <v>81</v>
      </c>
      <c r="AI1189"/>
      <c r="AJ1189"/>
      <c r="AK1189"/>
      <c r="AL1189"/>
      <c r="AM1189"/>
      <c r="AN1189"/>
      <c r="AO1189"/>
      <c r="AP1189"/>
      <c r="AQ1189"/>
      <c r="AR1189"/>
      <c r="AS1189"/>
      <c r="AT1189"/>
      <c r="AU1189"/>
      <c r="AV1189"/>
      <c r="AW1189"/>
    </row>
    <row r="1190">
      <c r="A1190" t="s">
        <v>6</v>
      </c>
      <c r="B1190" t="n">
        <v>37372108</v>
      </c>
      <c r="C1190" t="s">
        <v>66</v>
      </c>
      <c r="D1190" t="s">
        <v>99</v>
      </c>
      <c r="E1190" t="s">
        <v>100</v>
      </c>
      <c r="F1190" t="s">
        <v>5142</v>
      </c>
      <c r="G1190" t="s">
        <v>5160</v>
      </c>
      <c r="H1190" t="s">
        <v>5161</v>
      </c>
      <c r="I1190" t="s">
        <v>5162</v>
      </c>
      <c r="J1190" t="s">
        <v>5163</v>
      </c>
      <c r="K1190" t="s">
        <v>11</v>
      </c>
      <c r="L1190" t="n">
        <v>5717</v>
      </c>
      <c r="M1190"/>
      <c r="N1190" t="s">
        <v>106</v>
      </c>
      <c r="O1190" t="s">
        <v>74</v>
      </c>
      <c r="P1190" t="s">
        <v>75</v>
      </c>
      <c r="Q1190" t="n">
        <v>0.01479</v>
      </c>
      <c r="R1190" t="n">
        <v>2.98</v>
      </c>
      <c r="S1190" t="n">
        <v>0</v>
      </c>
      <c r="T1190" t="n">
        <v>1.041237</v>
      </c>
      <c r="U1190" t="s">
        <v>76</v>
      </c>
      <c r="V1190" t="n">
        <v>18.89</v>
      </c>
      <c r="W1190" t="s">
        <v>5164</v>
      </c>
      <c r="X1190" t="s">
        <v>78</v>
      </c>
      <c r="Y1190" t="n">
        <v>90</v>
      </c>
      <c r="Z1190" t="s">
        <v>75</v>
      </c>
      <c r="AA1190" t="s">
        <v>140</v>
      </c>
      <c r="AB1190" t="s">
        <v>110</v>
      </c>
      <c r="AC1190" t="s">
        <v>111</v>
      </c>
      <c r="AD1190" t="n">
        <v>25.74926</v>
      </c>
      <c r="AE1190" t="s">
        <v>80</v>
      </c>
      <c r="AF1190"/>
      <c r="AG1190"/>
      <c r="AH1190" t="s">
        <v>81</v>
      </c>
      <c r="AI1190"/>
      <c r="AJ1190"/>
      <c r="AK1190"/>
      <c r="AL1190"/>
      <c r="AM1190"/>
      <c r="AN1190"/>
      <c r="AO1190"/>
      <c r="AP1190"/>
      <c r="AQ1190"/>
      <c r="AR1190"/>
      <c r="AS1190"/>
      <c r="AT1190"/>
      <c r="AU1190"/>
      <c r="AV1190"/>
      <c r="AW1190"/>
    </row>
    <row r="1191">
      <c r="A1191" t="s">
        <v>6</v>
      </c>
      <c r="B1191" t="n">
        <v>37372109</v>
      </c>
      <c r="C1191" t="s">
        <v>66</v>
      </c>
      <c r="D1191" t="s">
        <v>99</v>
      </c>
      <c r="E1191" t="s">
        <v>100</v>
      </c>
      <c r="F1191" t="s">
        <v>5142</v>
      </c>
      <c r="G1191" t="s">
        <v>5165</v>
      </c>
      <c r="H1191" t="s">
        <v>5166</v>
      </c>
      <c r="I1191" t="s">
        <v>5167</v>
      </c>
      <c r="J1191" t="s">
        <v>5068</v>
      </c>
      <c r="K1191" t="s">
        <v>11</v>
      </c>
      <c r="L1191" t="n">
        <v>5718</v>
      </c>
      <c r="M1191"/>
      <c r="N1191" t="s">
        <v>106</v>
      </c>
      <c r="O1191" t="s">
        <v>219</v>
      </c>
      <c r="P1191" t="s">
        <v>79</v>
      </c>
      <c r="Q1191" t="n">
        <v>0.0135</v>
      </c>
      <c r="R1191" t="n">
        <v>3.312</v>
      </c>
      <c r="S1191" t="n">
        <v>0</v>
      </c>
      <c r="T1191" t="n">
        <v>1</v>
      </c>
      <c r="U1191" t="s">
        <v>94</v>
      </c>
      <c r="V1191" t="n">
        <v>20.99</v>
      </c>
      <c r="W1191" t="s">
        <v>5168</v>
      </c>
      <c r="X1191" t="s">
        <v>78</v>
      </c>
      <c r="Y1191" t="n">
        <v>80</v>
      </c>
      <c r="Z1191" t="s">
        <v>171</v>
      </c>
      <c r="AA1191" t="s">
        <v>140</v>
      </c>
      <c r="AB1191" t="s">
        <v>110</v>
      </c>
      <c r="AC1191" t="s">
        <v>111</v>
      </c>
      <c r="AD1191" t="n">
        <v>26.68976</v>
      </c>
      <c r="AE1191" t="s">
        <v>80</v>
      </c>
      <c r="AF1191"/>
      <c r="AG1191"/>
      <c r="AH1191" t="s">
        <v>81</v>
      </c>
      <c r="AI1191"/>
      <c r="AJ1191"/>
      <c r="AK1191"/>
      <c r="AL1191"/>
      <c r="AM1191"/>
      <c r="AN1191"/>
      <c r="AO1191"/>
      <c r="AP1191"/>
      <c r="AQ1191"/>
      <c r="AR1191"/>
      <c r="AS1191"/>
      <c r="AT1191"/>
      <c r="AU1191"/>
      <c r="AV1191"/>
      <c r="AW1191"/>
    </row>
    <row r="1192">
      <c r="A1192" t="s">
        <v>6</v>
      </c>
      <c r="B1192" t="n">
        <v>37372110</v>
      </c>
      <c r="C1192" t="s">
        <v>66</v>
      </c>
      <c r="D1192" t="s">
        <v>99</v>
      </c>
      <c r="E1192" t="s">
        <v>100</v>
      </c>
      <c r="F1192" t="s">
        <v>5142</v>
      </c>
      <c r="G1192" t="s">
        <v>5169</v>
      </c>
      <c r="H1192" t="s">
        <v>5170</v>
      </c>
      <c r="I1192" t="s">
        <v>5171</v>
      </c>
      <c r="J1192" t="s">
        <v>5172</v>
      </c>
      <c r="K1192" t="s">
        <v>11</v>
      </c>
      <c r="L1192" t="n">
        <v>5721</v>
      </c>
      <c r="M1192"/>
      <c r="N1192" t="s">
        <v>106</v>
      </c>
      <c r="O1192" t="s">
        <v>74</v>
      </c>
      <c r="P1192" t="s">
        <v>79</v>
      </c>
      <c r="Q1192" t="n">
        <v>0.02642</v>
      </c>
      <c r="R1192" t="n">
        <v>3.08279</v>
      </c>
      <c r="S1192" t="n">
        <v>0</v>
      </c>
      <c r="T1192" t="n">
        <v>1</v>
      </c>
      <c r="U1192" t="s">
        <v>94</v>
      </c>
      <c r="V1192" t="n">
        <v>18.89</v>
      </c>
      <c r="W1192" t="s">
        <v>5173</v>
      </c>
      <c r="X1192" t="s">
        <v>78</v>
      </c>
      <c r="Y1192" t="n">
        <v>90</v>
      </c>
      <c r="Z1192" t="s">
        <v>75</v>
      </c>
      <c r="AA1192" t="s">
        <v>140</v>
      </c>
      <c r="AB1192" t="s">
        <v>110</v>
      </c>
      <c r="AC1192" t="s">
        <v>111</v>
      </c>
      <c r="AD1192" t="n">
        <v>26.21673</v>
      </c>
      <c r="AE1192" t="s">
        <v>80</v>
      </c>
      <c r="AF1192"/>
      <c r="AG1192"/>
      <c r="AH1192" t="s">
        <v>81</v>
      </c>
      <c r="AI1192"/>
      <c r="AJ1192"/>
      <c r="AK1192"/>
      <c r="AL1192"/>
      <c r="AM1192"/>
      <c r="AN1192"/>
      <c r="AO1192"/>
      <c r="AP1192"/>
      <c r="AQ1192"/>
      <c r="AR1192"/>
      <c r="AS1192"/>
      <c r="AT1192"/>
      <c r="AU1192"/>
      <c r="AV1192"/>
      <c r="AW1192"/>
    </row>
    <row r="1193">
      <c r="A1193" t="s">
        <v>6</v>
      </c>
      <c r="B1193" t="n">
        <v>37372111</v>
      </c>
      <c r="C1193" t="s">
        <v>66</v>
      </c>
      <c r="D1193" t="s">
        <v>99</v>
      </c>
      <c r="E1193" t="s">
        <v>100</v>
      </c>
      <c r="F1193" t="s">
        <v>5142</v>
      </c>
      <c r="G1193" t="s">
        <v>5174</v>
      </c>
      <c r="H1193" t="s">
        <v>5175</v>
      </c>
      <c r="I1193" t="s">
        <v>5176</v>
      </c>
      <c r="J1193" t="s">
        <v>242</v>
      </c>
      <c r="K1193" t="s">
        <v>11</v>
      </c>
      <c r="L1193" t="n">
        <v>5720</v>
      </c>
      <c r="M1193"/>
      <c r="N1193" t="s">
        <v>106</v>
      </c>
      <c r="O1193" t="s">
        <v>74</v>
      </c>
      <c r="P1193" t="s">
        <v>75</v>
      </c>
      <c r="Q1193" t="n">
        <v>0.037</v>
      </c>
      <c r="R1193" t="n">
        <v>2.63</v>
      </c>
      <c r="S1193" t="n">
        <v>0</v>
      </c>
      <c r="T1193" t="n">
        <v>1.080676</v>
      </c>
      <c r="U1193" t="s">
        <v>94</v>
      </c>
      <c r="V1193" t="n">
        <v>18.89</v>
      </c>
      <c r="W1193" t="s">
        <v>5177</v>
      </c>
      <c r="X1193" t="s">
        <v>78</v>
      </c>
      <c r="Y1193" t="n">
        <v>90</v>
      </c>
      <c r="Z1193" t="s">
        <v>75</v>
      </c>
      <c r="AA1193" t="s">
        <v>140</v>
      </c>
      <c r="AB1193" t="s">
        <v>110</v>
      </c>
      <c r="AC1193" t="s">
        <v>111</v>
      </c>
      <c r="AD1193" t="n">
        <v>22.07341</v>
      </c>
      <c r="AE1193" t="s">
        <v>80</v>
      </c>
      <c r="AF1193"/>
      <c r="AG1193"/>
      <c r="AH1193" t="s">
        <v>81</v>
      </c>
      <c r="AI1193"/>
      <c r="AJ1193"/>
      <c r="AK1193"/>
      <c r="AL1193"/>
      <c r="AM1193"/>
      <c r="AN1193"/>
      <c r="AO1193"/>
      <c r="AP1193"/>
      <c r="AQ1193"/>
      <c r="AR1193"/>
      <c r="AS1193"/>
      <c r="AT1193"/>
      <c r="AU1193"/>
      <c r="AV1193"/>
      <c r="AW1193"/>
    </row>
    <row r="1194">
      <c r="A1194" t="s">
        <v>6</v>
      </c>
      <c r="B1194" t="n">
        <v>37372113</v>
      </c>
      <c r="C1194" t="s">
        <v>66</v>
      </c>
      <c r="D1194" t="s">
        <v>99</v>
      </c>
      <c r="E1194" t="s">
        <v>100</v>
      </c>
      <c r="F1194" t="s">
        <v>5142</v>
      </c>
      <c r="G1194" t="s">
        <v>5178</v>
      </c>
      <c r="H1194" t="s">
        <v>5179</v>
      </c>
      <c r="I1194" t="s">
        <v>5180</v>
      </c>
      <c r="J1194" t="s">
        <v>218</v>
      </c>
      <c r="K1194" t="s">
        <v>11</v>
      </c>
      <c r="L1194" t="n">
        <v>12489</v>
      </c>
      <c r="M1194"/>
      <c r="N1194" t="s">
        <v>106</v>
      </c>
      <c r="O1194" t="s">
        <v>74</v>
      </c>
      <c r="P1194" t="s">
        <v>79</v>
      </c>
      <c r="Q1194" t="n">
        <v>0.01019</v>
      </c>
      <c r="R1194" t="n">
        <v>3.46896</v>
      </c>
      <c r="S1194" t="n">
        <v>0</v>
      </c>
      <c r="T1194" t="n">
        <v>1</v>
      </c>
      <c r="U1194" t="s">
        <v>94</v>
      </c>
      <c r="V1194" t="n">
        <v>22.69</v>
      </c>
      <c r="W1194" t="s">
        <v>5181</v>
      </c>
      <c r="X1194" t="s">
        <v>78</v>
      </c>
      <c r="Y1194" t="n">
        <v>110</v>
      </c>
      <c r="Z1194" t="s">
        <v>75</v>
      </c>
      <c r="AA1194" t="s">
        <v>140</v>
      </c>
      <c r="AB1194" t="s">
        <v>110</v>
      </c>
      <c r="AC1194" t="s">
        <v>111</v>
      </c>
      <c r="AD1194" t="n">
        <v>26.84816</v>
      </c>
      <c r="AE1194" t="s">
        <v>80</v>
      </c>
      <c r="AF1194"/>
      <c r="AG1194"/>
      <c r="AH1194" t="s">
        <v>81</v>
      </c>
      <c r="AI1194"/>
      <c r="AJ1194"/>
      <c r="AK1194"/>
      <c r="AL1194"/>
      <c r="AM1194"/>
      <c r="AN1194"/>
      <c r="AO1194"/>
      <c r="AP1194"/>
      <c r="AQ1194"/>
      <c r="AR1194"/>
      <c r="AS1194"/>
      <c r="AT1194"/>
      <c r="AU1194"/>
      <c r="AV1194"/>
      <c r="AW1194"/>
    </row>
    <row r="1195">
      <c r="A1195" t="s">
        <v>6</v>
      </c>
      <c r="B1195" t="n">
        <v>37372114</v>
      </c>
      <c r="C1195" t="s">
        <v>66</v>
      </c>
      <c r="D1195" t="s">
        <v>99</v>
      </c>
      <c r="E1195" t="s">
        <v>100</v>
      </c>
      <c r="F1195" t="s">
        <v>5142</v>
      </c>
      <c r="G1195" t="s">
        <v>5182</v>
      </c>
      <c r="H1195" t="s">
        <v>5183</v>
      </c>
      <c r="I1195" t="s">
        <v>5184</v>
      </c>
      <c r="J1195" t="s">
        <v>1544</v>
      </c>
      <c r="K1195" t="s">
        <v>11</v>
      </c>
      <c r="L1195" t="n">
        <v>6620</v>
      </c>
      <c r="M1195"/>
      <c r="N1195" t="s">
        <v>106</v>
      </c>
      <c r="O1195" t="s">
        <v>74</v>
      </c>
      <c r="P1195" t="s">
        <v>79</v>
      </c>
      <c r="Q1195" t="n">
        <v>0.0281</v>
      </c>
      <c r="R1195" t="n">
        <v>3.084</v>
      </c>
      <c r="S1195" t="n">
        <v>0</v>
      </c>
      <c r="T1195" t="n">
        <v>1</v>
      </c>
      <c r="U1195" t="s">
        <v>94</v>
      </c>
      <c r="V1195" t="n">
        <v>23.12</v>
      </c>
      <c r="W1195" t="s">
        <v>5185</v>
      </c>
      <c r="X1195" t="s">
        <v>78</v>
      </c>
      <c r="Y1195" t="n">
        <v>90</v>
      </c>
      <c r="Z1195" t="s">
        <v>171</v>
      </c>
      <c r="AA1195" t="s">
        <v>140</v>
      </c>
      <c r="AB1195" t="s">
        <v>110</v>
      </c>
      <c r="AC1195" t="s">
        <v>111</v>
      </c>
      <c r="AD1195" t="n">
        <v>26.55802</v>
      </c>
      <c r="AE1195" t="s">
        <v>80</v>
      </c>
      <c r="AF1195"/>
      <c r="AG1195"/>
      <c r="AH1195" t="s">
        <v>81</v>
      </c>
      <c r="AI1195"/>
      <c r="AJ1195"/>
      <c r="AK1195"/>
      <c r="AL1195"/>
      <c r="AM1195"/>
      <c r="AN1195"/>
      <c r="AO1195"/>
      <c r="AP1195"/>
      <c r="AQ1195"/>
      <c r="AR1195"/>
      <c r="AS1195"/>
      <c r="AT1195"/>
      <c r="AU1195"/>
      <c r="AV1195"/>
      <c r="AW1195"/>
    </row>
    <row r="1196">
      <c r="A1196" t="s">
        <v>6</v>
      </c>
      <c r="B1196" t="n">
        <v>37372116</v>
      </c>
      <c r="C1196" t="s">
        <v>66</v>
      </c>
      <c r="D1196" t="s">
        <v>99</v>
      </c>
      <c r="E1196" t="s">
        <v>100</v>
      </c>
      <c r="F1196" t="s">
        <v>5142</v>
      </c>
      <c r="G1196" t="s">
        <v>5186</v>
      </c>
      <c r="H1196" t="s">
        <v>5187</v>
      </c>
      <c r="I1196" t="s">
        <v>5188</v>
      </c>
      <c r="J1196" t="s">
        <v>73</v>
      </c>
      <c r="K1196" t="s">
        <v>11</v>
      </c>
      <c r="L1196" t="n">
        <v>61081</v>
      </c>
      <c r="M1196"/>
      <c r="N1196" t="s">
        <v>106</v>
      </c>
      <c r="O1196" t="s">
        <v>74</v>
      </c>
      <c r="P1196" t="s">
        <v>75</v>
      </c>
      <c r="Q1196" t="n">
        <v>0.01</v>
      </c>
      <c r="R1196" t="n">
        <v>3.04</v>
      </c>
      <c r="S1196"/>
      <c r="T1196"/>
      <c r="U1196" t="s">
        <v>169</v>
      </c>
      <c r="V1196" t="n">
        <v>11.53</v>
      </c>
      <c r="W1196" t="s">
        <v>74</v>
      </c>
      <c r="X1196" t="s">
        <v>78</v>
      </c>
      <c r="Y1196" t="n">
        <v>90</v>
      </c>
      <c r="Z1196" t="s">
        <v>171</v>
      </c>
      <c r="AA1196"/>
      <c r="AB1196"/>
      <c r="AC1196"/>
      <c r="AD1196"/>
      <c r="AE1196" t="s">
        <v>80</v>
      </c>
      <c r="AF1196"/>
      <c r="AG1196"/>
      <c r="AH1196" t="s">
        <v>81</v>
      </c>
      <c r="AI1196"/>
      <c r="AJ1196"/>
      <c r="AK1196"/>
      <c r="AL1196"/>
      <c r="AM1196"/>
      <c r="AN1196"/>
      <c r="AO1196"/>
      <c r="AP1196"/>
      <c r="AQ1196"/>
      <c r="AR1196"/>
      <c r="AS1196"/>
      <c r="AT1196"/>
      <c r="AU1196"/>
      <c r="AV1196"/>
      <c r="AW1196"/>
    </row>
    <row r="1197">
      <c r="A1197" t="s">
        <v>6</v>
      </c>
      <c r="B1197" t="n">
        <v>37372115</v>
      </c>
      <c r="C1197" t="s">
        <v>66</v>
      </c>
      <c r="D1197" t="s">
        <v>99</v>
      </c>
      <c r="E1197" t="s">
        <v>100</v>
      </c>
      <c r="F1197" t="s">
        <v>5142</v>
      </c>
      <c r="G1197" t="s">
        <v>5189</v>
      </c>
      <c r="H1197" t="s">
        <v>5190</v>
      </c>
      <c r="I1197" t="s">
        <v>5191</v>
      </c>
      <c r="J1197" t="s">
        <v>93</v>
      </c>
      <c r="K1197" t="s">
        <v>11</v>
      </c>
      <c r="L1197" t="n">
        <v>12493</v>
      </c>
      <c r="M1197"/>
      <c r="N1197" t="s">
        <v>106</v>
      </c>
      <c r="O1197" t="s">
        <v>74</v>
      </c>
      <c r="P1197" t="s">
        <v>75</v>
      </c>
      <c r="Q1197" t="n">
        <v>0.02344</v>
      </c>
      <c r="R1197" t="n">
        <v>2.98</v>
      </c>
      <c r="S1197"/>
      <c r="T1197"/>
      <c r="U1197" t="s">
        <v>107</v>
      </c>
      <c r="V1197" t="n">
        <v>22.69</v>
      </c>
      <c r="W1197" t="s">
        <v>5192</v>
      </c>
      <c r="X1197" t="s">
        <v>78</v>
      </c>
      <c r="Y1197" t="n">
        <v>110</v>
      </c>
      <c r="Z1197" t="s">
        <v>75</v>
      </c>
      <c r="AA1197"/>
      <c r="AB1197"/>
      <c r="AC1197"/>
      <c r="AD1197"/>
      <c r="AE1197" t="s">
        <v>80</v>
      </c>
      <c r="AF1197"/>
      <c r="AG1197"/>
      <c r="AH1197" t="s">
        <v>81</v>
      </c>
      <c r="AI1197"/>
      <c r="AJ1197"/>
      <c r="AK1197"/>
      <c r="AL1197"/>
      <c r="AM1197"/>
      <c r="AN1197"/>
      <c r="AO1197"/>
      <c r="AP1197"/>
      <c r="AQ1197"/>
      <c r="AR1197"/>
      <c r="AS1197"/>
      <c r="AT1197"/>
      <c r="AU1197"/>
      <c r="AV1197"/>
      <c r="AW1197"/>
    </row>
    <row r="1198">
      <c r="A1198" t="s">
        <v>6</v>
      </c>
      <c r="B1198" t="n">
        <v>37372117</v>
      </c>
      <c r="C1198" t="s">
        <v>66</v>
      </c>
      <c r="D1198" t="s">
        <v>99</v>
      </c>
      <c r="E1198" t="s">
        <v>100</v>
      </c>
      <c r="F1198" t="s">
        <v>5142</v>
      </c>
      <c r="G1198" t="s">
        <v>5193</v>
      </c>
      <c r="H1198" t="s">
        <v>5194</v>
      </c>
      <c r="I1198" t="s">
        <v>5195</v>
      </c>
      <c r="J1198" t="s">
        <v>168</v>
      </c>
      <c r="K1198" t="s">
        <v>11</v>
      </c>
      <c r="L1198" t="n">
        <v>12496</v>
      </c>
      <c r="M1198"/>
      <c r="N1198" t="s">
        <v>106</v>
      </c>
      <c r="O1198" t="s">
        <v>74</v>
      </c>
      <c r="P1198" t="s">
        <v>75</v>
      </c>
      <c r="Q1198" t="n">
        <v>0.01479</v>
      </c>
      <c r="R1198" t="n">
        <v>2.98</v>
      </c>
      <c r="S1198"/>
      <c r="T1198"/>
      <c r="U1198" t="s">
        <v>76</v>
      </c>
      <c r="V1198" t="n">
        <v>19.23</v>
      </c>
      <c r="W1198" t="s">
        <v>1800</v>
      </c>
      <c r="X1198" t="s">
        <v>78</v>
      </c>
      <c r="Y1198" t="n">
        <v>100</v>
      </c>
      <c r="Z1198" t="s">
        <v>171</v>
      </c>
      <c r="AA1198" t="s">
        <v>140</v>
      </c>
      <c r="AB1198" t="s">
        <v>110</v>
      </c>
      <c r="AC1198" t="s">
        <v>111</v>
      </c>
      <c r="AD1198" t="n">
        <v>22.62078</v>
      </c>
      <c r="AE1198" t="s">
        <v>80</v>
      </c>
      <c r="AF1198"/>
      <c r="AG1198" t="s">
        <v>96</v>
      </c>
      <c r="AH1198" t="s">
        <v>81</v>
      </c>
      <c r="AI1198"/>
      <c r="AJ1198"/>
      <c r="AK1198"/>
      <c r="AL1198"/>
      <c r="AM1198"/>
      <c r="AN1198"/>
      <c r="AO1198"/>
      <c r="AP1198"/>
      <c r="AQ1198"/>
      <c r="AR1198"/>
      <c r="AS1198"/>
      <c r="AT1198"/>
      <c r="AU1198"/>
      <c r="AV1198"/>
      <c r="AW1198"/>
    </row>
    <row r="1199">
      <c r="A1199" t="s">
        <v>6</v>
      </c>
      <c r="B1199" t="n">
        <v>37372118</v>
      </c>
      <c r="C1199" t="s">
        <v>66</v>
      </c>
      <c r="D1199" t="s">
        <v>99</v>
      </c>
      <c r="E1199" t="s">
        <v>100</v>
      </c>
      <c r="F1199" t="s">
        <v>5142</v>
      </c>
      <c r="G1199" t="s">
        <v>1335</v>
      </c>
      <c r="H1199" t="s">
        <v>5196</v>
      </c>
      <c r="I1199" t="s">
        <v>5197</v>
      </c>
      <c r="J1199" t="s">
        <v>232</v>
      </c>
      <c r="K1199" t="s">
        <v>11</v>
      </c>
      <c r="L1199" t="n">
        <v>5724</v>
      </c>
      <c r="M1199"/>
      <c r="N1199" t="s">
        <v>106</v>
      </c>
      <c r="O1199" t="s">
        <v>74</v>
      </c>
      <c r="P1199" t="s">
        <v>79</v>
      </c>
      <c r="Q1199" t="n">
        <v>0.0703</v>
      </c>
      <c r="R1199" t="n">
        <v>2.646</v>
      </c>
      <c r="S1199" t="n">
        <v>0</v>
      </c>
      <c r="T1199" t="n">
        <v>1</v>
      </c>
      <c r="U1199" t="s">
        <v>94</v>
      </c>
      <c r="V1199" t="n">
        <v>24.71</v>
      </c>
      <c r="W1199" t="s">
        <v>5198</v>
      </c>
      <c r="X1199" t="s">
        <v>78</v>
      </c>
      <c r="Y1199" t="n">
        <v>90</v>
      </c>
      <c r="Z1199" t="s">
        <v>75</v>
      </c>
      <c r="AA1199" t="s">
        <v>140</v>
      </c>
      <c r="AB1199" t="s">
        <v>110</v>
      </c>
      <c r="AC1199" t="s">
        <v>111</v>
      </c>
      <c r="AD1199" t="n">
        <v>25.88716</v>
      </c>
      <c r="AE1199" t="s">
        <v>80</v>
      </c>
      <c r="AF1199"/>
      <c r="AG1199"/>
      <c r="AH1199" t="s">
        <v>81</v>
      </c>
      <c r="AI1199"/>
      <c r="AJ1199"/>
      <c r="AK1199"/>
      <c r="AL1199"/>
      <c r="AM1199"/>
      <c r="AN1199"/>
      <c r="AO1199"/>
      <c r="AP1199"/>
      <c r="AQ1199"/>
      <c r="AR1199"/>
      <c r="AS1199"/>
      <c r="AT1199"/>
      <c r="AU1199"/>
      <c r="AV1199"/>
      <c r="AW1199"/>
    </row>
    <row r="1200">
      <c r="A1200" t="s">
        <v>6</v>
      </c>
      <c r="B1200" t="n">
        <v>37372119</v>
      </c>
      <c r="C1200" t="s">
        <v>66</v>
      </c>
      <c r="D1200" t="s">
        <v>99</v>
      </c>
      <c r="E1200" t="s">
        <v>100</v>
      </c>
      <c r="F1200" t="s">
        <v>5142</v>
      </c>
      <c r="G1200" t="s">
        <v>4859</v>
      </c>
      <c r="H1200" t="s">
        <v>5199</v>
      </c>
      <c r="I1200" t="s">
        <v>5200</v>
      </c>
      <c r="J1200" t="s">
        <v>180</v>
      </c>
      <c r="K1200" t="s">
        <v>11</v>
      </c>
      <c r="L1200" t="n">
        <v>5716</v>
      </c>
      <c r="M1200"/>
      <c r="N1200" t="s">
        <v>106</v>
      </c>
      <c r="O1200" t="s">
        <v>74</v>
      </c>
      <c r="P1200" t="s">
        <v>75</v>
      </c>
      <c r="Q1200" t="n">
        <v>0.01479</v>
      </c>
      <c r="R1200" t="n">
        <v>2.98</v>
      </c>
      <c r="S1200" t="n">
        <v>0</v>
      </c>
      <c r="T1200" t="n">
        <v>1.024519</v>
      </c>
      <c r="U1200" t="s">
        <v>76</v>
      </c>
      <c r="V1200" t="n">
        <v>22.69</v>
      </c>
      <c r="W1200" t="s">
        <v>5201</v>
      </c>
      <c r="X1200" t="s">
        <v>78</v>
      </c>
      <c r="Y1200" t="n">
        <v>110</v>
      </c>
      <c r="Z1200" t="s">
        <v>75</v>
      </c>
      <c r="AA1200" t="s">
        <v>140</v>
      </c>
      <c r="AB1200" t="s">
        <v>110</v>
      </c>
      <c r="AC1200" t="s">
        <v>111</v>
      </c>
      <c r="AD1200" t="n">
        <v>27.08247</v>
      </c>
      <c r="AE1200" t="s">
        <v>80</v>
      </c>
      <c r="AF1200"/>
      <c r="AG1200"/>
      <c r="AH1200" t="s">
        <v>81</v>
      </c>
      <c r="AI1200"/>
      <c r="AJ1200"/>
      <c r="AK1200"/>
      <c r="AL1200"/>
      <c r="AM1200"/>
      <c r="AN1200"/>
      <c r="AO1200"/>
      <c r="AP1200"/>
      <c r="AQ1200"/>
      <c r="AR1200"/>
      <c r="AS1200"/>
      <c r="AT1200"/>
      <c r="AU1200"/>
      <c r="AV1200"/>
      <c r="AW1200"/>
    </row>
    <row r="1201">
      <c r="A1201" t="s">
        <v>6</v>
      </c>
      <c r="B1201" t="n">
        <v>37372120</v>
      </c>
      <c r="C1201" t="s">
        <v>66</v>
      </c>
      <c r="D1201" t="s">
        <v>99</v>
      </c>
      <c r="E1201" t="s">
        <v>100</v>
      </c>
      <c r="F1201" t="s">
        <v>5142</v>
      </c>
      <c r="G1201" t="s">
        <v>5202</v>
      </c>
      <c r="H1201" t="s">
        <v>5203</v>
      </c>
      <c r="I1201" t="s">
        <v>5204</v>
      </c>
      <c r="J1201" t="s">
        <v>73</v>
      </c>
      <c r="K1201" t="s">
        <v>11</v>
      </c>
      <c r="L1201" t="n">
        <v>5725</v>
      </c>
      <c r="M1201"/>
      <c r="N1201" t="s">
        <v>106</v>
      </c>
      <c r="O1201" t="s">
        <v>74</v>
      </c>
      <c r="P1201" t="s">
        <v>75</v>
      </c>
      <c r="Q1201" t="n">
        <v>0.01479</v>
      </c>
      <c r="R1201" t="n">
        <v>2.98</v>
      </c>
      <c r="S1201" t="n">
        <v>0</v>
      </c>
      <c r="T1201" t="n">
        <v>1.081522</v>
      </c>
      <c r="U1201" t="s">
        <v>76</v>
      </c>
      <c r="V1201" t="n">
        <v>18.89</v>
      </c>
      <c r="W1201" t="s">
        <v>5205</v>
      </c>
      <c r="X1201" t="s">
        <v>78</v>
      </c>
      <c r="Y1201" t="n">
        <v>90</v>
      </c>
      <c r="Z1201" t="s">
        <v>75</v>
      </c>
      <c r="AA1201" t="s">
        <v>140</v>
      </c>
      <c r="AB1201" t="s">
        <v>110</v>
      </c>
      <c r="AC1201" t="s">
        <v>111</v>
      </c>
      <c r="AD1201" t="n">
        <v>27.49333</v>
      </c>
      <c r="AE1201" t="s">
        <v>80</v>
      </c>
      <c r="AF1201"/>
      <c r="AG1201"/>
      <c r="AH1201" t="s">
        <v>81</v>
      </c>
      <c r="AI1201"/>
      <c r="AJ1201"/>
      <c r="AK1201"/>
      <c r="AL1201"/>
      <c r="AM1201"/>
      <c r="AN1201"/>
      <c r="AO1201"/>
      <c r="AP1201"/>
      <c r="AQ1201"/>
      <c r="AR1201"/>
      <c r="AS1201"/>
      <c r="AT1201"/>
      <c r="AU1201"/>
      <c r="AV1201"/>
      <c r="AW1201"/>
    </row>
    <row r="1202">
      <c r="A1202" t="s">
        <v>6</v>
      </c>
      <c r="B1202" t="n">
        <v>37372121</v>
      </c>
      <c r="C1202" t="s">
        <v>66</v>
      </c>
      <c r="D1202" t="s">
        <v>99</v>
      </c>
      <c r="E1202" t="s">
        <v>100</v>
      </c>
      <c r="F1202" t="s">
        <v>5142</v>
      </c>
      <c r="G1202" t="s">
        <v>5206</v>
      </c>
      <c r="H1202" t="s">
        <v>5207</v>
      </c>
      <c r="I1202" t="s">
        <v>5208</v>
      </c>
      <c r="J1202" t="s">
        <v>443</v>
      </c>
      <c r="K1202" t="s">
        <v>11</v>
      </c>
      <c r="L1202" t="n">
        <v>6621</v>
      </c>
      <c r="M1202"/>
      <c r="N1202" t="s">
        <v>106</v>
      </c>
      <c r="O1202" t="s">
        <v>219</v>
      </c>
      <c r="P1202" t="s">
        <v>75</v>
      </c>
      <c r="Q1202" t="n">
        <v>0.01479</v>
      </c>
      <c r="R1202" t="n">
        <v>2.98</v>
      </c>
      <c r="S1202" t="n">
        <v>0</v>
      </c>
      <c r="T1202" t="n">
        <v>1.037415</v>
      </c>
      <c r="U1202" t="s">
        <v>76</v>
      </c>
      <c r="V1202" t="n">
        <v>16.21</v>
      </c>
      <c r="W1202" t="s">
        <v>5209</v>
      </c>
      <c r="X1202" t="s">
        <v>78</v>
      </c>
      <c r="Y1202" t="n">
        <v>80</v>
      </c>
      <c r="Z1202" t="s">
        <v>75</v>
      </c>
      <c r="AA1202" t="s">
        <v>140</v>
      </c>
      <c r="AB1202" t="s">
        <v>110</v>
      </c>
      <c r="AC1202" t="s">
        <v>111</v>
      </c>
      <c r="AD1202" t="n">
        <v>26.675</v>
      </c>
      <c r="AE1202" t="s">
        <v>80</v>
      </c>
      <c r="AF1202"/>
      <c r="AG1202"/>
      <c r="AH1202" t="s">
        <v>81</v>
      </c>
      <c r="AI1202"/>
      <c r="AJ1202"/>
      <c r="AK1202"/>
      <c r="AL1202"/>
      <c r="AM1202"/>
      <c r="AN1202"/>
      <c r="AO1202"/>
      <c r="AP1202"/>
      <c r="AQ1202"/>
      <c r="AR1202"/>
      <c r="AS1202"/>
      <c r="AT1202"/>
      <c r="AU1202"/>
      <c r="AV1202"/>
      <c r="AW1202"/>
    </row>
    <row r="1203">
      <c r="A1203" t="s">
        <v>6</v>
      </c>
      <c r="B1203" t="n">
        <v>37372122</v>
      </c>
      <c r="C1203" t="s">
        <v>66</v>
      </c>
      <c r="D1203" t="s">
        <v>99</v>
      </c>
      <c r="E1203" t="s">
        <v>100</v>
      </c>
      <c r="F1203" t="s">
        <v>5142</v>
      </c>
      <c r="G1203" t="s">
        <v>3390</v>
      </c>
      <c r="H1203" t="s">
        <v>5210</v>
      </c>
      <c r="I1203" t="s">
        <v>5211</v>
      </c>
      <c r="J1203" t="s">
        <v>5212</v>
      </c>
      <c r="K1203" t="s">
        <v>11</v>
      </c>
      <c r="L1203" t="n">
        <v>5726</v>
      </c>
      <c r="M1203"/>
      <c r="N1203" t="s">
        <v>106</v>
      </c>
      <c r="O1203" t="s">
        <v>74</v>
      </c>
      <c r="P1203" t="s">
        <v>79</v>
      </c>
      <c r="Q1203" t="n">
        <v>0.0365</v>
      </c>
      <c r="R1203" t="n">
        <v>2.775</v>
      </c>
      <c r="S1203" t="n">
        <v>0</v>
      </c>
      <c r="T1203" t="n">
        <v>1</v>
      </c>
      <c r="U1203" t="s">
        <v>94</v>
      </c>
      <c r="V1203" t="n">
        <v>22.08</v>
      </c>
      <c r="W1203" t="s">
        <v>5213</v>
      </c>
      <c r="X1203" t="s">
        <v>78</v>
      </c>
      <c r="Y1203" t="n">
        <v>85</v>
      </c>
      <c r="Z1203" t="s">
        <v>171</v>
      </c>
      <c r="AA1203" t="s">
        <v>140</v>
      </c>
      <c r="AB1203" t="s">
        <v>110</v>
      </c>
      <c r="AC1203" t="s">
        <v>111</v>
      </c>
      <c r="AD1203"/>
      <c r="AE1203" t="s">
        <v>80</v>
      </c>
      <c r="AF1203"/>
      <c r="AG1203"/>
      <c r="AH1203" t="s">
        <v>81</v>
      </c>
      <c r="AI1203"/>
      <c r="AJ1203"/>
      <c r="AK1203"/>
      <c r="AL1203"/>
      <c r="AM1203"/>
      <c r="AN1203"/>
      <c r="AO1203"/>
      <c r="AP1203"/>
      <c r="AQ1203"/>
      <c r="AR1203"/>
      <c r="AS1203"/>
      <c r="AT1203"/>
      <c r="AU1203"/>
      <c r="AV1203"/>
      <c r="AW1203"/>
    </row>
    <row r="1204">
      <c r="A1204" t="s">
        <v>6</v>
      </c>
      <c r="B1204" t="n">
        <v>37372123</v>
      </c>
      <c r="C1204" t="s">
        <v>66</v>
      </c>
      <c r="D1204" t="s">
        <v>99</v>
      </c>
      <c r="E1204" t="s">
        <v>100</v>
      </c>
      <c r="F1204" t="s">
        <v>5142</v>
      </c>
      <c r="G1204" t="s">
        <v>5214</v>
      </c>
      <c r="H1204" t="s">
        <v>5215</v>
      </c>
      <c r="I1204" t="s">
        <v>5216</v>
      </c>
      <c r="J1204" t="s">
        <v>443</v>
      </c>
      <c r="K1204" t="s">
        <v>11</v>
      </c>
      <c r="L1204" t="n">
        <v>5727</v>
      </c>
      <c r="M1204"/>
      <c r="N1204" t="s">
        <v>106</v>
      </c>
      <c r="O1204" t="s">
        <v>219</v>
      </c>
      <c r="P1204" t="s">
        <v>79</v>
      </c>
      <c r="Q1204" t="n">
        <v>0.02314</v>
      </c>
      <c r="R1204" t="n">
        <v>3.05761</v>
      </c>
      <c r="S1204" t="n">
        <v>0</v>
      </c>
      <c r="T1204" t="n">
        <v>1</v>
      </c>
      <c r="U1204" t="s">
        <v>94</v>
      </c>
      <c r="V1204" t="n">
        <v>23.43</v>
      </c>
      <c r="W1204" t="s">
        <v>5217</v>
      </c>
      <c r="X1204" t="s">
        <v>78</v>
      </c>
      <c r="Y1204" t="n">
        <v>100</v>
      </c>
      <c r="Z1204" t="s">
        <v>79</v>
      </c>
      <c r="AA1204" t="s">
        <v>140</v>
      </c>
      <c r="AB1204" t="s">
        <v>110</v>
      </c>
      <c r="AC1204" t="s">
        <v>111</v>
      </c>
      <c r="AD1204" t="n">
        <v>26.6505</v>
      </c>
      <c r="AE1204" t="s">
        <v>80</v>
      </c>
      <c r="AF1204"/>
      <c r="AG1204"/>
      <c r="AH1204" t="s">
        <v>81</v>
      </c>
      <c r="AI1204"/>
      <c r="AJ1204"/>
      <c r="AK1204"/>
      <c r="AL1204"/>
      <c r="AM1204"/>
      <c r="AN1204"/>
      <c r="AO1204"/>
      <c r="AP1204"/>
      <c r="AQ1204"/>
      <c r="AR1204"/>
      <c r="AS1204"/>
      <c r="AT1204"/>
      <c r="AU1204"/>
      <c r="AV1204"/>
      <c r="AW1204"/>
    </row>
    <row r="1205">
      <c r="A1205" t="s">
        <v>6</v>
      </c>
      <c r="B1205" t="n">
        <v>37372124</v>
      </c>
      <c r="C1205" t="s">
        <v>66</v>
      </c>
      <c r="D1205" t="s">
        <v>99</v>
      </c>
      <c r="E1205" t="s">
        <v>100</v>
      </c>
      <c r="F1205" t="s">
        <v>5142</v>
      </c>
      <c r="G1205" t="s">
        <v>5218</v>
      </c>
      <c r="H1205" t="s">
        <v>5219</v>
      </c>
      <c r="I1205" t="s">
        <v>5220</v>
      </c>
      <c r="J1205" t="s">
        <v>436</v>
      </c>
      <c r="K1205" t="s">
        <v>11</v>
      </c>
      <c r="L1205" t="n">
        <v>5728</v>
      </c>
      <c r="M1205"/>
      <c r="N1205" t="s">
        <v>106</v>
      </c>
      <c r="O1205" t="s">
        <v>74</v>
      </c>
      <c r="P1205" t="s">
        <v>75</v>
      </c>
      <c r="Q1205" t="n">
        <v>0.02344</v>
      </c>
      <c r="R1205" t="n">
        <v>2.98</v>
      </c>
      <c r="S1205" t="n">
        <v>0</v>
      </c>
      <c r="T1205" t="n">
        <v>1.056637</v>
      </c>
      <c r="U1205" t="s">
        <v>107</v>
      </c>
      <c r="V1205" t="n">
        <v>18.89</v>
      </c>
      <c r="W1205" t="s">
        <v>5205</v>
      </c>
      <c r="X1205" t="s">
        <v>78</v>
      </c>
      <c r="Y1205" t="n">
        <v>90</v>
      </c>
      <c r="Z1205" t="s">
        <v>75</v>
      </c>
      <c r="AA1205" t="s">
        <v>140</v>
      </c>
      <c r="AB1205" t="s">
        <v>110</v>
      </c>
      <c r="AC1205" t="s">
        <v>111</v>
      </c>
      <c r="AD1205" t="n">
        <v>26.569</v>
      </c>
      <c r="AE1205" t="s">
        <v>80</v>
      </c>
      <c r="AF1205"/>
      <c r="AG1205"/>
      <c r="AH1205" t="s">
        <v>81</v>
      </c>
      <c r="AI1205"/>
      <c r="AJ1205"/>
      <c r="AK1205"/>
      <c r="AL1205"/>
      <c r="AM1205"/>
      <c r="AN1205"/>
      <c r="AO1205"/>
      <c r="AP1205"/>
      <c r="AQ1205"/>
      <c r="AR1205"/>
      <c r="AS1205"/>
      <c r="AT1205"/>
      <c r="AU1205"/>
      <c r="AV1205"/>
      <c r="AW1205"/>
    </row>
    <row r="1206">
      <c r="A1206" t="s">
        <v>6</v>
      </c>
      <c r="B1206" t="n">
        <v>37372126</v>
      </c>
      <c r="C1206" t="s">
        <v>66</v>
      </c>
      <c r="D1206" t="s">
        <v>99</v>
      </c>
      <c r="E1206" t="s">
        <v>100</v>
      </c>
      <c r="F1206" t="s">
        <v>5142</v>
      </c>
      <c r="G1206" t="s">
        <v>5221</v>
      </c>
      <c r="H1206" t="s">
        <v>5222</v>
      </c>
      <c r="I1206" t="s">
        <v>5223</v>
      </c>
      <c r="J1206" t="s">
        <v>73</v>
      </c>
      <c r="K1206" t="s">
        <v>11</v>
      </c>
      <c r="L1206" t="n">
        <v>5730</v>
      </c>
      <c r="M1206"/>
      <c r="N1206" t="s">
        <v>106</v>
      </c>
      <c r="O1206" t="s">
        <v>74</v>
      </c>
      <c r="P1206" t="s">
        <v>79</v>
      </c>
      <c r="Q1206" t="n">
        <v>0.0619</v>
      </c>
      <c r="R1206" t="n">
        <v>2.628</v>
      </c>
      <c r="S1206" t="n">
        <v>0</v>
      </c>
      <c r="T1206" t="n">
        <v>1</v>
      </c>
      <c r="U1206" t="s">
        <v>94</v>
      </c>
      <c r="V1206" t="n">
        <v>23.43</v>
      </c>
      <c r="W1206" t="s">
        <v>5224</v>
      </c>
      <c r="X1206" t="s">
        <v>78</v>
      </c>
      <c r="Y1206" t="n">
        <v>100</v>
      </c>
      <c r="Z1206" t="s">
        <v>79</v>
      </c>
      <c r="AA1206" t="s">
        <v>140</v>
      </c>
      <c r="AB1206" t="s">
        <v>110</v>
      </c>
      <c r="AC1206" t="s">
        <v>111</v>
      </c>
      <c r="AD1206" t="n">
        <v>26.0213</v>
      </c>
      <c r="AE1206" t="s">
        <v>80</v>
      </c>
      <c r="AF1206"/>
      <c r="AG1206"/>
      <c r="AH1206" t="s">
        <v>81</v>
      </c>
      <c r="AI1206"/>
      <c r="AJ1206"/>
      <c r="AK1206"/>
      <c r="AL1206"/>
      <c r="AM1206"/>
      <c r="AN1206"/>
      <c r="AO1206"/>
      <c r="AP1206"/>
      <c r="AQ1206"/>
      <c r="AR1206"/>
      <c r="AS1206"/>
      <c r="AT1206"/>
      <c r="AU1206"/>
      <c r="AV1206"/>
      <c r="AW1206"/>
    </row>
    <row r="1207">
      <c r="A1207" t="s">
        <v>6</v>
      </c>
      <c r="B1207" t="n">
        <v>37372127</v>
      </c>
      <c r="C1207" t="s">
        <v>66</v>
      </c>
      <c r="D1207" t="s">
        <v>99</v>
      </c>
      <c r="E1207" t="s">
        <v>100</v>
      </c>
      <c r="F1207" t="s">
        <v>5142</v>
      </c>
      <c r="G1207" t="s">
        <v>4381</v>
      </c>
      <c r="H1207" t="s">
        <v>5225</v>
      </c>
      <c r="I1207" t="s">
        <v>5226</v>
      </c>
      <c r="J1207" t="s">
        <v>5227</v>
      </c>
      <c r="K1207" t="s">
        <v>11</v>
      </c>
      <c r="L1207" t="n">
        <v>10281</v>
      </c>
      <c r="M1207"/>
      <c r="N1207" t="s">
        <v>106</v>
      </c>
      <c r="O1207" t="s">
        <v>74</v>
      </c>
      <c r="P1207" t="s">
        <v>75</v>
      </c>
      <c r="Q1207" t="n">
        <v>0.02344</v>
      </c>
      <c r="R1207" t="n">
        <v>2.98</v>
      </c>
      <c r="S1207" t="n">
        <v>0</v>
      </c>
      <c r="T1207" t="n">
        <v>1.03833</v>
      </c>
      <c r="U1207" t="s">
        <v>107</v>
      </c>
      <c r="V1207" t="n">
        <v>24.98</v>
      </c>
      <c r="W1207" t="s">
        <v>1800</v>
      </c>
      <c r="X1207" t="s">
        <v>78</v>
      </c>
      <c r="Y1207" t="n">
        <v>80</v>
      </c>
      <c r="Z1207" t="s">
        <v>171</v>
      </c>
      <c r="AA1207" t="s">
        <v>140</v>
      </c>
      <c r="AB1207" t="s">
        <v>110</v>
      </c>
      <c r="AC1207" t="s">
        <v>111</v>
      </c>
      <c r="AD1207" t="n">
        <v>25.88952</v>
      </c>
      <c r="AE1207" t="s">
        <v>80</v>
      </c>
      <c r="AF1207"/>
      <c r="AG1207" t="s">
        <v>96</v>
      </c>
      <c r="AH1207" t="s">
        <v>81</v>
      </c>
      <c r="AI1207"/>
      <c r="AJ1207"/>
      <c r="AK1207"/>
      <c r="AL1207"/>
      <c r="AM1207"/>
      <c r="AN1207"/>
      <c r="AO1207"/>
      <c r="AP1207"/>
      <c r="AQ1207"/>
      <c r="AR1207"/>
      <c r="AS1207"/>
      <c r="AT1207"/>
      <c r="AU1207"/>
      <c r="AV1207"/>
      <c r="AW1207"/>
    </row>
    <row r="1208">
      <c r="A1208" t="s">
        <v>6</v>
      </c>
      <c r="B1208" t="n">
        <v>37372128</v>
      </c>
      <c r="C1208" t="s">
        <v>66</v>
      </c>
      <c r="D1208" t="s">
        <v>99</v>
      </c>
      <c r="E1208" t="s">
        <v>100</v>
      </c>
      <c r="F1208" t="s">
        <v>5228</v>
      </c>
      <c r="G1208" t="s">
        <v>4984</v>
      </c>
      <c r="H1208" t="s">
        <v>5229</v>
      </c>
      <c r="I1208" t="s">
        <v>5230</v>
      </c>
      <c r="J1208" t="s">
        <v>443</v>
      </c>
      <c r="K1208" t="s">
        <v>11</v>
      </c>
      <c r="L1208" t="n">
        <v>6923</v>
      </c>
      <c r="M1208"/>
      <c r="N1208" t="s">
        <v>106</v>
      </c>
      <c r="O1208" t="s">
        <v>74</v>
      </c>
      <c r="P1208" t="s">
        <v>75</v>
      </c>
      <c r="Q1208" t="n">
        <v>0.01479</v>
      </c>
      <c r="R1208" t="n">
        <v>2.98</v>
      </c>
      <c r="S1208" t="n">
        <v>0</v>
      </c>
      <c r="T1208" t="n">
        <v>1.112964</v>
      </c>
      <c r="U1208" t="s">
        <v>76</v>
      </c>
      <c r="V1208" t="n">
        <v>14.62</v>
      </c>
      <c r="W1208" t="s">
        <v>5231</v>
      </c>
      <c r="X1208" t="s">
        <v>78</v>
      </c>
      <c r="Y1208" t="n">
        <v>60</v>
      </c>
      <c r="Z1208" t="s">
        <v>171</v>
      </c>
      <c r="AA1208" t="s">
        <v>109</v>
      </c>
      <c r="AB1208" t="s">
        <v>110</v>
      </c>
      <c r="AC1208" t="s">
        <v>111</v>
      </c>
      <c r="AD1208" t="n">
        <v>26.51175</v>
      </c>
      <c r="AE1208" t="s">
        <v>80</v>
      </c>
      <c r="AF1208"/>
      <c r="AG1208"/>
      <c r="AH1208" t="s">
        <v>81</v>
      </c>
      <c r="AI1208"/>
      <c r="AJ1208"/>
      <c r="AK1208"/>
      <c r="AL1208"/>
      <c r="AM1208"/>
      <c r="AN1208"/>
      <c r="AO1208"/>
      <c r="AP1208"/>
      <c r="AQ1208"/>
      <c r="AR1208"/>
      <c r="AS1208"/>
      <c r="AT1208"/>
      <c r="AU1208"/>
      <c r="AV1208"/>
      <c r="AW1208"/>
    </row>
    <row r="1209">
      <c r="A1209" t="s">
        <v>6</v>
      </c>
      <c r="B1209" t="n">
        <v>37350009</v>
      </c>
      <c r="C1209" t="s">
        <v>66</v>
      </c>
      <c r="D1209" t="s">
        <v>99</v>
      </c>
      <c r="E1209" t="s">
        <v>2303</v>
      </c>
      <c r="F1209" t="s">
        <v>5232</v>
      </c>
      <c r="G1209" t="s">
        <v>3941</v>
      </c>
      <c r="H1209" t="s">
        <v>5233</v>
      </c>
      <c r="I1209" t="s">
        <v>5234</v>
      </c>
      <c r="J1209" t="s">
        <v>436</v>
      </c>
      <c r="K1209" t="s">
        <v>11</v>
      </c>
      <c r="L1209" t="n">
        <v>399</v>
      </c>
      <c r="M1209"/>
      <c r="N1209" t="s">
        <v>5235</v>
      </c>
      <c r="O1209" t="s">
        <v>74</v>
      </c>
      <c r="P1209" t="s">
        <v>79</v>
      </c>
      <c r="Q1209" t="n">
        <v>0.0195</v>
      </c>
      <c r="R1209" t="n">
        <v>2.943</v>
      </c>
      <c r="S1209" t="n">
        <v>0</v>
      </c>
      <c r="T1209" t="n">
        <v>1</v>
      </c>
      <c r="U1209" t="s">
        <v>94</v>
      </c>
      <c r="V1209" t="n">
        <v>37.61</v>
      </c>
      <c r="W1209" t="s">
        <v>5236</v>
      </c>
      <c r="X1209" t="s">
        <v>78</v>
      </c>
      <c r="Y1209" t="n">
        <v>700</v>
      </c>
      <c r="Z1209" t="s">
        <v>75</v>
      </c>
      <c r="AA1209"/>
      <c r="AB1209"/>
      <c r="AC1209"/>
      <c r="AD1209"/>
      <c r="AE1209" t="s">
        <v>80</v>
      </c>
      <c r="AF1209"/>
      <c r="AG1209" t="s">
        <v>96</v>
      </c>
      <c r="AH1209" t="s">
        <v>97</v>
      </c>
      <c r="AI1209" t="s">
        <v>164</v>
      </c>
      <c r="AJ1209"/>
      <c r="AK1209"/>
      <c r="AL1209"/>
      <c r="AM1209"/>
      <c r="AN1209"/>
      <c r="AO1209"/>
      <c r="AP1209"/>
      <c r="AQ1209"/>
      <c r="AR1209"/>
      <c r="AS1209"/>
      <c r="AT1209"/>
      <c r="AU1209"/>
      <c r="AV1209"/>
      <c r="AW1209"/>
    </row>
    <row r="1210">
      <c r="A1210" t="s">
        <v>6</v>
      </c>
      <c r="B1210" t="n">
        <v>37350011</v>
      </c>
      <c r="C1210" t="s">
        <v>66</v>
      </c>
      <c r="D1210" t="s">
        <v>99</v>
      </c>
      <c r="E1210" t="s">
        <v>2303</v>
      </c>
      <c r="F1210" t="s">
        <v>5232</v>
      </c>
      <c r="G1210" t="s">
        <v>5237</v>
      </c>
      <c r="H1210" t="s">
        <v>5238</v>
      </c>
      <c r="I1210" t="s">
        <v>5239</v>
      </c>
      <c r="J1210" t="s">
        <v>436</v>
      </c>
      <c r="K1210" t="s">
        <v>11</v>
      </c>
      <c r="L1210" t="n">
        <v>6006</v>
      </c>
      <c r="M1210"/>
      <c r="N1210" t="s">
        <v>5235</v>
      </c>
      <c r="O1210" t="s">
        <v>74</v>
      </c>
      <c r="P1210" t="s">
        <v>75</v>
      </c>
      <c r="Q1210" t="n">
        <v>0.0207</v>
      </c>
      <c r="R1210" t="n">
        <v>2.903</v>
      </c>
      <c r="S1210"/>
      <c r="T1210"/>
      <c r="U1210" t="s">
        <v>94</v>
      </c>
      <c r="V1210" t="n">
        <v>38.25</v>
      </c>
      <c r="W1210" t="s">
        <v>5240</v>
      </c>
      <c r="X1210" t="s">
        <v>78</v>
      </c>
      <c r="Y1210" t="n">
        <v>800</v>
      </c>
      <c r="Z1210" t="s">
        <v>75</v>
      </c>
      <c r="AA1210"/>
      <c r="AB1210"/>
      <c r="AC1210"/>
      <c r="AD1210"/>
      <c r="AE1210" t="s">
        <v>80</v>
      </c>
      <c r="AF1210"/>
      <c r="AG1210"/>
      <c r="AH1210" t="s">
        <v>97</v>
      </c>
      <c r="AI1210" t="s">
        <v>164</v>
      </c>
      <c r="AJ1210"/>
      <c r="AK1210"/>
      <c r="AL1210" t="n">
        <v>300</v>
      </c>
      <c r="AM1210"/>
      <c r="AN1210" t="n">
        <v>400</v>
      </c>
      <c r="AO1210"/>
      <c r="AP1210"/>
      <c r="AQ1210"/>
      <c r="AR1210"/>
      <c r="AS1210"/>
      <c r="AT1210"/>
      <c r="AU1210"/>
      <c r="AV1210"/>
      <c r="AW1210"/>
    </row>
    <row r="1211">
      <c r="A1211" t="s">
        <v>6</v>
      </c>
      <c r="B1211" t="n">
        <v>37350002</v>
      </c>
      <c r="C1211" t="s">
        <v>66</v>
      </c>
      <c r="D1211" t="s">
        <v>99</v>
      </c>
      <c r="E1211" t="s">
        <v>2303</v>
      </c>
      <c r="F1211" t="s">
        <v>5232</v>
      </c>
      <c r="G1211" t="s">
        <v>627</v>
      </c>
      <c r="H1211" t="s">
        <v>5241</v>
      </c>
      <c r="I1211" t="s">
        <v>5242</v>
      </c>
      <c r="J1211" t="s">
        <v>3485</v>
      </c>
      <c r="K1211" t="s">
        <v>11</v>
      </c>
      <c r="L1211" t="n">
        <v>4447</v>
      </c>
      <c r="M1211"/>
      <c r="N1211" t="s">
        <v>5235</v>
      </c>
      <c r="O1211" t="s">
        <v>74</v>
      </c>
      <c r="P1211" t="s">
        <v>79</v>
      </c>
      <c r="Q1211" t="n">
        <v>0.0799</v>
      </c>
      <c r="R1211" t="n">
        <v>2.569</v>
      </c>
      <c r="S1211" t="n">
        <v>0</v>
      </c>
      <c r="T1211" t="n">
        <v>1</v>
      </c>
      <c r="U1211" t="s">
        <v>94</v>
      </c>
      <c r="V1211" t="n">
        <v>52.02</v>
      </c>
      <c r="W1211" t="s">
        <v>5243</v>
      </c>
      <c r="X1211" t="s">
        <v>78</v>
      </c>
      <c r="Y1211" t="n">
        <v>593</v>
      </c>
      <c r="Z1211" t="s">
        <v>75</v>
      </c>
      <c r="AA1211"/>
      <c r="AB1211"/>
      <c r="AC1211"/>
      <c r="AD1211"/>
      <c r="AE1211" t="s">
        <v>80</v>
      </c>
      <c r="AF1211"/>
      <c r="AG1211" t="s">
        <v>96</v>
      </c>
      <c r="AH1211" t="s">
        <v>97</v>
      </c>
      <c r="AI1211" t="s">
        <v>164</v>
      </c>
      <c r="AJ1211"/>
      <c r="AK1211"/>
      <c r="AL1211"/>
      <c r="AM1211"/>
      <c r="AN1211"/>
      <c r="AO1211"/>
      <c r="AP1211"/>
      <c r="AQ1211"/>
      <c r="AR1211"/>
      <c r="AS1211"/>
      <c r="AT1211"/>
      <c r="AU1211"/>
      <c r="AV1211"/>
      <c r="AW1211"/>
    </row>
    <row r="1212">
      <c r="A1212" t="s">
        <v>6</v>
      </c>
      <c r="B1212" t="n">
        <v>37334002</v>
      </c>
      <c r="C1212" t="s">
        <v>66</v>
      </c>
      <c r="D1212" t="s">
        <v>99</v>
      </c>
      <c r="E1212" t="s">
        <v>5244</v>
      </c>
      <c r="F1212" t="s">
        <v>5245</v>
      </c>
      <c r="G1212" t="s">
        <v>5246</v>
      </c>
      <c r="H1212" t="s">
        <v>5247</v>
      </c>
      <c r="I1212" t="s">
        <v>5248</v>
      </c>
      <c r="J1212" t="s">
        <v>5249</v>
      </c>
      <c r="K1212" t="s">
        <v>11</v>
      </c>
      <c r="L1212" t="n">
        <v>364</v>
      </c>
      <c r="M1212" t="n">
        <v>30.5</v>
      </c>
      <c r="N1212"/>
      <c r="O1212" t="s">
        <v>74</v>
      </c>
      <c r="P1212" t="s">
        <v>75</v>
      </c>
      <c r="Q1212" t="n">
        <v>0.0155</v>
      </c>
      <c r="R1212" t="n">
        <v>2.7978</v>
      </c>
      <c r="S1212" t="n">
        <v>3.06</v>
      </c>
      <c r="T1212" t="n">
        <v>1.306</v>
      </c>
      <c r="U1212" t="s">
        <v>94</v>
      </c>
      <c r="V1212" t="n">
        <v>63.38</v>
      </c>
      <c r="W1212" t="s">
        <v>5250</v>
      </c>
      <c r="X1212" t="s">
        <v>78</v>
      </c>
      <c r="Y1212" t="n">
        <v>1300</v>
      </c>
      <c r="Z1212" t="s">
        <v>75</v>
      </c>
      <c r="AA1212" t="s">
        <v>159</v>
      </c>
      <c r="AB1212" t="s">
        <v>372</v>
      </c>
      <c r="AC1212" t="s">
        <v>146</v>
      </c>
      <c r="AD1212" t="n">
        <v>19.09793</v>
      </c>
      <c r="AE1212" t="s">
        <v>80</v>
      </c>
      <c r="AF1212"/>
      <c r="AG1212" t="s">
        <v>312</v>
      </c>
      <c r="AH1212" t="s">
        <v>97</v>
      </c>
      <c r="AI1212" t="s">
        <v>164</v>
      </c>
      <c r="AJ1212"/>
      <c r="AK1212"/>
      <c r="AL1212" t="n">
        <v>300</v>
      </c>
      <c r="AM1212"/>
      <c r="AN1212"/>
      <c r="AO1212"/>
      <c r="AP1212" t="n">
        <v>300</v>
      </c>
      <c r="AQ1212"/>
      <c r="AR1212" t="n">
        <v>230</v>
      </c>
      <c r="AS1212"/>
      <c r="AT1212" t="n">
        <v>350</v>
      </c>
      <c r="AU1212"/>
      <c r="AV1212"/>
      <c r="AW1212"/>
    </row>
    <row r="1213">
      <c r="A1213" t="s">
        <v>6</v>
      </c>
      <c r="B1213" t="n">
        <v>37326012</v>
      </c>
      <c r="C1213" t="s">
        <v>66</v>
      </c>
      <c r="D1213" t="s">
        <v>99</v>
      </c>
      <c r="E1213" t="s">
        <v>3237</v>
      </c>
      <c r="F1213" t="s">
        <v>5251</v>
      </c>
      <c r="G1213" t="s">
        <v>225</v>
      </c>
      <c r="H1213" t="s">
        <v>5252</v>
      </c>
      <c r="I1213" t="s">
        <v>5253</v>
      </c>
      <c r="J1213" t="s">
        <v>5096</v>
      </c>
      <c r="K1213" t="s">
        <v>11</v>
      </c>
      <c r="L1213" t="n">
        <v>9903</v>
      </c>
      <c r="M1213"/>
      <c r="N1213"/>
      <c r="O1213" t="s">
        <v>74</v>
      </c>
      <c r="P1213" t="s">
        <v>171</v>
      </c>
      <c r="Q1213" t="n">
        <v>0.054</v>
      </c>
      <c r="R1213" t="n">
        <v>2.771</v>
      </c>
      <c r="S1213" t="n">
        <v>0</v>
      </c>
      <c r="T1213" t="n">
        <v>0.855482</v>
      </c>
      <c r="U1213" t="s">
        <v>94</v>
      </c>
      <c r="V1213" t="n">
        <v>23.47</v>
      </c>
      <c r="W1213" t="s">
        <v>5254</v>
      </c>
      <c r="X1213" t="s">
        <v>78</v>
      </c>
      <c r="Y1213" t="n">
        <v>350</v>
      </c>
      <c r="Z1213" t="s">
        <v>75</v>
      </c>
      <c r="AA1213" t="s">
        <v>159</v>
      </c>
      <c r="AB1213" t="s">
        <v>446</v>
      </c>
      <c r="AC1213" t="s">
        <v>111</v>
      </c>
      <c r="AD1213" t="n">
        <v>25.581</v>
      </c>
      <c r="AE1213" t="s">
        <v>80</v>
      </c>
      <c r="AF1213"/>
      <c r="AG1213" t="s">
        <v>96</v>
      </c>
      <c r="AH1213" t="s">
        <v>81</v>
      </c>
      <c r="AI1213"/>
      <c r="AJ1213"/>
      <c r="AK1213"/>
      <c r="AL1213"/>
      <c r="AM1213"/>
      <c r="AN1213"/>
      <c r="AO1213"/>
      <c r="AP1213"/>
      <c r="AQ1213"/>
      <c r="AR1213"/>
      <c r="AS1213"/>
      <c r="AT1213"/>
      <c r="AU1213"/>
      <c r="AV1213"/>
      <c r="AW1213"/>
    </row>
    <row r="1214">
      <c r="A1214" t="s">
        <v>6</v>
      </c>
      <c r="B1214" t="n">
        <v>37326005</v>
      </c>
      <c r="C1214" t="s">
        <v>66</v>
      </c>
      <c r="D1214" t="s">
        <v>99</v>
      </c>
      <c r="E1214" t="s">
        <v>3237</v>
      </c>
      <c r="F1214" t="s">
        <v>5251</v>
      </c>
      <c r="G1214" t="s">
        <v>5255</v>
      </c>
      <c r="H1214" t="s">
        <v>5256</v>
      </c>
      <c r="I1214" t="s">
        <v>5257</v>
      </c>
      <c r="J1214" t="s">
        <v>73</v>
      </c>
      <c r="K1214" t="s">
        <v>11</v>
      </c>
      <c r="L1214" t="n">
        <v>5791</v>
      </c>
      <c r="M1214" t="n">
        <v>22</v>
      </c>
      <c r="N1214"/>
      <c r="O1214" t="s">
        <v>74</v>
      </c>
      <c r="P1214" t="s">
        <v>79</v>
      </c>
      <c r="Q1214" t="n">
        <v>0.0325</v>
      </c>
      <c r="R1214" t="n">
        <v>2.775</v>
      </c>
      <c r="S1214" t="n">
        <v>0</v>
      </c>
      <c r="T1214" t="n">
        <v>1</v>
      </c>
      <c r="U1214" t="s">
        <v>94</v>
      </c>
      <c r="V1214" t="n">
        <v>24.42</v>
      </c>
      <c r="W1214" t="s">
        <v>5258</v>
      </c>
      <c r="X1214" t="s">
        <v>78</v>
      </c>
      <c r="Y1214" t="n">
        <v>450</v>
      </c>
      <c r="Z1214" t="s">
        <v>75</v>
      </c>
      <c r="AA1214" t="s">
        <v>195</v>
      </c>
      <c r="AB1214" t="s">
        <v>446</v>
      </c>
      <c r="AC1214" t="s">
        <v>111</v>
      </c>
      <c r="AD1214" t="n">
        <v>26.24675</v>
      </c>
      <c r="AE1214" t="s">
        <v>80</v>
      </c>
      <c r="AF1214"/>
      <c r="AG1214" t="s">
        <v>96</v>
      </c>
      <c r="AH1214" t="s">
        <v>81</v>
      </c>
      <c r="AI1214"/>
      <c r="AJ1214"/>
      <c r="AK1214"/>
      <c r="AL1214"/>
      <c r="AM1214"/>
      <c r="AN1214"/>
      <c r="AO1214"/>
      <c r="AP1214"/>
      <c r="AQ1214"/>
      <c r="AR1214"/>
      <c r="AS1214"/>
      <c r="AT1214"/>
      <c r="AU1214"/>
      <c r="AV1214"/>
      <c r="AW1214"/>
    </row>
    <row r="1215">
      <c r="A1215" t="s">
        <v>6</v>
      </c>
      <c r="B1215" t="n">
        <v>37326001</v>
      </c>
      <c r="C1215" t="s">
        <v>66</v>
      </c>
      <c r="D1215" t="s">
        <v>99</v>
      </c>
      <c r="E1215" t="s">
        <v>3237</v>
      </c>
      <c r="F1215" t="s">
        <v>5251</v>
      </c>
      <c r="G1215" t="s">
        <v>5259</v>
      </c>
      <c r="H1215" t="s">
        <v>5260</v>
      </c>
      <c r="I1215" t="s">
        <v>5261</v>
      </c>
      <c r="J1215" t="s">
        <v>93</v>
      </c>
      <c r="K1215" t="s">
        <v>11</v>
      </c>
      <c r="L1215" t="n">
        <v>356</v>
      </c>
      <c r="M1215"/>
      <c r="N1215"/>
      <c r="O1215" t="s">
        <v>74</v>
      </c>
      <c r="P1215" t="s">
        <v>171</v>
      </c>
      <c r="Q1215" t="n">
        <v>0.0251</v>
      </c>
      <c r="R1215" t="n">
        <v>3.014</v>
      </c>
      <c r="S1215" t="n">
        <v>0</v>
      </c>
      <c r="T1215" t="n">
        <v>0.877876</v>
      </c>
      <c r="U1215" t="s">
        <v>94</v>
      </c>
      <c r="V1215" t="n">
        <v>17.48</v>
      </c>
      <c r="W1215" t="s">
        <v>5262</v>
      </c>
      <c r="X1215" t="s">
        <v>78</v>
      </c>
      <c r="Y1215" t="n">
        <v>300</v>
      </c>
      <c r="Z1215" t="s">
        <v>171</v>
      </c>
      <c r="AA1215"/>
      <c r="AB1215"/>
      <c r="AC1215"/>
      <c r="AD1215"/>
      <c r="AE1215" t="s">
        <v>80</v>
      </c>
      <c r="AF1215"/>
      <c r="AG1215" t="s">
        <v>96</v>
      </c>
      <c r="AH1215" t="s">
        <v>97</v>
      </c>
      <c r="AI1215" t="s">
        <v>500</v>
      </c>
      <c r="AJ1215"/>
      <c r="AK1215"/>
      <c r="AL1215"/>
      <c r="AM1215"/>
      <c r="AN1215"/>
      <c r="AO1215"/>
      <c r="AP1215"/>
      <c r="AQ1215"/>
      <c r="AR1215"/>
      <c r="AS1215"/>
      <c r="AT1215"/>
      <c r="AU1215"/>
      <c r="AV1215"/>
      <c r="AW1215"/>
    </row>
    <row r="1216">
      <c r="A1216" t="s">
        <v>6</v>
      </c>
      <c r="B1216" t="n">
        <v>37437034</v>
      </c>
      <c r="C1216" t="s">
        <v>66</v>
      </c>
      <c r="D1216" t="s">
        <v>99</v>
      </c>
      <c r="E1216" t="s">
        <v>207</v>
      </c>
      <c r="F1216" t="s">
        <v>5263</v>
      </c>
      <c r="G1216" t="s">
        <v>627</v>
      </c>
      <c r="H1216" t="s">
        <v>5264</v>
      </c>
      <c r="I1216" t="s">
        <v>5265</v>
      </c>
      <c r="J1216" t="s">
        <v>2519</v>
      </c>
      <c r="K1216" t="s">
        <v>11</v>
      </c>
      <c r="L1216" t="n">
        <v>12625</v>
      </c>
      <c r="M1216"/>
      <c r="N1216" t="s">
        <v>5266</v>
      </c>
      <c r="O1216" t="s">
        <v>74</v>
      </c>
      <c r="P1216" t="s">
        <v>171</v>
      </c>
      <c r="Q1216" t="n">
        <v>0.198</v>
      </c>
      <c r="R1216" t="n">
        <v>2.504</v>
      </c>
      <c r="S1216"/>
      <c r="T1216"/>
      <c r="U1216" t="s">
        <v>94</v>
      </c>
      <c r="V1216" t="n">
        <v>34.25</v>
      </c>
      <c r="W1216" t="s">
        <v>512</v>
      </c>
      <c r="X1216" t="s">
        <v>78</v>
      </c>
      <c r="Y1216" t="n">
        <v>450</v>
      </c>
      <c r="Z1216" t="s">
        <v>75</v>
      </c>
      <c r="AA1216" t="s">
        <v>140</v>
      </c>
      <c r="AB1216" t="s">
        <v>110</v>
      </c>
      <c r="AC1216" t="s">
        <v>111</v>
      </c>
      <c r="AD1216" t="n">
        <v>21.50031</v>
      </c>
      <c r="AE1216" t="s">
        <v>80</v>
      </c>
      <c r="AF1216"/>
      <c r="AG1216" t="s">
        <v>96</v>
      </c>
      <c r="AH1216" t="s">
        <v>81</v>
      </c>
      <c r="AI1216"/>
      <c r="AJ1216"/>
      <c r="AK1216"/>
      <c r="AL1216"/>
      <c r="AM1216"/>
      <c r="AN1216"/>
      <c r="AO1216"/>
      <c r="AP1216"/>
      <c r="AQ1216"/>
      <c r="AR1216"/>
      <c r="AS1216"/>
      <c r="AT1216"/>
      <c r="AU1216"/>
      <c r="AV1216"/>
      <c r="AW1216"/>
    </row>
    <row r="1217">
      <c r="A1217" t="s">
        <v>6</v>
      </c>
      <c r="B1217" t="n">
        <v>37437035</v>
      </c>
      <c r="C1217" t="s">
        <v>66</v>
      </c>
      <c r="D1217" t="s">
        <v>99</v>
      </c>
      <c r="E1217" t="s">
        <v>207</v>
      </c>
      <c r="F1217" t="s">
        <v>5263</v>
      </c>
      <c r="G1217" t="s">
        <v>5267</v>
      </c>
      <c r="H1217" t="s">
        <v>5268</v>
      </c>
      <c r="I1217" t="s">
        <v>5269</v>
      </c>
      <c r="J1217" t="s">
        <v>1333</v>
      </c>
      <c r="K1217" t="s">
        <v>11</v>
      </c>
      <c r="L1217" t="n">
        <v>12626</v>
      </c>
      <c r="M1217"/>
      <c r="N1217" t="s">
        <v>5266</v>
      </c>
      <c r="O1217" t="s">
        <v>74</v>
      </c>
      <c r="P1217" t="s">
        <v>75</v>
      </c>
      <c r="Q1217" t="n">
        <v>0.01122</v>
      </c>
      <c r="R1217" t="n">
        <v>3.04</v>
      </c>
      <c r="S1217" t="n">
        <v>0</v>
      </c>
      <c r="T1217" t="n">
        <v>1.10297</v>
      </c>
      <c r="U1217" t="s">
        <v>169</v>
      </c>
      <c r="V1217" t="n">
        <v>49.65</v>
      </c>
      <c r="W1217" t="s">
        <v>5270</v>
      </c>
      <c r="X1217" t="s">
        <v>78</v>
      </c>
      <c r="Y1217" t="n">
        <v>700</v>
      </c>
      <c r="Z1217" t="s">
        <v>75</v>
      </c>
      <c r="AA1217" t="s">
        <v>140</v>
      </c>
      <c r="AB1217" t="s">
        <v>110</v>
      </c>
      <c r="AC1217" t="s">
        <v>111</v>
      </c>
      <c r="AD1217" t="n">
        <v>20.04702</v>
      </c>
      <c r="AE1217" t="s">
        <v>80</v>
      </c>
      <c r="AF1217"/>
      <c r="AG1217" t="s">
        <v>96</v>
      </c>
      <c r="AH1217" t="s">
        <v>81</v>
      </c>
      <c r="AI1217"/>
      <c r="AJ1217"/>
      <c r="AK1217"/>
      <c r="AL1217"/>
      <c r="AM1217"/>
      <c r="AN1217"/>
      <c r="AO1217"/>
      <c r="AP1217"/>
      <c r="AQ1217"/>
      <c r="AR1217"/>
      <c r="AS1217"/>
      <c r="AT1217"/>
      <c r="AU1217"/>
      <c r="AV1217"/>
      <c r="AW1217"/>
    </row>
    <row r="1218">
      <c r="A1218" t="s">
        <v>6</v>
      </c>
      <c r="B1218" t="n">
        <v>37327056</v>
      </c>
      <c r="C1218" t="s">
        <v>66</v>
      </c>
      <c r="D1218" t="s">
        <v>99</v>
      </c>
      <c r="E1218" t="s">
        <v>658</v>
      </c>
      <c r="F1218" t="s">
        <v>5271</v>
      </c>
      <c r="G1218" t="s">
        <v>5272</v>
      </c>
      <c r="H1218" t="s">
        <v>5273</v>
      </c>
      <c r="I1218" t="s">
        <v>5274</v>
      </c>
      <c r="J1218" t="s">
        <v>326</v>
      </c>
      <c r="K1218" t="s">
        <v>11</v>
      </c>
      <c r="L1218" t="n">
        <v>5756</v>
      </c>
      <c r="M1218"/>
      <c r="N1218" t="s">
        <v>667</v>
      </c>
      <c r="O1218" t="s">
        <v>74</v>
      </c>
      <c r="P1218" t="s">
        <v>79</v>
      </c>
      <c r="Q1218" t="n">
        <v>0.01635</v>
      </c>
      <c r="R1218" t="n">
        <v>3.06879</v>
      </c>
      <c r="S1218" t="n">
        <v>0</v>
      </c>
      <c r="T1218" t="n">
        <v>1</v>
      </c>
      <c r="U1218" t="s">
        <v>94</v>
      </c>
      <c r="V1218" t="n">
        <v>13.37</v>
      </c>
      <c r="W1218" t="s">
        <v>5275</v>
      </c>
      <c r="X1218" t="s">
        <v>78</v>
      </c>
      <c r="Y1218" t="n">
        <v>120</v>
      </c>
      <c r="Z1218" t="s">
        <v>75</v>
      </c>
      <c r="AA1218"/>
      <c r="AB1218"/>
      <c r="AC1218"/>
      <c r="AD1218"/>
      <c r="AE1218" t="s">
        <v>80</v>
      </c>
      <c r="AF1218"/>
      <c r="AG1218"/>
      <c r="AH1218" t="s">
        <v>81</v>
      </c>
      <c r="AI1218"/>
      <c r="AJ1218"/>
      <c r="AK1218"/>
      <c r="AL1218"/>
      <c r="AM1218"/>
      <c r="AN1218"/>
      <c r="AO1218"/>
      <c r="AP1218"/>
      <c r="AQ1218"/>
      <c r="AR1218"/>
      <c r="AS1218"/>
      <c r="AT1218"/>
      <c r="AU1218"/>
      <c r="AV1218"/>
      <c r="AW1218"/>
    </row>
    <row r="1219">
      <c r="A1219" t="s">
        <v>6</v>
      </c>
      <c r="B1219" t="n">
        <v>37327057</v>
      </c>
      <c r="C1219" t="s">
        <v>66</v>
      </c>
      <c r="D1219" t="s">
        <v>658</v>
      </c>
      <c r="E1219" t="s">
        <v>658</v>
      </c>
      <c r="F1219" t="s">
        <v>5271</v>
      </c>
      <c r="G1219" t="s">
        <v>5276</v>
      </c>
      <c r="H1219" t="s">
        <v>5277</v>
      </c>
      <c r="I1219" t="s">
        <v>5278</v>
      </c>
      <c r="J1219" t="s">
        <v>5279</v>
      </c>
      <c r="K1219" t="s">
        <v>11</v>
      </c>
      <c r="L1219" t="n">
        <v>5757</v>
      </c>
      <c r="M1219"/>
      <c r="N1219"/>
      <c r="O1219" t="s">
        <v>74</v>
      </c>
      <c r="P1219" t="s">
        <v>79</v>
      </c>
      <c r="Q1219" t="n">
        <v>0.0162</v>
      </c>
      <c r="R1219" t="n">
        <v>3.054</v>
      </c>
      <c r="S1219" t="n">
        <v>0</v>
      </c>
      <c r="T1219" t="n">
        <v>1</v>
      </c>
      <c r="U1219" t="s">
        <v>94</v>
      </c>
      <c r="V1219" t="n">
        <v>12.47</v>
      </c>
      <c r="W1219" t="s">
        <v>5280</v>
      </c>
      <c r="X1219" t="s">
        <v>78</v>
      </c>
      <c r="Y1219" t="n">
        <v>110</v>
      </c>
      <c r="Z1219" t="s">
        <v>75</v>
      </c>
      <c r="AA1219" t="s">
        <v>195</v>
      </c>
      <c r="AB1219" t="s">
        <v>685</v>
      </c>
      <c r="AC1219" t="s">
        <v>111</v>
      </c>
      <c r="AD1219" t="n">
        <v>27.63271</v>
      </c>
      <c r="AE1219" t="s">
        <v>80</v>
      </c>
      <c r="AF1219"/>
      <c r="AG1219"/>
      <c r="AH1219" t="s">
        <v>81</v>
      </c>
      <c r="AI1219"/>
      <c r="AJ1219"/>
      <c r="AK1219"/>
      <c r="AL1219"/>
      <c r="AM1219"/>
      <c r="AN1219"/>
      <c r="AO1219"/>
      <c r="AP1219"/>
      <c r="AQ1219"/>
      <c r="AR1219"/>
      <c r="AS1219"/>
      <c r="AT1219"/>
      <c r="AU1219"/>
      <c r="AV1219"/>
      <c r="AW1219"/>
    </row>
    <row r="1220">
      <c r="A1220" t="s">
        <v>6</v>
      </c>
      <c r="B1220" t="n">
        <v>37327063</v>
      </c>
      <c r="C1220" t="s">
        <v>66</v>
      </c>
      <c r="D1220" t="s">
        <v>99</v>
      </c>
      <c r="E1220" t="s">
        <v>658</v>
      </c>
      <c r="F1220" t="s">
        <v>5271</v>
      </c>
      <c r="G1220" t="s">
        <v>5281</v>
      </c>
      <c r="H1220" t="s">
        <v>5282</v>
      </c>
      <c r="I1220" t="s">
        <v>5283</v>
      </c>
      <c r="J1220" t="s">
        <v>93</v>
      </c>
      <c r="K1220" t="s">
        <v>11</v>
      </c>
      <c r="L1220" t="n">
        <v>5758</v>
      </c>
      <c r="M1220"/>
      <c r="N1220" t="s">
        <v>667</v>
      </c>
      <c r="O1220" t="s">
        <v>74</v>
      </c>
      <c r="P1220" t="s">
        <v>79</v>
      </c>
      <c r="Q1220" t="n">
        <v>0.0101</v>
      </c>
      <c r="R1220" t="n">
        <v>3.31416</v>
      </c>
      <c r="S1220" t="n">
        <v>0</v>
      </c>
      <c r="T1220" t="n">
        <v>1</v>
      </c>
      <c r="U1220" t="s">
        <v>94</v>
      </c>
      <c r="V1220" t="n">
        <v>16.13</v>
      </c>
      <c r="W1220" t="s">
        <v>5284</v>
      </c>
      <c r="X1220" t="s">
        <v>78</v>
      </c>
      <c r="Y1220" t="n">
        <v>155</v>
      </c>
      <c r="Z1220" t="s">
        <v>75</v>
      </c>
      <c r="AA1220" t="s">
        <v>195</v>
      </c>
      <c r="AB1220" t="s">
        <v>685</v>
      </c>
      <c r="AC1220" t="s">
        <v>111</v>
      </c>
      <c r="AD1220"/>
      <c r="AE1220" t="s">
        <v>80</v>
      </c>
      <c r="AF1220"/>
      <c r="AG1220"/>
      <c r="AH1220" t="s">
        <v>81</v>
      </c>
      <c r="AI1220"/>
      <c r="AJ1220"/>
      <c r="AK1220"/>
      <c r="AL1220"/>
      <c r="AM1220"/>
      <c r="AN1220"/>
      <c r="AO1220"/>
      <c r="AP1220"/>
      <c r="AQ1220"/>
      <c r="AR1220"/>
      <c r="AS1220"/>
      <c r="AT1220"/>
      <c r="AU1220"/>
      <c r="AV1220"/>
      <c r="AW1220"/>
    </row>
    <row r="1221">
      <c r="A1221" t="s">
        <v>6</v>
      </c>
      <c r="B1221" t="n">
        <v>37023002</v>
      </c>
      <c r="C1221" t="s">
        <v>337</v>
      </c>
      <c r="D1221" t="s">
        <v>5285</v>
      </c>
      <c r="E1221" t="s">
        <v>5286</v>
      </c>
      <c r="F1221" t="s">
        <v>5287</v>
      </c>
      <c r="G1221" t="s">
        <v>5288</v>
      </c>
      <c r="H1221" t="s">
        <v>5289</v>
      </c>
      <c r="I1221" t="s">
        <v>5290</v>
      </c>
      <c r="J1221" t="s">
        <v>150</v>
      </c>
      <c r="K1221" t="s">
        <v>11</v>
      </c>
      <c r="L1221" t="n">
        <v>721</v>
      </c>
      <c r="M1221"/>
      <c r="N1221"/>
      <c r="O1221" t="s">
        <v>74</v>
      </c>
      <c r="P1221" t="s">
        <v>75</v>
      </c>
      <c r="Q1221" t="n">
        <v>0.00389</v>
      </c>
      <c r="R1221" t="n">
        <v>3.12</v>
      </c>
      <c r="S1221"/>
      <c r="T1221"/>
      <c r="U1221" t="s">
        <v>169</v>
      </c>
      <c r="V1221" t="n">
        <v>59.77</v>
      </c>
      <c r="W1221" t="s">
        <v>74</v>
      </c>
      <c r="X1221" t="s">
        <v>170</v>
      </c>
      <c r="Y1221" t="n">
        <v>1370</v>
      </c>
      <c r="Z1221" t="s">
        <v>75</v>
      </c>
      <c r="AA1221"/>
      <c r="AB1221"/>
      <c r="AC1221"/>
      <c r="AD1221"/>
      <c r="AE1221" t="s">
        <v>80</v>
      </c>
      <c r="AF1221"/>
      <c r="AG1221" t="s">
        <v>96</v>
      </c>
      <c r="AH1221" t="s">
        <v>97</v>
      </c>
      <c r="AI1221" t="s">
        <v>206</v>
      </c>
      <c r="AJ1221"/>
      <c r="AK1221"/>
      <c r="AL1221"/>
      <c r="AM1221"/>
      <c r="AN1221"/>
      <c r="AO1221"/>
      <c r="AP1221"/>
      <c r="AQ1221"/>
      <c r="AR1221"/>
      <c r="AS1221"/>
      <c r="AT1221"/>
      <c r="AU1221"/>
      <c r="AV1221"/>
      <c r="AW1221"/>
    </row>
    <row r="1222">
      <c r="A1222" t="s">
        <v>6</v>
      </c>
      <c r="B1222" t="n">
        <v>37023001</v>
      </c>
      <c r="C1222" t="s">
        <v>337</v>
      </c>
      <c r="D1222" t="s">
        <v>5285</v>
      </c>
      <c r="E1222" t="s">
        <v>5286</v>
      </c>
      <c r="F1222" t="s">
        <v>5287</v>
      </c>
      <c r="G1222" t="s">
        <v>5291</v>
      </c>
      <c r="H1222" t="s">
        <v>5292</v>
      </c>
      <c r="I1222" t="s">
        <v>5293</v>
      </c>
      <c r="J1222" t="s">
        <v>415</v>
      </c>
      <c r="K1222" t="s">
        <v>11</v>
      </c>
      <c r="L1222" t="n">
        <v>723</v>
      </c>
      <c r="M1222"/>
      <c r="N1222"/>
      <c r="O1222" t="s">
        <v>74</v>
      </c>
      <c r="P1222" t="s">
        <v>75</v>
      </c>
      <c r="Q1222" t="n">
        <v>0.00389</v>
      </c>
      <c r="R1222" t="n">
        <v>3.12</v>
      </c>
      <c r="S1222" t="n">
        <v>0</v>
      </c>
      <c r="T1222" t="n">
        <v>1.082851</v>
      </c>
      <c r="U1222" t="s">
        <v>169</v>
      </c>
      <c r="V1222" t="n">
        <v>63.43</v>
      </c>
      <c r="W1222" t="s">
        <v>74</v>
      </c>
      <c r="X1222" t="s">
        <v>170</v>
      </c>
      <c r="Y1222" t="n">
        <v>1220</v>
      </c>
      <c r="Z1222" t="s">
        <v>75</v>
      </c>
      <c r="AA1222"/>
      <c r="AB1222"/>
      <c r="AC1222"/>
      <c r="AD1222"/>
      <c r="AE1222" t="s">
        <v>80</v>
      </c>
      <c r="AF1222"/>
      <c r="AG1222" t="s">
        <v>96</v>
      </c>
      <c r="AH1222" t="s">
        <v>97</v>
      </c>
      <c r="AI1222" t="s">
        <v>206</v>
      </c>
      <c r="AJ1222"/>
      <c r="AK1222"/>
      <c r="AL1222"/>
      <c r="AM1222"/>
      <c r="AN1222"/>
      <c r="AO1222"/>
      <c r="AP1222"/>
      <c r="AQ1222"/>
      <c r="AR1222"/>
      <c r="AS1222"/>
      <c r="AT1222"/>
      <c r="AU1222"/>
      <c r="AV1222"/>
      <c r="AW1222"/>
    </row>
    <row r="1223">
      <c r="A1223" t="s">
        <v>6</v>
      </c>
      <c r="B1223" t="n">
        <v>37346032</v>
      </c>
      <c r="C1223" t="s">
        <v>66</v>
      </c>
      <c r="D1223" t="s">
        <v>99</v>
      </c>
      <c r="E1223" t="s">
        <v>636</v>
      </c>
      <c r="F1223" t="s">
        <v>5294</v>
      </c>
      <c r="G1223" t="s">
        <v>70</v>
      </c>
      <c r="H1223" t="s">
        <v>5295</v>
      </c>
      <c r="I1223" t="s">
        <v>5296</v>
      </c>
      <c r="J1223" t="s">
        <v>714</v>
      </c>
      <c r="K1223" t="s">
        <v>11</v>
      </c>
      <c r="L1223" t="n">
        <v>201</v>
      </c>
      <c r="M1223" t="n">
        <v>42.8333333333333</v>
      </c>
      <c r="N1223" t="s">
        <v>641</v>
      </c>
      <c r="O1223" t="s">
        <v>74</v>
      </c>
      <c r="P1223" t="s">
        <v>79</v>
      </c>
      <c r="Q1223" t="n">
        <v>0.0553</v>
      </c>
      <c r="R1223" t="n">
        <v>2.693</v>
      </c>
      <c r="S1223" t="n">
        <v>0</v>
      </c>
      <c r="T1223" t="n">
        <v>1</v>
      </c>
      <c r="U1223" t="s">
        <v>94</v>
      </c>
      <c r="V1223" t="n">
        <v>43.22</v>
      </c>
      <c r="W1223" t="s">
        <v>5297</v>
      </c>
      <c r="X1223" t="s">
        <v>78</v>
      </c>
      <c r="Y1223" t="n">
        <v>1000</v>
      </c>
      <c r="Z1223" t="s">
        <v>75</v>
      </c>
      <c r="AA1223"/>
      <c r="AB1223"/>
      <c r="AC1223"/>
      <c r="AD1223"/>
      <c r="AE1223" t="s">
        <v>80</v>
      </c>
      <c r="AF1223"/>
      <c r="AG1223" t="s">
        <v>96</v>
      </c>
      <c r="AH1223" t="s">
        <v>97</v>
      </c>
      <c r="AI1223" t="s">
        <v>206</v>
      </c>
      <c r="AJ1223"/>
      <c r="AK1223"/>
      <c r="AL1223"/>
      <c r="AM1223"/>
      <c r="AN1223" t="n">
        <v>380</v>
      </c>
      <c r="AO1223"/>
      <c r="AP1223"/>
      <c r="AQ1223"/>
      <c r="AR1223"/>
      <c r="AS1223"/>
      <c r="AT1223"/>
      <c r="AU1223"/>
      <c r="AV1223"/>
      <c r="AW1223"/>
    </row>
    <row r="1224">
      <c r="A1224" t="s">
        <v>6</v>
      </c>
      <c r="B1224" t="n">
        <v>37346002</v>
      </c>
      <c r="C1224" t="s">
        <v>66</v>
      </c>
      <c r="D1224" t="s">
        <v>99</v>
      </c>
      <c r="E1224" t="s">
        <v>636</v>
      </c>
      <c r="F1224" t="s">
        <v>5294</v>
      </c>
      <c r="G1224" t="s">
        <v>5298</v>
      </c>
      <c r="H1224" t="s">
        <v>5299</v>
      </c>
      <c r="I1224" t="s">
        <v>5300</v>
      </c>
      <c r="J1224" t="s">
        <v>180</v>
      </c>
      <c r="K1224" t="s">
        <v>11</v>
      </c>
      <c r="L1224" t="n">
        <v>208</v>
      </c>
      <c r="M1224" t="n">
        <v>41.6666666666667</v>
      </c>
      <c r="N1224" t="s">
        <v>641</v>
      </c>
      <c r="O1224" t="s">
        <v>74</v>
      </c>
      <c r="P1224" t="s">
        <v>79</v>
      </c>
      <c r="Q1224" t="n">
        <v>0.0272</v>
      </c>
      <c r="R1224" t="n">
        <v>2.928</v>
      </c>
      <c r="S1224" t="n">
        <v>0</v>
      </c>
      <c r="T1224" t="n">
        <v>1</v>
      </c>
      <c r="U1224" t="s">
        <v>94</v>
      </c>
      <c r="V1224" t="n">
        <v>43.24</v>
      </c>
      <c r="W1224" t="s">
        <v>5301</v>
      </c>
      <c r="X1224" t="s">
        <v>78</v>
      </c>
      <c r="Y1224" t="n">
        <v>900</v>
      </c>
      <c r="Z1224" t="s">
        <v>75</v>
      </c>
      <c r="AA1224"/>
      <c r="AB1224"/>
      <c r="AC1224"/>
      <c r="AD1224"/>
      <c r="AE1224" t="s">
        <v>80</v>
      </c>
      <c r="AF1224"/>
      <c r="AG1224" t="s">
        <v>96</v>
      </c>
      <c r="AH1224" t="s">
        <v>97</v>
      </c>
      <c r="AI1224" t="s">
        <v>500</v>
      </c>
      <c r="AJ1224"/>
      <c r="AK1224"/>
      <c r="AL1224"/>
      <c r="AM1224"/>
      <c r="AN1224" t="n">
        <v>380</v>
      </c>
      <c r="AO1224"/>
      <c r="AP1224"/>
      <c r="AQ1224"/>
      <c r="AR1224"/>
      <c r="AS1224"/>
      <c r="AT1224"/>
      <c r="AU1224"/>
      <c r="AV1224"/>
      <c r="AW1224"/>
    </row>
    <row r="1225">
      <c r="A1225" t="s">
        <v>6</v>
      </c>
      <c r="B1225" t="n">
        <v>37346064</v>
      </c>
      <c r="C1225" t="s">
        <v>66</v>
      </c>
      <c r="D1225" t="s">
        <v>99</v>
      </c>
      <c r="E1225" t="s">
        <v>636</v>
      </c>
      <c r="F1225" t="s">
        <v>5294</v>
      </c>
      <c r="G1225" t="s">
        <v>5302</v>
      </c>
      <c r="H1225" t="s">
        <v>5303</v>
      </c>
      <c r="I1225" t="s">
        <v>5304</v>
      </c>
      <c r="J1225" t="s">
        <v>361</v>
      </c>
      <c r="K1225" t="s">
        <v>11</v>
      </c>
      <c r="L1225" t="n">
        <v>209</v>
      </c>
      <c r="M1225"/>
      <c r="N1225" t="s">
        <v>641</v>
      </c>
      <c r="O1225" t="s">
        <v>74</v>
      </c>
      <c r="P1225" t="s">
        <v>79</v>
      </c>
      <c r="Q1225" t="n">
        <v>0.0243</v>
      </c>
      <c r="R1225" t="n">
        <v>2.91</v>
      </c>
      <c r="S1225" t="n">
        <v>0</v>
      </c>
      <c r="T1225" t="n">
        <v>1</v>
      </c>
      <c r="U1225" t="s">
        <v>94</v>
      </c>
      <c r="V1225"/>
      <c r="W1225"/>
      <c r="X1225"/>
      <c r="Y1225" t="n">
        <v>790</v>
      </c>
      <c r="Z1225" t="s">
        <v>75</v>
      </c>
      <c r="AA1225" t="s">
        <v>5305</v>
      </c>
      <c r="AB1225"/>
      <c r="AC1225"/>
      <c r="AD1225"/>
      <c r="AE1225" t="s">
        <v>80</v>
      </c>
      <c r="AF1225"/>
      <c r="AG1225" t="s">
        <v>96</v>
      </c>
      <c r="AH1225"/>
      <c r="AI1225"/>
      <c r="AJ1225"/>
      <c r="AK1225"/>
      <c r="AL1225"/>
      <c r="AM1225"/>
      <c r="AN1225"/>
      <c r="AO1225"/>
      <c r="AP1225"/>
      <c r="AQ1225"/>
      <c r="AR1225"/>
      <c r="AS1225"/>
      <c r="AT1225"/>
      <c r="AU1225"/>
      <c r="AV1225"/>
      <c r="AW1225"/>
    </row>
    <row r="1226">
      <c r="A1226" t="s">
        <v>6</v>
      </c>
      <c r="B1226" t="n">
        <v>37346019</v>
      </c>
      <c r="C1226" t="s">
        <v>66</v>
      </c>
      <c r="D1226" t="s">
        <v>99</v>
      </c>
      <c r="E1226" t="s">
        <v>636</v>
      </c>
      <c r="F1226" t="s">
        <v>5294</v>
      </c>
      <c r="G1226" t="s">
        <v>1833</v>
      </c>
      <c r="H1226" t="s">
        <v>5306</v>
      </c>
      <c r="I1226" t="s">
        <v>5307</v>
      </c>
      <c r="J1226" t="s">
        <v>900</v>
      </c>
      <c r="K1226" t="s">
        <v>11</v>
      </c>
      <c r="L1226" t="n">
        <v>210</v>
      </c>
      <c r="M1226"/>
      <c r="N1226" t="s">
        <v>641</v>
      </c>
      <c r="O1226" t="s">
        <v>74</v>
      </c>
      <c r="P1226" t="s">
        <v>79</v>
      </c>
      <c r="Q1226" t="n">
        <v>0.0391</v>
      </c>
      <c r="R1226" t="n">
        <v>2.733</v>
      </c>
      <c r="S1226" t="n">
        <v>0</v>
      </c>
      <c r="T1226" t="n">
        <v>1</v>
      </c>
      <c r="U1226" t="s">
        <v>94</v>
      </c>
      <c r="V1226" t="n">
        <v>38.5</v>
      </c>
      <c r="W1226" t="s">
        <v>5308</v>
      </c>
      <c r="X1226" t="s">
        <v>78</v>
      </c>
      <c r="Y1226" t="n">
        <v>700</v>
      </c>
      <c r="Z1226" t="s">
        <v>75</v>
      </c>
      <c r="AA1226"/>
      <c r="AB1226"/>
      <c r="AC1226"/>
      <c r="AD1226"/>
      <c r="AE1226" t="s">
        <v>80</v>
      </c>
      <c r="AF1226"/>
      <c r="AG1226" t="s">
        <v>96</v>
      </c>
      <c r="AH1226" t="s">
        <v>97</v>
      </c>
      <c r="AI1226" t="s">
        <v>500</v>
      </c>
      <c r="AJ1226"/>
      <c r="AK1226"/>
      <c r="AL1226"/>
      <c r="AM1226"/>
      <c r="AN1226"/>
      <c r="AO1226"/>
      <c r="AP1226"/>
      <c r="AQ1226"/>
      <c r="AR1226"/>
      <c r="AS1226"/>
      <c r="AT1226"/>
      <c r="AU1226"/>
      <c r="AV1226"/>
      <c r="AW1226"/>
    </row>
    <row r="1227">
      <c r="A1227" t="s">
        <v>6</v>
      </c>
      <c r="B1227" t="n">
        <v>37025004</v>
      </c>
      <c r="C1227" t="s">
        <v>337</v>
      </c>
      <c r="D1227" t="s">
        <v>5309</v>
      </c>
      <c r="E1227" t="s">
        <v>5310</v>
      </c>
      <c r="F1227" t="s">
        <v>5311</v>
      </c>
      <c r="G1227" t="s">
        <v>5312</v>
      </c>
      <c r="H1227" t="s">
        <v>5313</v>
      </c>
      <c r="I1227" t="s">
        <v>5314</v>
      </c>
      <c r="J1227" t="s">
        <v>436</v>
      </c>
      <c r="K1227" t="s">
        <v>11</v>
      </c>
      <c r="L1227" t="n">
        <v>15378</v>
      </c>
      <c r="M1227"/>
      <c r="N1227"/>
      <c r="O1227" t="s">
        <v>74</v>
      </c>
      <c r="P1227" t="s">
        <v>75</v>
      </c>
      <c r="Q1227" t="n">
        <v>0.0049</v>
      </c>
      <c r="R1227" t="n">
        <v>3.05</v>
      </c>
      <c r="S1227"/>
      <c r="T1227"/>
      <c r="U1227" t="s">
        <v>76</v>
      </c>
      <c r="V1227" t="n">
        <v>54.26</v>
      </c>
      <c r="W1227" t="s">
        <v>74</v>
      </c>
      <c r="X1227" t="s">
        <v>78</v>
      </c>
      <c r="Y1227" t="n">
        <v>318</v>
      </c>
      <c r="Z1227" t="s">
        <v>75</v>
      </c>
      <c r="AA1227"/>
      <c r="AB1227"/>
      <c r="AC1227"/>
      <c r="AD1227"/>
      <c r="AE1227" t="s">
        <v>80</v>
      </c>
      <c r="AF1227" t="s">
        <v>312</v>
      </c>
      <c r="AG1227" t="s">
        <v>353</v>
      </c>
      <c r="AH1227" t="s">
        <v>97</v>
      </c>
      <c r="AI1227" t="s">
        <v>164</v>
      </c>
      <c r="AJ1227"/>
      <c r="AK1227"/>
      <c r="AL1227"/>
      <c r="AM1227"/>
      <c r="AN1227"/>
      <c r="AO1227"/>
      <c r="AP1227"/>
      <c r="AQ1227"/>
      <c r="AR1227"/>
      <c r="AS1227"/>
      <c r="AT1227"/>
      <c r="AU1227"/>
      <c r="AV1227"/>
      <c r="AW1227"/>
    </row>
    <row r="1228">
      <c r="A1228" t="s">
        <v>6</v>
      </c>
      <c r="B1228" t="n">
        <v>37025001</v>
      </c>
      <c r="C1228" t="s">
        <v>337</v>
      </c>
      <c r="D1228" t="s">
        <v>5309</v>
      </c>
      <c r="E1228" t="s">
        <v>5310</v>
      </c>
      <c r="F1228" t="s">
        <v>5311</v>
      </c>
      <c r="G1228" t="s">
        <v>5315</v>
      </c>
      <c r="H1228" t="s">
        <v>5316</v>
      </c>
      <c r="I1228" t="s">
        <v>5317</v>
      </c>
      <c r="J1228" t="s">
        <v>73</v>
      </c>
      <c r="K1228" t="s">
        <v>11</v>
      </c>
      <c r="L1228" t="n">
        <v>7956</v>
      </c>
      <c r="M1228"/>
      <c r="N1228"/>
      <c r="O1228" t="s">
        <v>74</v>
      </c>
      <c r="P1228" t="s">
        <v>75</v>
      </c>
      <c r="Q1228" t="n">
        <v>0.0049</v>
      </c>
      <c r="R1228" t="n">
        <v>3.05</v>
      </c>
      <c r="S1228"/>
      <c r="T1228"/>
      <c r="U1228" t="s">
        <v>76</v>
      </c>
      <c r="V1228" t="n">
        <v>86.02</v>
      </c>
      <c r="W1228" t="s">
        <v>5318</v>
      </c>
      <c r="X1228" t="s">
        <v>78</v>
      </c>
      <c r="Y1228" t="n">
        <v>7300</v>
      </c>
      <c r="Z1228" t="s">
        <v>75</v>
      </c>
      <c r="AA1228"/>
      <c r="AB1228"/>
      <c r="AC1228"/>
      <c r="AD1228"/>
      <c r="AE1228" t="s">
        <v>80</v>
      </c>
      <c r="AF1228" t="s">
        <v>312</v>
      </c>
      <c r="AG1228" t="s">
        <v>5319</v>
      </c>
      <c r="AH1228" t="s">
        <v>81</v>
      </c>
      <c r="AI1228"/>
      <c r="AJ1228"/>
      <c r="AK1228"/>
      <c r="AL1228"/>
      <c r="AM1228"/>
      <c r="AN1228"/>
      <c r="AO1228"/>
      <c r="AP1228"/>
      <c r="AQ1228"/>
      <c r="AR1228"/>
      <c r="AS1228"/>
      <c r="AT1228"/>
      <c r="AU1228"/>
      <c r="AV1228"/>
      <c r="AW1228"/>
    </row>
    <row r="1229">
      <c r="A1229" t="s">
        <v>6</v>
      </c>
      <c r="B1229" t="n">
        <v>37372001</v>
      </c>
      <c r="C1229" t="s">
        <v>66</v>
      </c>
      <c r="D1229" t="s">
        <v>99</v>
      </c>
      <c r="E1229" t="s">
        <v>100</v>
      </c>
      <c r="F1229" t="s">
        <v>5320</v>
      </c>
      <c r="G1229" t="s">
        <v>5321</v>
      </c>
      <c r="H1229" t="s">
        <v>5322</v>
      </c>
      <c r="I1229" t="s">
        <v>5323</v>
      </c>
      <c r="J1229" t="s">
        <v>5324</v>
      </c>
      <c r="K1229" t="s">
        <v>11</v>
      </c>
      <c r="L1229" t="n">
        <v>8127</v>
      </c>
      <c r="M1229"/>
      <c r="N1229" t="s">
        <v>106</v>
      </c>
      <c r="O1229" t="s">
        <v>74</v>
      </c>
      <c r="P1229" t="s">
        <v>79</v>
      </c>
      <c r="Q1229" t="n">
        <v>0.029</v>
      </c>
      <c r="R1229" t="n">
        <v>2.89</v>
      </c>
      <c r="S1229" t="n">
        <v>0</v>
      </c>
      <c r="T1229" t="n">
        <v>1</v>
      </c>
      <c r="U1229" t="s">
        <v>94</v>
      </c>
      <c r="V1229" t="n">
        <v>16.54</v>
      </c>
      <c r="W1229" t="s">
        <v>5325</v>
      </c>
      <c r="X1229" t="s">
        <v>78</v>
      </c>
      <c r="Y1229" t="n">
        <v>140</v>
      </c>
      <c r="Z1229" t="s">
        <v>75</v>
      </c>
      <c r="AA1229"/>
      <c r="AB1229"/>
      <c r="AC1229"/>
      <c r="AD1229"/>
      <c r="AE1229" t="s">
        <v>80</v>
      </c>
      <c r="AF1229"/>
      <c r="AG1229"/>
      <c r="AH1229" t="s">
        <v>81</v>
      </c>
      <c r="AI1229"/>
      <c r="AJ1229"/>
      <c r="AK1229"/>
      <c r="AL1229"/>
      <c r="AM1229"/>
      <c r="AN1229"/>
      <c r="AO1229"/>
      <c r="AP1229"/>
      <c r="AQ1229"/>
      <c r="AR1229"/>
      <c r="AS1229"/>
      <c r="AT1229"/>
      <c r="AU1229"/>
      <c r="AV1229"/>
      <c r="AW1229"/>
    </row>
    <row r="1230">
      <c r="A1230" t="s">
        <v>6</v>
      </c>
      <c r="B1230" t="n">
        <v>37354003</v>
      </c>
      <c r="C1230" t="s">
        <v>66</v>
      </c>
      <c r="D1230" t="s">
        <v>99</v>
      </c>
      <c r="E1230" t="s">
        <v>716</v>
      </c>
      <c r="F1230" t="s">
        <v>5326</v>
      </c>
      <c r="G1230" t="s">
        <v>5327</v>
      </c>
      <c r="H1230" t="s">
        <v>5328</v>
      </c>
      <c r="I1230" t="s">
        <v>5329</v>
      </c>
      <c r="J1230" t="s">
        <v>436</v>
      </c>
      <c r="K1230" t="s">
        <v>11</v>
      </c>
      <c r="L1230" t="n">
        <v>4571</v>
      </c>
      <c r="M1230"/>
      <c r="N1230"/>
      <c r="O1230" t="s">
        <v>74</v>
      </c>
      <c r="P1230" t="s">
        <v>75</v>
      </c>
      <c r="Q1230" t="n">
        <v>0.0128</v>
      </c>
      <c r="R1230" t="n">
        <v>2.94</v>
      </c>
      <c r="S1230" t="n">
        <v>0</v>
      </c>
      <c r="T1230" t="n">
        <v>1</v>
      </c>
      <c r="U1230" t="s">
        <v>94</v>
      </c>
      <c r="V1230" t="n">
        <v>44.71</v>
      </c>
      <c r="W1230" t="s">
        <v>5330</v>
      </c>
      <c r="X1230" t="s">
        <v>78</v>
      </c>
      <c r="Y1230" t="n">
        <v>1500</v>
      </c>
      <c r="Z1230" t="s">
        <v>171</v>
      </c>
      <c r="AA1230"/>
      <c r="AB1230"/>
      <c r="AC1230"/>
      <c r="AD1230"/>
      <c r="AE1230" t="s">
        <v>80</v>
      </c>
      <c r="AF1230"/>
      <c r="AG1230"/>
      <c r="AH1230" t="s">
        <v>97</v>
      </c>
      <c r="AI1230" t="s">
        <v>206</v>
      </c>
      <c r="AJ1230"/>
      <c r="AK1230"/>
      <c r="AL1230" t="n">
        <v>700</v>
      </c>
      <c r="AM1230"/>
      <c r="AN1230"/>
      <c r="AO1230"/>
      <c r="AP1230"/>
      <c r="AQ1230"/>
      <c r="AR1230"/>
      <c r="AS1230"/>
      <c r="AT1230"/>
      <c r="AU1230"/>
      <c r="AV1230"/>
      <c r="AW1230"/>
    </row>
    <row r="1231">
      <c r="A1231" t="s">
        <v>6</v>
      </c>
      <c r="B1231" t="n">
        <v>37310001</v>
      </c>
      <c r="C1231" t="s">
        <v>66</v>
      </c>
      <c r="D1231" t="s">
        <v>99</v>
      </c>
      <c r="E1231" t="s">
        <v>3510</v>
      </c>
      <c r="F1231" t="s">
        <v>5331</v>
      </c>
      <c r="G1231" t="s">
        <v>5332</v>
      </c>
      <c r="H1231" t="s">
        <v>5333</v>
      </c>
      <c r="I1231" t="s">
        <v>5334</v>
      </c>
      <c r="J1231" t="s">
        <v>3012</v>
      </c>
      <c r="K1231" t="s">
        <v>11</v>
      </c>
      <c r="L1231" t="n">
        <v>69613</v>
      </c>
      <c r="M1231"/>
      <c r="N1231"/>
      <c r="O1231" t="s">
        <v>74</v>
      </c>
      <c r="P1231" t="s">
        <v>75</v>
      </c>
      <c r="Q1231" t="n">
        <v>0.01023</v>
      </c>
      <c r="R1231" t="n">
        <v>3.04</v>
      </c>
      <c r="S1231" t="n">
        <v>0</v>
      </c>
      <c r="T1231" t="n">
        <v>1</v>
      </c>
      <c r="U1231" t="s">
        <v>76</v>
      </c>
      <c r="V1231" t="n">
        <v>28.51</v>
      </c>
      <c r="W1231" t="s">
        <v>5335</v>
      </c>
      <c r="X1231" t="s">
        <v>78</v>
      </c>
      <c r="Y1231" t="n">
        <v>470</v>
      </c>
      <c r="Z1231" t="s">
        <v>75</v>
      </c>
      <c r="AA1231" t="s">
        <v>195</v>
      </c>
      <c r="AB1231" t="s">
        <v>110</v>
      </c>
      <c r="AC1231" t="s">
        <v>111</v>
      </c>
      <c r="AD1231" t="n">
        <v>22.76614</v>
      </c>
      <c r="AE1231" t="s">
        <v>80</v>
      </c>
      <c r="AF1231"/>
      <c r="AG1231"/>
      <c r="AH1231" t="s">
        <v>97</v>
      </c>
      <c r="AI1231" t="s">
        <v>98</v>
      </c>
      <c r="AJ1231"/>
      <c r="AK1231"/>
      <c r="AL1231"/>
      <c r="AM1231"/>
      <c r="AN1231"/>
      <c r="AO1231"/>
      <c r="AP1231"/>
      <c r="AQ1231"/>
      <c r="AR1231"/>
      <c r="AS1231"/>
      <c r="AT1231"/>
      <c r="AU1231"/>
      <c r="AV1231"/>
      <c r="AW1231"/>
    </row>
    <row r="1232">
      <c r="A1232" t="s">
        <v>6</v>
      </c>
      <c r="B1232" t="n">
        <v>37311112</v>
      </c>
      <c r="C1232" t="s">
        <v>66</v>
      </c>
      <c r="D1232" t="s">
        <v>99</v>
      </c>
      <c r="E1232" t="s">
        <v>151</v>
      </c>
      <c r="F1232" t="s">
        <v>5336</v>
      </c>
      <c r="G1232" t="s">
        <v>1349</v>
      </c>
      <c r="H1232" t="s">
        <v>5337</v>
      </c>
      <c r="I1232" t="s">
        <v>5338</v>
      </c>
      <c r="J1232" t="s">
        <v>73</v>
      </c>
      <c r="K1232" t="s">
        <v>11</v>
      </c>
      <c r="L1232" t="n">
        <v>7874</v>
      </c>
      <c r="M1232"/>
      <c r="N1232" t="s">
        <v>157</v>
      </c>
      <c r="O1232" t="s">
        <v>74</v>
      </c>
      <c r="P1232" t="s">
        <v>75</v>
      </c>
      <c r="Q1232" t="n">
        <v>0.0099</v>
      </c>
      <c r="R1232" t="n">
        <v>3</v>
      </c>
      <c r="S1232" t="n">
        <v>0</v>
      </c>
      <c r="T1232" t="n">
        <v>1.1945</v>
      </c>
      <c r="U1232" t="s">
        <v>94</v>
      </c>
      <c r="V1232" t="n">
        <v>19.04</v>
      </c>
      <c r="W1232" t="s">
        <v>5339</v>
      </c>
      <c r="X1232" t="s">
        <v>78</v>
      </c>
      <c r="Y1232" t="n">
        <v>130</v>
      </c>
      <c r="Z1232" t="s">
        <v>75</v>
      </c>
      <c r="AA1232" t="s">
        <v>109</v>
      </c>
      <c r="AB1232" t="s">
        <v>685</v>
      </c>
      <c r="AC1232" t="s">
        <v>111</v>
      </c>
      <c r="AD1232"/>
      <c r="AE1232" t="s">
        <v>80</v>
      </c>
      <c r="AF1232"/>
      <c r="AG1232" t="s">
        <v>96</v>
      </c>
      <c r="AH1232" t="s">
        <v>81</v>
      </c>
      <c r="AI1232"/>
      <c r="AJ1232"/>
      <c r="AK1232"/>
      <c r="AL1232"/>
      <c r="AM1232"/>
      <c r="AN1232"/>
      <c r="AO1232"/>
      <c r="AP1232"/>
      <c r="AQ1232"/>
      <c r="AR1232"/>
      <c r="AS1232"/>
      <c r="AT1232"/>
      <c r="AU1232"/>
      <c r="AV1232"/>
      <c r="AW1232"/>
    </row>
    <row r="1233">
      <c r="A1233" t="s">
        <v>6</v>
      </c>
      <c r="B1233" t="n">
        <v>37311113</v>
      </c>
      <c r="C1233" t="s">
        <v>66</v>
      </c>
      <c r="D1233" t="s">
        <v>99</v>
      </c>
      <c r="E1233" t="s">
        <v>151</v>
      </c>
      <c r="F1233" t="s">
        <v>5336</v>
      </c>
      <c r="G1233" t="s">
        <v>5340</v>
      </c>
      <c r="H1233" t="s">
        <v>5341</v>
      </c>
      <c r="I1233" t="s">
        <v>5342</v>
      </c>
      <c r="J1233" t="s">
        <v>73</v>
      </c>
      <c r="K1233" t="s">
        <v>11</v>
      </c>
      <c r="L1233" t="n">
        <v>13006</v>
      </c>
      <c r="M1233"/>
      <c r="N1233" t="s">
        <v>157</v>
      </c>
      <c r="O1233" t="s">
        <v>74</v>
      </c>
      <c r="P1233" t="s">
        <v>75</v>
      </c>
      <c r="Q1233" t="n">
        <v>0.00933</v>
      </c>
      <c r="R1233" t="n">
        <v>2.97</v>
      </c>
      <c r="S1233" t="n">
        <v>0</v>
      </c>
      <c r="T1233" t="n">
        <v>1.113075</v>
      </c>
      <c r="U1233" t="s">
        <v>76</v>
      </c>
      <c r="V1233" t="n">
        <v>20.79</v>
      </c>
      <c r="W1233" t="s">
        <v>5343</v>
      </c>
      <c r="X1233" t="s">
        <v>78</v>
      </c>
      <c r="Y1233" t="n">
        <v>140</v>
      </c>
      <c r="Z1233" t="s">
        <v>75</v>
      </c>
      <c r="AA1233"/>
      <c r="AB1233"/>
      <c r="AC1233"/>
      <c r="AD1233"/>
      <c r="AE1233" t="s">
        <v>80</v>
      </c>
      <c r="AF1233"/>
      <c r="AG1233" t="s">
        <v>96</v>
      </c>
      <c r="AH1233" t="s">
        <v>81</v>
      </c>
      <c r="AI1233"/>
      <c r="AJ1233"/>
      <c r="AK1233"/>
      <c r="AL1233"/>
      <c r="AM1233"/>
      <c r="AN1233"/>
      <c r="AO1233"/>
      <c r="AP1233"/>
      <c r="AQ1233"/>
      <c r="AR1233"/>
      <c r="AS1233"/>
      <c r="AT1233"/>
      <c r="AU1233"/>
      <c r="AV1233"/>
      <c r="AW1233"/>
    </row>
    <row r="1234">
      <c r="A1234" t="s">
        <v>6</v>
      </c>
      <c r="B1234" t="n">
        <v>37311202</v>
      </c>
      <c r="C1234" t="s">
        <v>66</v>
      </c>
      <c r="D1234" t="s">
        <v>99</v>
      </c>
      <c r="E1234" t="s">
        <v>151</v>
      </c>
      <c r="F1234" t="s">
        <v>5336</v>
      </c>
      <c r="G1234" t="s">
        <v>5344</v>
      </c>
      <c r="H1234" t="s">
        <v>5345</v>
      </c>
      <c r="I1234" t="s">
        <v>5346</v>
      </c>
      <c r="J1234" t="s">
        <v>255</v>
      </c>
      <c r="K1234" t="s">
        <v>11</v>
      </c>
      <c r="L1234" t="n">
        <v>7799</v>
      </c>
      <c r="M1234"/>
      <c r="N1234" t="s">
        <v>157</v>
      </c>
      <c r="O1234" t="s">
        <v>74</v>
      </c>
      <c r="P1234" t="s">
        <v>75</v>
      </c>
      <c r="Q1234" t="n">
        <v>0.00933</v>
      </c>
      <c r="R1234" t="n">
        <v>2.97</v>
      </c>
      <c r="S1234" t="n">
        <v>0</v>
      </c>
      <c r="T1234" t="n">
        <v>1.15399</v>
      </c>
      <c r="U1234" t="s">
        <v>76</v>
      </c>
      <c r="V1234" t="n">
        <v>21.85</v>
      </c>
      <c r="W1234"/>
      <c r="X1234"/>
      <c r="Y1234" t="n">
        <v>120</v>
      </c>
      <c r="Z1234" t="s">
        <v>171</v>
      </c>
      <c r="AA1234" t="s">
        <v>109</v>
      </c>
      <c r="AB1234" t="s">
        <v>685</v>
      </c>
      <c r="AC1234" t="s">
        <v>111</v>
      </c>
      <c r="AD1234"/>
      <c r="AE1234" t="s">
        <v>80</v>
      </c>
      <c r="AF1234"/>
      <c r="AG1234"/>
      <c r="AH1234" t="s">
        <v>81</v>
      </c>
      <c r="AI1234"/>
      <c r="AJ1234"/>
      <c r="AK1234"/>
      <c r="AL1234"/>
      <c r="AM1234"/>
      <c r="AN1234"/>
      <c r="AO1234"/>
      <c r="AP1234"/>
      <c r="AQ1234"/>
      <c r="AR1234"/>
      <c r="AS1234"/>
      <c r="AT1234"/>
      <c r="AU1234"/>
      <c r="AV1234"/>
      <c r="AW1234"/>
    </row>
    <row r="1235">
      <c r="A1235" t="s">
        <v>6</v>
      </c>
      <c r="B1235" t="n">
        <v>37311116</v>
      </c>
      <c r="C1235" t="s">
        <v>66</v>
      </c>
      <c r="D1235" t="s">
        <v>99</v>
      </c>
      <c r="E1235" t="s">
        <v>151</v>
      </c>
      <c r="F1235" t="s">
        <v>5336</v>
      </c>
      <c r="G1235" t="s">
        <v>1644</v>
      </c>
      <c r="H1235" t="s">
        <v>5347</v>
      </c>
      <c r="I1235" t="s">
        <v>5348</v>
      </c>
      <c r="J1235" t="s">
        <v>5349</v>
      </c>
      <c r="K1235" t="s">
        <v>11</v>
      </c>
      <c r="L1235" t="n">
        <v>10632</v>
      </c>
      <c r="M1235"/>
      <c r="N1235" t="s">
        <v>157</v>
      </c>
      <c r="O1235" t="s">
        <v>74</v>
      </c>
      <c r="P1235" t="s">
        <v>75</v>
      </c>
      <c r="Q1235" t="n">
        <v>0.00933</v>
      </c>
      <c r="R1235" t="n">
        <v>2.97</v>
      </c>
      <c r="S1235" t="n">
        <v>0</v>
      </c>
      <c r="T1235" t="n">
        <v>1.230725</v>
      </c>
      <c r="U1235" t="s">
        <v>76</v>
      </c>
      <c r="V1235" t="n">
        <v>26.28</v>
      </c>
      <c r="W1235" t="s">
        <v>5350</v>
      </c>
      <c r="X1235" t="s">
        <v>78</v>
      </c>
      <c r="Y1235" t="n">
        <v>210</v>
      </c>
      <c r="Z1235" t="s">
        <v>75</v>
      </c>
      <c r="AA1235" t="s">
        <v>109</v>
      </c>
      <c r="AB1235" t="s">
        <v>685</v>
      </c>
      <c r="AC1235" t="s">
        <v>111</v>
      </c>
      <c r="AD1235" t="n">
        <v>22.652</v>
      </c>
      <c r="AE1235" t="s">
        <v>80</v>
      </c>
      <c r="AF1235"/>
      <c r="AG1235"/>
      <c r="AH1235" t="s">
        <v>81</v>
      </c>
      <c r="AI1235"/>
      <c r="AJ1235"/>
      <c r="AK1235"/>
      <c r="AL1235"/>
      <c r="AM1235"/>
      <c r="AN1235"/>
      <c r="AO1235"/>
      <c r="AP1235"/>
      <c r="AQ1235"/>
      <c r="AR1235"/>
      <c r="AS1235"/>
      <c r="AT1235"/>
      <c r="AU1235"/>
      <c r="AV1235"/>
      <c r="AW1235"/>
    </row>
    <row r="1236">
      <c r="A1236" t="s">
        <v>6</v>
      </c>
      <c r="B1236" t="n">
        <v>37311203</v>
      </c>
      <c r="C1236" t="s">
        <v>66</v>
      </c>
      <c r="D1236" t="s">
        <v>99</v>
      </c>
      <c r="E1236" t="s">
        <v>151</v>
      </c>
      <c r="F1236" t="s">
        <v>5336</v>
      </c>
      <c r="G1236" t="s">
        <v>5351</v>
      </c>
      <c r="H1236" t="s">
        <v>5352</v>
      </c>
      <c r="I1236" t="s">
        <v>5353</v>
      </c>
      <c r="J1236" t="s">
        <v>801</v>
      </c>
      <c r="K1236" t="s">
        <v>11</v>
      </c>
      <c r="L1236" t="n">
        <v>23430</v>
      </c>
      <c r="M1236"/>
      <c r="N1236" t="s">
        <v>157</v>
      </c>
      <c r="O1236" t="s">
        <v>74</v>
      </c>
      <c r="P1236" t="s">
        <v>75</v>
      </c>
      <c r="Q1236" t="n">
        <v>0.00933</v>
      </c>
      <c r="R1236" t="n">
        <v>2.97</v>
      </c>
      <c r="S1236"/>
      <c r="T1236"/>
      <c r="U1236" t="s">
        <v>76</v>
      </c>
      <c r="V1236" t="n">
        <v>17.95</v>
      </c>
      <c r="W1236"/>
      <c r="X1236"/>
      <c r="Y1236" t="n">
        <v>102</v>
      </c>
      <c r="Z1236" t="s">
        <v>171</v>
      </c>
      <c r="AA1236"/>
      <c r="AB1236"/>
      <c r="AC1236"/>
      <c r="AD1236"/>
      <c r="AE1236" t="s">
        <v>80</v>
      </c>
      <c r="AF1236"/>
      <c r="AG1236" t="s">
        <v>96</v>
      </c>
      <c r="AH1236" t="s">
        <v>81</v>
      </c>
      <c r="AI1236"/>
      <c r="AJ1236"/>
      <c r="AK1236"/>
      <c r="AL1236"/>
      <c r="AM1236"/>
      <c r="AN1236"/>
      <c r="AO1236"/>
      <c r="AP1236"/>
      <c r="AQ1236"/>
      <c r="AR1236"/>
      <c r="AS1236"/>
      <c r="AT1236"/>
      <c r="AU1236"/>
      <c r="AV1236"/>
      <c r="AW1236"/>
    </row>
    <row r="1237">
      <c r="A1237" t="s">
        <v>6</v>
      </c>
      <c r="B1237" t="n">
        <v>37311093</v>
      </c>
      <c r="C1237" t="s">
        <v>66</v>
      </c>
      <c r="D1237" t="s">
        <v>99</v>
      </c>
      <c r="E1237" t="s">
        <v>151</v>
      </c>
      <c r="F1237" t="s">
        <v>5336</v>
      </c>
      <c r="G1237" t="s">
        <v>5354</v>
      </c>
      <c r="H1237" t="s">
        <v>5355</v>
      </c>
      <c r="I1237" t="s">
        <v>5356</v>
      </c>
      <c r="J1237" t="s">
        <v>73</v>
      </c>
      <c r="K1237" t="s">
        <v>11</v>
      </c>
      <c r="L1237" t="n">
        <v>15074</v>
      </c>
      <c r="M1237"/>
      <c r="N1237" t="s">
        <v>157</v>
      </c>
      <c r="O1237" t="s">
        <v>74</v>
      </c>
      <c r="P1237" t="s">
        <v>75</v>
      </c>
      <c r="Q1237" t="n">
        <v>0.01</v>
      </c>
      <c r="R1237" t="n">
        <v>3.04</v>
      </c>
      <c r="S1237"/>
      <c r="T1237"/>
      <c r="U1237" t="s">
        <v>169</v>
      </c>
      <c r="V1237" t="n">
        <v>17.96</v>
      </c>
      <c r="W1237" t="s">
        <v>74</v>
      </c>
      <c r="X1237" t="s">
        <v>170</v>
      </c>
      <c r="Y1237"/>
      <c r="Z1237"/>
      <c r="AA1237"/>
      <c r="AB1237"/>
      <c r="AC1237"/>
      <c r="AD1237"/>
      <c r="AE1237" t="s">
        <v>80</v>
      </c>
      <c r="AF1237"/>
      <c r="AG1237"/>
      <c r="AH1237" t="s">
        <v>81</v>
      </c>
      <c r="AI1237"/>
      <c r="AJ1237"/>
      <c r="AK1237"/>
      <c r="AL1237"/>
      <c r="AM1237"/>
      <c r="AN1237"/>
      <c r="AO1237"/>
      <c r="AP1237"/>
      <c r="AQ1237"/>
      <c r="AR1237"/>
      <c r="AS1237"/>
      <c r="AT1237"/>
      <c r="AU1237"/>
      <c r="AV1237"/>
      <c r="AW1237"/>
    </row>
    <row r="1238">
      <c r="A1238" t="s">
        <v>6</v>
      </c>
      <c r="B1238" t="n">
        <v>37311117</v>
      </c>
      <c r="C1238" t="s">
        <v>66</v>
      </c>
      <c r="D1238" t="s">
        <v>99</v>
      </c>
      <c r="E1238" t="s">
        <v>151</v>
      </c>
      <c r="F1238" t="s">
        <v>5336</v>
      </c>
      <c r="G1238" t="s">
        <v>5357</v>
      </c>
      <c r="H1238" t="s">
        <v>5358</v>
      </c>
      <c r="I1238" t="s">
        <v>5359</v>
      </c>
      <c r="J1238"/>
      <c r="K1238" t="s">
        <v>11</v>
      </c>
      <c r="L1238" t="n">
        <v>6567</v>
      </c>
      <c r="M1238"/>
      <c r="N1238" t="s">
        <v>157</v>
      </c>
      <c r="O1238" t="s">
        <v>1102</v>
      </c>
      <c r="P1238" t="s">
        <v>75</v>
      </c>
      <c r="Q1238" t="n">
        <v>0.0127</v>
      </c>
      <c r="R1238" t="n">
        <v>3.085</v>
      </c>
      <c r="S1238" t="n">
        <v>0</v>
      </c>
      <c r="T1238" t="n">
        <v>1.19841</v>
      </c>
      <c r="U1238" t="s">
        <v>94</v>
      </c>
      <c r="V1238" t="n">
        <v>16.74</v>
      </c>
      <c r="W1238" t="s">
        <v>5360</v>
      </c>
      <c r="X1238" t="s">
        <v>78</v>
      </c>
      <c r="Y1238" t="n">
        <v>120</v>
      </c>
      <c r="Z1238" t="s">
        <v>75</v>
      </c>
      <c r="AA1238" t="s">
        <v>109</v>
      </c>
      <c r="AB1238" t="s">
        <v>685</v>
      </c>
      <c r="AC1238" t="s">
        <v>111</v>
      </c>
      <c r="AD1238"/>
      <c r="AE1238" t="s">
        <v>80</v>
      </c>
      <c r="AF1238"/>
      <c r="AG1238" t="s">
        <v>96</v>
      </c>
      <c r="AH1238" t="s">
        <v>81</v>
      </c>
      <c r="AI1238"/>
      <c r="AJ1238"/>
      <c r="AK1238"/>
      <c r="AL1238"/>
      <c r="AM1238"/>
      <c r="AN1238"/>
      <c r="AO1238"/>
      <c r="AP1238"/>
      <c r="AQ1238"/>
      <c r="AR1238"/>
      <c r="AS1238"/>
      <c r="AT1238"/>
      <c r="AU1238"/>
      <c r="AV1238"/>
      <c r="AW1238"/>
    </row>
    <row r="1239">
      <c r="A1239" t="s">
        <v>6</v>
      </c>
      <c r="B1239" t="n">
        <v>37311119</v>
      </c>
      <c r="C1239" t="s">
        <v>66</v>
      </c>
      <c r="D1239" t="s">
        <v>99</v>
      </c>
      <c r="E1239" t="s">
        <v>151</v>
      </c>
      <c r="F1239" t="s">
        <v>5336</v>
      </c>
      <c r="G1239" t="s">
        <v>5361</v>
      </c>
      <c r="H1239" t="s">
        <v>5362</v>
      </c>
      <c r="I1239" t="s">
        <v>5363</v>
      </c>
      <c r="J1239" t="s">
        <v>202</v>
      </c>
      <c r="K1239" t="s">
        <v>11</v>
      </c>
      <c r="L1239" t="n">
        <v>7456</v>
      </c>
      <c r="M1239"/>
      <c r="N1239" t="s">
        <v>157</v>
      </c>
      <c r="O1239" t="s">
        <v>74</v>
      </c>
      <c r="P1239" t="s">
        <v>75</v>
      </c>
      <c r="Q1239" t="n">
        <v>0.00933</v>
      </c>
      <c r="R1239" t="n">
        <v>2.97</v>
      </c>
      <c r="S1239" t="n">
        <v>0</v>
      </c>
      <c r="T1239" t="n">
        <v>1.47255</v>
      </c>
      <c r="U1239" t="s">
        <v>76</v>
      </c>
      <c r="V1239" t="n">
        <v>16.74</v>
      </c>
      <c r="W1239" t="s">
        <v>5364</v>
      </c>
      <c r="X1239" t="s">
        <v>78</v>
      </c>
      <c r="Y1239" t="n">
        <v>120</v>
      </c>
      <c r="Z1239" t="s">
        <v>75</v>
      </c>
      <c r="AA1239" t="s">
        <v>109</v>
      </c>
      <c r="AB1239" t="s">
        <v>685</v>
      </c>
      <c r="AC1239" t="s">
        <v>111</v>
      </c>
      <c r="AD1239"/>
      <c r="AE1239" t="s">
        <v>80</v>
      </c>
      <c r="AF1239"/>
      <c r="AG1239" t="s">
        <v>96</v>
      </c>
      <c r="AH1239" t="s">
        <v>81</v>
      </c>
      <c r="AI1239"/>
      <c r="AJ1239"/>
      <c r="AK1239"/>
      <c r="AL1239"/>
      <c r="AM1239"/>
      <c r="AN1239"/>
      <c r="AO1239"/>
      <c r="AP1239"/>
      <c r="AQ1239"/>
      <c r="AR1239"/>
      <c r="AS1239"/>
      <c r="AT1239"/>
      <c r="AU1239"/>
      <c r="AV1239"/>
      <c r="AW1239"/>
    </row>
    <row r="1240">
      <c r="A1240" t="s">
        <v>6</v>
      </c>
      <c r="B1240" t="n">
        <v>37311121</v>
      </c>
      <c r="C1240" t="s">
        <v>66</v>
      </c>
      <c r="D1240" t="s">
        <v>99</v>
      </c>
      <c r="E1240" t="s">
        <v>151</v>
      </c>
      <c r="F1240" t="s">
        <v>5336</v>
      </c>
      <c r="G1240" t="s">
        <v>5365</v>
      </c>
      <c r="H1240" t="s">
        <v>5366</v>
      </c>
      <c r="I1240" t="s">
        <v>5367</v>
      </c>
      <c r="J1240" t="s">
        <v>801</v>
      </c>
      <c r="K1240" t="s">
        <v>11</v>
      </c>
      <c r="L1240" t="n">
        <v>6934</v>
      </c>
      <c r="M1240"/>
      <c r="N1240" t="s">
        <v>157</v>
      </c>
      <c r="O1240" t="s">
        <v>74</v>
      </c>
      <c r="P1240" t="s">
        <v>75</v>
      </c>
      <c r="Q1240" t="n">
        <v>0.0096</v>
      </c>
      <c r="R1240" t="n">
        <v>3</v>
      </c>
      <c r="S1240" t="n">
        <v>0</v>
      </c>
      <c r="T1240" t="n">
        <v>1.24236</v>
      </c>
      <c r="U1240" t="s">
        <v>94</v>
      </c>
      <c r="V1240" t="n">
        <v>24.95</v>
      </c>
      <c r="W1240" t="s">
        <v>5368</v>
      </c>
      <c r="X1240" t="s">
        <v>78</v>
      </c>
      <c r="Y1240" t="n">
        <v>200</v>
      </c>
      <c r="Z1240" t="s">
        <v>75</v>
      </c>
      <c r="AA1240" t="s">
        <v>109</v>
      </c>
      <c r="AB1240" t="s">
        <v>685</v>
      </c>
      <c r="AC1240" t="s">
        <v>111</v>
      </c>
      <c r="AD1240" t="n">
        <v>26.61926</v>
      </c>
      <c r="AE1240" t="s">
        <v>80</v>
      </c>
      <c r="AF1240"/>
      <c r="AG1240" t="s">
        <v>96</v>
      </c>
      <c r="AH1240" t="s">
        <v>81</v>
      </c>
      <c r="AI1240"/>
      <c r="AJ1240"/>
      <c r="AK1240"/>
      <c r="AL1240"/>
      <c r="AM1240"/>
      <c r="AN1240"/>
      <c r="AO1240"/>
      <c r="AP1240"/>
      <c r="AQ1240"/>
      <c r="AR1240"/>
      <c r="AS1240"/>
      <c r="AT1240"/>
      <c r="AU1240"/>
      <c r="AV1240"/>
      <c r="AW1240"/>
    </row>
    <row r="1241">
      <c r="A1241" t="s">
        <v>6</v>
      </c>
      <c r="B1241" t="n">
        <v>37311122</v>
      </c>
      <c r="C1241" t="s">
        <v>66</v>
      </c>
      <c r="D1241" t="s">
        <v>99</v>
      </c>
      <c r="E1241" t="s">
        <v>151</v>
      </c>
      <c r="F1241" t="s">
        <v>5336</v>
      </c>
      <c r="G1241" t="s">
        <v>5369</v>
      </c>
      <c r="H1241" t="s">
        <v>5370</v>
      </c>
      <c r="I1241" t="s">
        <v>5371</v>
      </c>
      <c r="J1241" t="s">
        <v>5372</v>
      </c>
      <c r="K1241" t="s">
        <v>11</v>
      </c>
      <c r="L1241" t="n">
        <v>12691</v>
      </c>
      <c r="M1241"/>
      <c r="N1241" t="s">
        <v>157</v>
      </c>
      <c r="O1241" t="s">
        <v>74</v>
      </c>
      <c r="P1241" t="s">
        <v>75</v>
      </c>
      <c r="Q1241" t="n">
        <v>0.00933</v>
      </c>
      <c r="R1241" t="n">
        <v>2.97</v>
      </c>
      <c r="S1241" t="n">
        <v>0</v>
      </c>
      <c r="T1241" t="n">
        <v>1.10766</v>
      </c>
      <c r="U1241" t="s">
        <v>76</v>
      </c>
      <c r="V1241" t="n">
        <v>19.81</v>
      </c>
      <c r="W1241" t="s">
        <v>5373</v>
      </c>
      <c r="X1241" t="s">
        <v>78</v>
      </c>
      <c r="Y1241" t="n">
        <v>135</v>
      </c>
      <c r="Z1241" t="s">
        <v>75</v>
      </c>
      <c r="AA1241" t="s">
        <v>109</v>
      </c>
      <c r="AB1241" t="s">
        <v>685</v>
      </c>
      <c r="AC1241" t="s">
        <v>111</v>
      </c>
      <c r="AD1241" t="n">
        <v>22.12686</v>
      </c>
      <c r="AE1241" t="s">
        <v>80</v>
      </c>
      <c r="AF1241"/>
      <c r="AG1241" t="s">
        <v>96</v>
      </c>
      <c r="AH1241" t="s">
        <v>81</v>
      </c>
      <c r="AI1241"/>
      <c r="AJ1241"/>
      <c r="AK1241"/>
      <c r="AL1241"/>
      <c r="AM1241"/>
      <c r="AN1241"/>
      <c r="AO1241"/>
      <c r="AP1241"/>
      <c r="AQ1241"/>
      <c r="AR1241"/>
      <c r="AS1241"/>
      <c r="AT1241"/>
      <c r="AU1241"/>
      <c r="AV1241"/>
      <c r="AW1241"/>
    </row>
    <row r="1242">
      <c r="A1242" t="s">
        <v>6</v>
      </c>
      <c r="B1242" t="n">
        <v>37311123</v>
      </c>
      <c r="C1242" t="s">
        <v>66</v>
      </c>
      <c r="D1242" t="s">
        <v>99</v>
      </c>
      <c r="E1242" t="s">
        <v>151</v>
      </c>
      <c r="F1242" t="s">
        <v>5336</v>
      </c>
      <c r="G1242" t="s">
        <v>2903</v>
      </c>
      <c r="H1242" t="s">
        <v>5374</v>
      </c>
      <c r="I1242" t="s">
        <v>5375</v>
      </c>
      <c r="J1242" t="s">
        <v>5376</v>
      </c>
      <c r="K1242" t="s">
        <v>11</v>
      </c>
      <c r="L1242" t="n">
        <v>6569</v>
      </c>
      <c r="M1242"/>
      <c r="N1242" t="s">
        <v>157</v>
      </c>
      <c r="O1242" t="s">
        <v>219</v>
      </c>
      <c r="P1242" t="s">
        <v>75</v>
      </c>
      <c r="Q1242" t="n">
        <v>0.00933</v>
      </c>
      <c r="R1242" t="n">
        <v>2.97</v>
      </c>
      <c r="S1242" t="n">
        <v>0</v>
      </c>
      <c r="T1242" t="n">
        <v>1.20445</v>
      </c>
      <c r="U1242" t="s">
        <v>76</v>
      </c>
      <c r="V1242" t="n">
        <v>24.95</v>
      </c>
      <c r="W1242" t="s">
        <v>5377</v>
      </c>
      <c r="X1242" t="s">
        <v>78</v>
      </c>
      <c r="Y1242" t="n">
        <v>200</v>
      </c>
      <c r="Z1242" t="s">
        <v>75</v>
      </c>
      <c r="AA1242" t="s">
        <v>109</v>
      </c>
      <c r="AB1242" t="s">
        <v>685</v>
      </c>
      <c r="AC1242" t="s">
        <v>111</v>
      </c>
      <c r="AD1242"/>
      <c r="AE1242" t="s">
        <v>80</v>
      </c>
      <c r="AF1242"/>
      <c r="AG1242" t="s">
        <v>96</v>
      </c>
      <c r="AH1242" t="s">
        <v>81</v>
      </c>
      <c r="AI1242"/>
      <c r="AJ1242"/>
      <c r="AK1242"/>
      <c r="AL1242"/>
      <c r="AM1242"/>
      <c r="AN1242"/>
      <c r="AO1242"/>
      <c r="AP1242"/>
      <c r="AQ1242"/>
      <c r="AR1242"/>
      <c r="AS1242"/>
      <c r="AT1242"/>
      <c r="AU1242"/>
      <c r="AV1242"/>
      <c r="AW1242"/>
    </row>
    <row r="1243">
      <c r="A1243" t="s">
        <v>6</v>
      </c>
      <c r="B1243" t="n">
        <v>37311124</v>
      </c>
      <c r="C1243" t="s">
        <v>66</v>
      </c>
      <c r="D1243" t="s">
        <v>99</v>
      </c>
      <c r="E1243" t="s">
        <v>151</v>
      </c>
      <c r="F1243" t="s">
        <v>5336</v>
      </c>
      <c r="G1243" t="s">
        <v>5378</v>
      </c>
      <c r="H1243" t="s">
        <v>5379</v>
      </c>
      <c r="I1243" t="s">
        <v>5380</v>
      </c>
      <c r="J1243" t="s">
        <v>5381</v>
      </c>
      <c r="K1243" t="s">
        <v>11</v>
      </c>
      <c r="L1243" t="n">
        <v>7321</v>
      </c>
      <c r="M1243"/>
      <c r="N1243" t="s">
        <v>157</v>
      </c>
      <c r="O1243" t="s">
        <v>74</v>
      </c>
      <c r="P1243" t="s">
        <v>75</v>
      </c>
      <c r="Q1243" t="n">
        <v>0.00933</v>
      </c>
      <c r="R1243" t="n">
        <v>2.97</v>
      </c>
      <c r="S1243" t="n">
        <v>0</v>
      </c>
      <c r="T1243" t="n">
        <v>1.122015</v>
      </c>
      <c r="U1243" t="s">
        <v>76</v>
      </c>
      <c r="V1243" t="n">
        <v>16.74</v>
      </c>
      <c r="W1243" t="s">
        <v>5382</v>
      </c>
      <c r="X1243" t="s">
        <v>78</v>
      </c>
      <c r="Y1243" t="n">
        <v>120</v>
      </c>
      <c r="Z1243" t="s">
        <v>75</v>
      </c>
      <c r="AA1243" t="s">
        <v>109</v>
      </c>
      <c r="AB1243" t="s">
        <v>685</v>
      </c>
      <c r="AC1243" t="s">
        <v>111</v>
      </c>
      <c r="AD1243" t="n">
        <v>20.453</v>
      </c>
      <c r="AE1243" t="s">
        <v>80</v>
      </c>
      <c r="AF1243"/>
      <c r="AG1243" t="s">
        <v>96</v>
      </c>
      <c r="AH1243" t="s">
        <v>81</v>
      </c>
      <c r="AI1243"/>
      <c r="AJ1243"/>
      <c r="AK1243"/>
      <c r="AL1243"/>
      <c r="AM1243"/>
      <c r="AN1243"/>
      <c r="AO1243"/>
      <c r="AP1243"/>
      <c r="AQ1243"/>
      <c r="AR1243"/>
      <c r="AS1243"/>
      <c r="AT1243"/>
      <c r="AU1243"/>
      <c r="AV1243"/>
      <c r="AW1243"/>
    </row>
    <row r="1244">
      <c r="A1244" t="s">
        <v>6</v>
      </c>
      <c r="B1244" t="n">
        <v>37311127</v>
      </c>
      <c r="C1244" t="s">
        <v>66</v>
      </c>
      <c r="D1244" t="s">
        <v>99</v>
      </c>
      <c r="E1244" t="s">
        <v>151</v>
      </c>
      <c r="F1244" t="s">
        <v>5336</v>
      </c>
      <c r="G1244" t="s">
        <v>5383</v>
      </c>
      <c r="H1244" t="s">
        <v>5384</v>
      </c>
      <c r="I1244" t="s">
        <v>5385</v>
      </c>
      <c r="J1244" t="s">
        <v>443</v>
      </c>
      <c r="K1244" t="s">
        <v>11</v>
      </c>
      <c r="L1244" t="n">
        <v>6502</v>
      </c>
      <c r="M1244"/>
      <c r="N1244" t="s">
        <v>157</v>
      </c>
      <c r="O1244" t="s">
        <v>219</v>
      </c>
      <c r="P1244" t="s">
        <v>75</v>
      </c>
      <c r="Q1244" t="n">
        <v>0.00933</v>
      </c>
      <c r="R1244" t="n">
        <v>2.97</v>
      </c>
      <c r="S1244" t="n">
        <v>0</v>
      </c>
      <c r="T1244" t="n">
        <v>1.23868</v>
      </c>
      <c r="U1244" t="s">
        <v>76</v>
      </c>
      <c r="V1244" t="n">
        <v>16.74</v>
      </c>
      <c r="W1244" t="s">
        <v>5386</v>
      </c>
      <c r="X1244" t="s">
        <v>78</v>
      </c>
      <c r="Y1244" t="n">
        <v>120</v>
      </c>
      <c r="Z1244" t="s">
        <v>75</v>
      </c>
      <c r="AA1244" t="s">
        <v>109</v>
      </c>
      <c r="AB1244" t="s">
        <v>685</v>
      </c>
      <c r="AC1244" t="s">
        <v>111</v>
      </c>
      <c r="AD1244" t="n">
        <v>26.8145</v>
      </c>
      <c r="AE1244" t="s">
        <v>80</v>
      </c>
      <c r="AF1244"/>
      <c r="AG1244" t="s">
        <v>96</v>
      </c>
      <c r="AH1244" t="s">
        <v>81</v>
      </c>
      <c r="AI1244"/>
      <c r="AJ1244"/>
      <c r="AK1244"/>
      <c r="AL1244"/>
      <c r="AM1244"/>
      <c r="AN1244"/>
      <c r="AO1244"/>
      <c r="AP1244"/>
      <c r="AQ1244"/>
      <c r="AR1244"/>
      <c r="AS1244"/>
      <c r="AT1244"/>
      <c r="AU1244"/>
      <c r="AV1244"/>
      <c r="AW1244"/>
    </row>
    <row r="1245">
      <c r="A1245" t="s">
        <v>6</v>
      </c>
      <c r="B1245" t="n">
        <v>37465071</v>
      </c>
      <c r="C1245" t="s">
        <v>66</v>
      </c>
      <c r="D1245" t="s">
        <v>67</v>
      </c>
      <c r="E1245" t="s">
        <v>68</v>
      </c>
      <c r="F1245" t="s">
        <v>5387</v>
      </c>
      <c r="G1245" t="s">
        <v>2961</v>
      </c>
      <c r="H1245" t="s">
        <v>5388</v>
      </c>
      <c r="I1245" t="s">
        <v>5389</v>
      </c>
      <c r="J1245" t="s">
        <v>1221</v>
      </c>
      <c r="K1245" t="s">
        <v>11</v>
      </c>
      <c r="L1245" t="n">
        <v>6027</v>
      </c>
      <c r="M1245"/>
      <c r="N1245"/>
      <c r="O1245" t="s">
        <v>74</v>
      </c>
      <c r="P1245" t="s">
        <v>75</v>
      </c>
      <c r="Q1245" t="n">
        <v>0.02512</v>
      </c>
      <c r="R1245" t="n">
        <v>2.94</v>
      </c>
      <c r="S1245" t="n">
        <v>0</v>
      </c>
      <c r="T1245" t="n">
        <v>1</v>
      </c>
      <c r="U1245" t="s">
        <v>76</v>
      </c>
      <c r="V1245" t="n">
        <v>29.47</v>
      </c>
      <c r="W1245" t="s">
        <v>5390</v>
      </c>
      <c r="X1245" t="s">
        <v>78</v>
      </c>
      <c r="Y1245" t="n">
        <v>600</v>
      </c>
      <c r="Z1245" t="s">
        <v>75</v>
      </c>
      <c r="AA1245" t="s">
        <v>195</v>
      </c>
      <c r="AB1245" t="s">
        <v>110</v>
      </c>
      <c r="AC1245" t="s">
        <v>111</v>
      </c>
      <c r="AD1245" t="n">
        <v>26.246</v>
      </c>
      <c r="AE1245" t="s">
        <v>80</v>
      </c>
      <c r="AF1245"/>
      <c r="AG1245"/>
      <c r="AH1245" t="s">
        <v>81</v>
      </c>
      <c r="AI1245"/>
      <c r="AJ1245"/>
      <c r="AK1245"/>
      <c r="AL1245"/>
      <c r="AM1245"/>
      <c r="AN1245"/>
      <c r="AO1245"/>
      <c r="AP1245"/>
      <c r="AQ1245"/>
      <c r="AR1245"/>
      <c r="AS1245"/>
      <c r="AT1245"/>
      <c r="AU1245"/>
      <c r="AV1245"/>
      <c r="AW1245"/>
    </row>
    <row r="1246">
      <c r="A1246" t="s">
        <v>6</v>
      </c>
      <c r="B1246" t="n">
        <v>37465027</v>
      </c>
      <c r="C1246" t="s">
        <v>66</v>
      </c>
      <c r="D1246" t="s">
        <v>67</v>
      </c>
      <c r="E1246" t="s">
        <v>68</v>
      </c>
      <c r="F1246" t="s">
        <v>5387</v>
      </c>
      <c r="G1246" t="s">
        <v>1668</v>
      </c>
      <c r="H1246" t="s">
        <v>5391</v>
      </c>
      <c r="I1246" t="s">
        <v>5392</v>
      </c>
      <c r="J1246" t="s">
        <v>1145</v>
      </c>
      <c r="K1246" t="s">
        <v>11</v>
      </c>
      <c r="L1246" t="n">
        <v>4466</v>
      </c>
      <c r="M1246"/>
      <c r="N1246"/>
      <c r="O1246" t="s">
        <v>74</v>
      </c>
      <c r="P1246" t="s">
        <v>79</v>
      </c>
      <c r="Q1246" t="n">
        <v>0.07255</v>
      </c>
      <c r="R1246" t="n">
        <v>2.76028</v>
      </c>
      <c r="S1246" t="n">
        <v>0</v>
      </c>
      <c r="T1246" t="n">
        <v>1</v>
      </c>
      <c r="U1246" t="s">
        <v>94</v>
      </c>
      <c r="V1246" t="n">
        <v>43.14</v>
      </c>
      <c r="W1246" t="s">
        <v>5393</v>
      </c>
      <c r="X1246" t="s">
        <v>78</v>
      </c>
      <c r="Y1246" t="n">
        <v>550</v>
      </c>
      <c r="Z1246" t="s">
        <v>75</v>
      </c>
      <c r="AA1246" t="s">
        <v>195</v>
      </c>
      <c r="AB1246" t="s">
        <v>110</v>
      </c>
      <c r="AC1246" t="s">
        <v>111</v>
      </c>
      <c r="AD1246" t="n">
        <v>25.723</v>
      </c>
      <c r="AE1246" t="s">
        <v>80</v>
      </c>
      <c r="AF1246"/>
      <c r="AG1246"/>
      <c r="AH1246" t="s">
        <v>81</v>
      </c>
      <c r="AI1246"/>
      <c r="AJ1246"/>
      <c r="AK1246"/>
      <c r="AL1246"/>
      <c r="AM1246"/>
      <c r="AN1246"/>
      <c r="AO1246"/>
      <c r="AP1246"/>
      <c r="AQ1246"/>
      <c r="AR1246"/>
      <c r="AS1246"/>
      <c r="AT1246"/>
      <c r="AU1246"/>
      <c r="AV1246"/>
      <c r="AW1246"/>
    </row>
    <row r="1247">
      <c r="A1247" t="s">
        <v>6</v>
      </c>
      <c r="B1247" t="n">
        <v>37427006</v>
      </c>
      <c r="C1247" t="s">
        <v>66</v>
      </c>
      <c r="D1247" t="s">
        <v>1038</v>
      </c>
      <c r="E1247" t="s">
        <v>1038</v>
      </c>
      <c r="F1247" t="s">
        <v>5394</v>
      </c>
      <c r="G1247" t="s">
        <v>5395</v>
      </c>
      <c r="H1247" t="s">
        <v>5396</v>
      </c>
      <c r="I1247" t="s">
        <v>5397</v>
      </c>
      <c r="J1247" t="s">
        <v>168</v>
      </c>
      <c r="K1247" t="s">
        <v>11</v>
      </c>
      <c r="L1247"/>
      <c r="M1247"/>
      <c r="N1247"/>
      <c r="O1247" t="s">
        <v>74</v>
      </c>
      <c r="P1247" t="s">
        <v>75</v>
      </c>
      <c r="Q1247" t="n">
        <v>0.01413</v>
      </c>
      <c r="R1247" t="n">
        <v>2.96</v>
      </c>
      <c r="S1247" t="n">
        <v>0</v>
      </c>
      <c r="T1247" t="n">
        <v>1</v>
      </c>
      <c r="U1247" t="s">
        <v>76</v>
      </c>
      <c r="V1247"/>
      <c r="W1247"/>
      <c r="X1247"/>
      <c r="Y1247" t="n">
        <v>220</v>
      </c>
      <c r="Z1247" t="s">
        <v>75</v>
      </c>
      <c r="AA1247"/>
      <c r="AB1247"/>
      <c r="AC1247"/>
      <c r="AD1247"/>
      <c r="AE1247" t="s">
        <v>80</v>
      </c>
      <c r="AF1247"/>
      <c r="AG1247"/>
      <c r="AH1247" t="s">
        <v>81</v>
      </c>
      <c r="AI1247"/>
      <c r="AJ1247"/>
      <c r="AK1247"/>
      <c r="AL1247"/>
      <c r="AM1247"/>
      <c r="AN1247"/>
      <c r="AO1247"/>
      <c r="AP1247"/>
      <c r="AQ1247"/>
      <c r="AR1247"/>
      <c r="AS1247"/>
      <c r="AT1247"/>
      <c r="AU1247"/>
      <c r="AV1247"/>
      <c r="AW1247"/>
    </row>
    <row r="1248">
      <c r="A1248" t="s">
        <v>6</v>
      </c>
      <c r="B1248" t="n">
        <v>37337081</v>
      </c>
      <c r="C1248" t="s">
        <v>66</v>
      </c>
      <c r="D1248" t="s">
        <v>99</v>
      </c>
      <c r="E1248" t="s">
        <v>373</v>
      </c>
      <c r="F1248" t="s">
        <v>5398</v>
      </c>
      <c r="G1248" t="s">
        <v>5399</v>
      </c>
      <c r="H1248" t="s">
        <v>5400</v>
      </c>
      <c r="I1248" t="s">
        <v>5401</v>
      </c>
      <c r="J1248" t="s">
        <v>168</v>
      </c>
      <c r="K1248" t="s">
        <v>11</v>
      </c>
      <c r="L1248" t="n">
        <v>64515</v>
      </c>
      <c r="M1248"/>
      <c r="N1248" t="s">
        <v>378</v>
      </c>
      <c r="O1248" t="s">
        <v>74</v>
      </c>
      <c r="P1248" t="s">
        <v>75</v>
      </c>
      <c r="Q1248" t="n">
        <v>0.01413</v>
      </c>
      <c r="R1248" t="n">
        <v>2.96</v>
      </c>
      <c r="S1248"/>
      <c r="T1248"/>
      <c r="U1248" t="s">
        <v>76</v>
      </c>
      <c r="V1248" t="n">
        <v>20.59</v>
      </c>
      <c r="W1248" t="s">
        <v>74</v>
      </c>
      <c r="X1248" t="s">
        <v>170</v>
      </c>
      <c r="Y1248" t="n">
        <v>230</v>
      </c>
      <c r="Z1248" t="s">
        <v>79</v>
      </c>
      <c r="AA1248"/>
      <c r="AB1248"/>
      <c r="AC1248"/>
      <c r="AD1248"/>
      <c r="AE1248" t="s">
        <v>80</v>
      </c>
      <c r="AF1248"/>
      <c r="AG1248"/>
      <c r="AH1248" t="s">
        <v>97</v>
      </c>
      <c r="AI1248" t="s">
        <v>206</v>
      </c>
      <c r="AJ1248"/>
      <c r="AK1248"/>
      <c r="AL1248"/>
      <c r="AM1248"/>
      <c r="AN1248"/>
      <c r="AO1248"/>
      <c r="AP1248"/>
      <c r="AQ1248"/>
      <c r="AR1248"/>
      <c r="AS1248"/>
      <c r="AT1248"/>
      <c r="AU1248"/>
      <c r="AV1248"/>
      <c r="AW1248"/>
    </row>
    <row r="1249">
      <c r="A1249" t="s">
        <v>6</v>
      </c>
      <c r="B1249" t="n">
        <v>37337062</v>
      </c>
      <c r="C1249" t="s">
        <v>66</v>
      </c>
      <c r="D1249" t="s">
        <v>373</v>
      </c>
      <c r="E1249" t="s">
        <v>373</v>
      </c>
      <c r="F1249" t="s">
        <v>5398</v>
      </c>
      <c r="G1249" t="s">
        <v>773</v>
      </c>
      <c r="H1249" t="s">
        <v>5402</v>
      </c>
      <c r="I1249" t="s">
        <v>5403</v>
      </c>
      <c r="J1249" t="s">
        <v>776</v>
      </c>
      <c r="K1249" t="s">
        <v>11</v>
      </c>
      <c r="L1249" t="n">
        <v>1002</v>
      </c>
      <c r="M1249" t="n">
        <v>34.5</v>
      </c>
      <c r="N1249"/>
      <c r="O1249" t="s">
        <v>74</v>
      </c>
      <c r="P1249" t="s">
        <v>79</v>
      </c>
      <c r="Q1249" t="n">
        <v>0.0271</v>
      </c>
      <c r="R1249" t="n">
        <v>2.88598</v>
      </c>
      <c r="S1249" t="n">
        <v>0</v>
      </c>
      <c r="T1249" t="n">
        <v>1</v>
      </c>
      <c r="U1249" t="s">
        <v>94</v>
      </c>
      <c r="V1249"/>
      <c r="W1249"/>
      <c r="X1249"/>
      <c r="Y1249" t="n">
        <v>940</v>
      </c>
      <c r="Z1249" t="s">
        <v>75</v>
      </c>
      <c r="AA1249" t="s">
        <v>195</v>
      </c>
      <c r="AB1249" t="s">
        <v>372</v>
      </c>
      <c r="AC1249" t="s">
        <v>111</v>
      </c>
      <c r="AD1249" t="n">
        <v>19.38379</v>
      </c>
      <c r="AE1249" t="s">
        <v>80</v>
      </c>
      <c r="AF1249"/>
      <c r="AG1249"/>
      <c r="AH1249" t="s">
        <v>97</v>
      </c>
      <c r="AI1249" t="s">
        <v>206</v>
      </c>
      <c r="AJ1249"/>
      <c r="AK1249"/>
      <c r="AL1249"/>
      <c r="AM1249"/>
      <c r="AN1249"/>
      <c r="AO1249"/>
      <c r="AP1249"/>
      <c r="AQ1249"/>
      <c r="AR1249" t="n">
        <v>200</v>
      </c>
      <c r="AS1249"/>
      <c r="AT1249"/>
      <c r="AU1249"/>
      <c r="AV1249" t="n">
        <v>200</v>
      </c>
      <c r="AW1249"/>
    </row>
    <row r="1250">
      <c r="A1250" t="s">
        <v>6</v>
      </c>
      <c r="B1250" t="n">
        <v>37337063</v>
      </c>
      <c r="C1250" t="s">
        <v>66</v>
      </c>
      <c r="D1250" t="s">
        <v>99</v>
      </c>
      <c r="E1250" t="s">
        <v>373</v>
      </c>
      <c r="F1250" t="s">
        <v>5398</v>
      </c>
      <c r="G1250" t="s">
        <v>5404</v>
      </c>
      <c r="H1250" t="s">
        <v>5405</v>
      </c>
      <c r="I1250" t="s">
        <v>5406</v>
      </c>
      <c r="J1250" t="s">
        <v>5407</v>
      </c>
      <c r="K1250" t="s">
        <v>11</v>
      </c>
      <c r="L1250" t="n">
        <v>1949</v>
      </c>
      <c r="M1250"/>
      <c r="N1250" t="s">
        <v>378</v>
      </c>
      <c r="O1250" t="s">
        <v>74</v>
      </c>
      <c r="P1250" t="s">
        <v>75</v>
      </c>
      <c r="Q1250" t="n">
        <v>0.01413</v>
      </c>
      <c r="R1250" t="n">
        <v>2.96</v>
      </c>
      <c r="S1250" t="n">
        <v>0</v>
      </c>
      <c r="T1250" t="n">
        <v>1.09449</v>
      </c>
      <c r="U1250" t="s">
        <v>76</v>
      </c>
      <c r="V1250" t="n">
        <v>48.97</v>
      </c>
      <c r="W1250" t="s">
        <v>74</v>
      </c>
      <c r="X1250" t="s">
        <v>170</v>
      </c>
      <c r="Y1250" t="n">
        <v>700</v>
      </c>
      <c r="Z1250" t="s">
        <v>171</v>
      </c>
      <c r="AA1250" t="s">
        <v>195</v>
      </c>
      <c r="AB1250" t="s">
        <v>372</v>
      </c>
      <c r="AC1250" t="s">
        <v>146</v>
      </c>
      <c r="AD1250" t="n">
        <v>19.12985</v>
      </c>
      <c r="AE1250" t="s">
        <v>80</v>
      </c>
      <c r="AF1250"/>
      <c r="AG1250"/>
      <c r="AH1250" t="s">
        <v>97</v>
      </c>
      <c r="AI1250" t="s">
        <v>206</v>
      </c>
      <c r="AJ1250"/>
      <c r="AK1250"/>
      <c r="AL1250"/>
      <c r="AM1250"/>
      <c r="AN1250"/>
      <c r="AO1250"/>
      <c r="AP1250"/>
      <c r="AQ1250"/>
      <c r="AR1250" t="n">
        <v>200</v>
      </c>
      <c r="AS1250"/>
      <c r="AT1250"/>
      <c r="AU1250"/>
      <c r="AV1250"/>
      <c r="AW1250"/>
    </row>
    <row r="1251">
      <c r="A1251" t="s">
        <v>6</v>
      </c>
      <c r="B1251" t="n">
        <v>37384142</v>
      </c>
      <c r="C1251" t="s">
        <v>66</v>
      </c>
      <c r="D1251" t="s">
        <v>99</v>
      </c>
      <c r="E1251" t="s">
        <v>307</v>
      </c>
      <c r="F1251" t="s">
        <v>5408</v>
      </c>
      <c r="G1251" t="s">
        <v>5409</v>
      </c>
      <c r="H1251" t="s">
        <v>5410</v>
      </c>
      <c r="I1251" t="s">
        <v>5411</v>
      </c>
      <c r="J1251" t="s">
        <v>3467</v>
      </c>
      <c r="K1251" t="s">
        <v>11</v>
      </c>
      <c r="L1251" t="n">
        <v>5616</v>
      </c>
      <c r="M1251"/>
      <c r="N1251" t="s">
        <v>1642</v>
      </c>
      <c r="O1251" t="s">
        <v>74</v>
      </c>
      <c r="P1251" t="s">
        <v>75</v>
      </c>
      <c r="Q1251" t="n">
        <v>0.00488</v>
      </c>
      <c r="R1251" t="n">
        <v>3.51</v>
      </c>
      <c r="S1251"/>
      <c r="T1251"/>
      <c r="U1251" t="s">
        <v>94</v>
      </c>
      <c r="V1251" t="n">
        <v>15.39</v>
      </c>
      <c r="W1251" t="s">
        <v>5412</v>
      </c>
      <c r="X1251" t="s">
        <v>78</v>
      </c>
      <c r="Y1251" t="n">
        <v>90</v>
      </c>
      <c r="Z1251" t="s">
        <v>75</v>
      </c>
      <c r="AA1251" t="s">
        <v>195</v>
      </c>
      <c r="AB1251" t="s">
        <v>110</v>
      </c>
      <c r="AC1251" t="s">
        <v>111</v>
      </c>
      <c r="AD1251" t="n">
        <v>26.80406</v>
      </c>
      <c r="AE1251" t="s">
        <v>80</v>
      </c>
      <c r="AF1251"/>
      <c r="AG1251" t="s">
        <v>96</v>
      </c>
      <c r="AH1251" t="s">
        <v>81</v>
      </c>
      <c r="AI1251"/>
      <c r="AJ1251"/>
      <c r="AK1251"/>
      <c r="AL1251"/>
      <c r="AM1251"/>
      <c r="AN1251"/>
      <c r="AO1251"/>
      <c r="AP1251"/>
      <c r="AQ1251"/>
      <c r="AR1251"/>
      <c r="AS1251"/>
      <c r="AT1251"/>
      <c r="AU1251"/>
      <c r="AV1251"/>
      <c r="AW1251"/>
    </row>
    <row r="1252">
      <c r="A1252" t="s">
        <v>6</v>
      </c>
      <c r="B1252" t="n">
        <v>37384143</v>
      </c>
      <c r="C1252" t="s">
        <v>66</v>
      </c>
      <c r="D1252" t="s">
        <v>99</v>
      </c>
      <c r="E1252" t="s">
        <v>307</v>
      </c>
      <c r="F1252" t="s">
        <v>5408</v>
      </c>
      <c r="G1252" t="s">
        <v>5413</v>
      </c>
      <c r="H1252" t="s">
        <v>5414</v>
      </c>
      <c r="I1252" t="s">
        <v>5415</v>
      </c>
      <c r="J1252" t="s">
        <v>443</v>
      </c>
      <c r="K1252" t="s">
        <v>11</v>
      </c>
      <c r="L1252" t="n">
        <v>5617</v>
      </c>
      <c r="M1252"/>
      <c r="N1252" t="s">
        <v>1642</v>
      </c>
      <c r="O1252" t="s">
        <v>3105</v>
      </c>
      <c r="P1252" t="s">
        <v>75</v>
      </c>
      <c r="Q1252" t="n">
        <v>0.01674</v>
      </c>
      <c r="R1252" t="n">
        <v>3</v>
      </c>
      <c r="S1252"/>
      <c r="T1252"/>
      <c r="U1252" t="s">
        <v>94</v>
      </c>
      <c r="V1252" t="n">
        <v>17.67</v>
      </c>
      <c r="W1252" t="s">
        <v>5416</v>
      </c>
      <c r="X1252" t="s">
        <v>78</v>
      </c>
      <c r="Y1252" t="n">
        <v>100</v>
      </c>
      <c r="Z1252" t="s">
        <v>75</v>
      </c>
      <c r="AA1252" t="s">
        <v>195</v>
      </c>
      <c r="AB1252" t="s">
        <v>110</v>
      </c>
      <c r="AC1252" t="s">
        <v>111</v>
      </c>
      <c r="AD1252" t="n">
        <v>25.38602</v>
      </c>
      <c r="AE1252" t="s">
        <v>80</v>
      </c>
      <c r="AF1252"/>
      <c r="AG1252" t="s">
        <v>96</v>
      </c>
      <c r="AH1252" t="s">
        <v>81</v>
      </c>
      <c r="AI1252"/>
      <c r="AJ1252"/>
      <c r="AK1252"/>
      <c r="AL1252"/>
      <c r="AM1252"/>
      <c r="AN1252"/>
      <c r="AO1252"/>
      <c r="AP1252"/>
      <c r="AQ1252"/>
      <c r="AR1252"/>
      <c r="AS1252"/>
      <c r="AT1252"/>
      <c r="AU1252"/>
      <c r="AV1252"/>
      <c r="AW1252"/>
    </row>
    <row r="1253">
      <c r="A1253" t="s">
        <v>6</v>
      </c>
      <c r="B1253" t="n">
        <v>37384144</v>
      </c>
      <c r="C1253" t="s">
        <v>66</v>
      </c>
      <c r="D1253" t="s">
        <v>99</v>
      </c>
      <c r="E1253" t="s">
        <v>307</v>
      </c>
      <c r="F1253" t="s">
        <v>5408</v>
      </c>
      <c r="G1253" t="s">
        <v>5417</v>
      </c>
      <c r="H1253" t="s">
        <v>5418</v>
      </c>
      <c r="I1253" t="s">
        <v>5419</v>
      </c>
      <c r="J1253" t="s">
        <v>436</v>
      </c>
      <c r="K1253" t="s">
        <v>11</v>
      </c>
      <c r="L1253" t="n">
        <v>5618</v>
      </c>
      <c r="M1253"/>
      <c r="N1253" t="s">
        <v>1642</v>
      </c>
      <c r="O1253" t="s">
        <v>74</v>
      </c>
      <c r="P1253" t="s">
        <v>75</v>
      </c>
      <c r="Q1253" t="n">
        <v>0.0166</v>
      </c>
      <c r="R1253" t="n">
        <v>2.95</v>
      </c>
      <c r="S1253"/>
      <c r="T1253"/>
      <c r="U1253" t="s">
        <v>76</v>
      </c>
      <c r="V1253" t="n">
        <v>27.68</v>
      </c>
      <c r="W1253" t="s">
        <v>5420</v>
      </c>
      <c r="X1253" t="s">
        <v>78</v>
      </c>
      <c r="Y1253" t="n">
        <v>140</v>
      </c>
      <c r="Z1253" t="s">
        <v>171</v>
      </c>
      <c r="AA1253" t="s">
        <v>195</v>
      </c>
      <c r="AB1253" t="s">
        <v>110</v>
      </c>
      <c r="AC1253" t="s">
        <v>111</v>
      </c>
      <c r="AD1253" t="n">
        <v>26.4777</v>
      </c>
      <c r="AE1253" t="s">
        <v>80</v>
      </c>
      <c r="AF1253"/>
      <c r="AG1253" t="s">
        <v>96</v>
      </c>
      <c r="AH1253" t="s">
        <v>81</v>
      </c>
      <c r="AI1253"/>
      <c r="AJ1253"/>
      <c r="AK1253"/>
      <c r="AL1253"/>
      <c r="AM1253"/>
      <c r="AN1253"/>
      <c r="AO1253"/>
      <c r="AP1253"/>
      <c r="AQ1253"/>
      <c r="AR1253"/>
      <c r="AS1253"/>
      <c r="AT1253"/>
      <c r="AU1253"/>
      <c r="AV1253"/>
      <c r="AW1253"/>
    </row>
    <row r="1254">
      <c r="A1254" t="s">
        <v>6</v>
      </c>
      <c r="B1254" t="n">
        <v>37313034</v>
      </c>
      <c r="C1254" t="s">
        <v>66</v>
      </c>
      <c r="D1254" t="s">
        <v>99</v>
      </c>
      <c r="E1254" t="s">
        <v>3438</v>
      </c>
      <c r="F1254" t="s">
        <v>5421</v>
      </c>
      <c r="G1254" t="s">
        <v>5422</v>
      </c>
      <c r="H1254" t="s">
        <v>5423</v>
      </c>
      <c r="I1254" t="s">
        <v>5424</v>
      </c>
      <c r="J1254" t="s">
        <v>73</v>
      </c>
      <c r="K1254" t="s">
        <v>11</v>
      </c>
      <c r="L1254" t="n">
        <v>46484</v>
      </c>
      <c r="M1254"/>
      <c r="N1254" t="s">
        <v>3443</v>
      </c>
      <c r="O1254" t="s">
        <v>74</v>
      </c>
      <c r="P1254" t="s">
        <v>75</v>
      </c>
      <c r="Q1254" t="n">
        <v>0.0049</v>
      </c>
      <c r="R1254" t="n">
        <v>3.1</v>
      </c>
      <c r="S1254"/>
      <c r="T1254"/>
      <c r="U1254" t="s">
        <v>76</v>
      </c>
      <c r="V1254" t="n">
        <v>10</v>
      </c>
      <c r="W1254" t="s">
        <v>5425</v>
      </c>
      <c r="X1254" t="s">
        <v>78</v>
      </c>
      <c r="Y1254" t="n">
        <v>70</v>
      </c>
      <c r="Z1254" t="s">
        <v>75</v>
      </c>
      <c r="AA1254"/>
      <c r="AB1254"/>
      <c r="AC1254"/>
      <c r="AD1254"/>
      <c r="AE1254" t="s">
        <v>80</v>
      </c>
      <c r="AF1254"/>
      <c r="AG1254"/>
      <c r="AH1254" t="s">
        <v>81</v>
      </c>
      <c r="AI1254"/>
      <c r="AJ1254"/>
      <c r="AK1254"/>
      <c r="AL1254"/>
      <c r="AM1254"/>
      <c r="AN1254"/>
      <c r="AO1254"/>
      <c r="AP1254"/>
      <c r="AQ1254"/>
      <c r="AR1254"/>
      <c r="AS1254"/>
      <c r="AT1254"/>
      <c r="AU1254"/>
      <c r="AV1254"/>
      <c r="AW1254"/>
    </row>
    <row r="1255">
      <c r="A1255" t="s">
        <v>6</v>
      </c>
      <c r="B1255" t="n">
        <v>37313004</v>
      </c>
      <c r="C1255" t="s">
        <v>66</v>
      </c>
      <c r="D1255" t="s">
        <v>99</v>
      </c>
      <c r="E1255" t="s">
        <v>3438</v>
      </c>
      <c r="F1255" t="s">
        <v>5421</v>
      </c>
      <c r="G1255" t="s">
        <v>3710</v>
      </c>
      <c r="H1255" t="s">
        <v>5426</v>
      </c>
      <c r="I1255" t="s">
        <v>5427</v>
      </c>
      <c r="J1255" t="s">
        <v>93</v>
      </c>
      <c r="K1255" t="s">
        <v>11</v>
      </c>
      <c r="L1255" t="n">
        <v>12654</v>
      </c>
      <c r="M1255"/>
      <c r="N1255" t="s">
        <v>3443</v>
      </c>
      <c r="O1255" t="s">
        <v>74</v>
      </c>
      <c r="P1255" t="s">
        <v>75</v>
      </c>
      <c r="Q1255" t="n">
        <v>0.0049</v>
      </c>
      <c r="R1255" t="n">
        <v>3.1</v>
      </c>
      <c r="S1255"/>
      <c r="T1255"/>
      <c r="U1255" t="s">
        <v>76</v>
      </c>
      <c r="V1255" t="n">
        <v>10</v>
      </c>
      <c r="W1255" t="s">
        <v>5428</v>
      </c>
      <c r="X1255" t="s">
        <v>78</v>
      </c>
      <c r="Y1255" t="n">
        <v>120</v>
      </c>
      <c r="Z1255" t="s">
        <v>75</v>
      </c>
      <c r="AA1255" t="s">
        <v>195</v>
      </c>
      <c r="AB1255" t="s">
        <v>446</v>
      </c>
      <c r="AC1255" t="s">
        <v>111</v>
      </c>
      <c r="AD1255"/>
      <c r="AE1255" t="s">
        <v>80</v>
      </c>
      <c r="AF1255"/>
      <c r="AG1255" t="s">
        <v>96</v>
      </c>
      <c r="AH1255" t="s">
        <v>81</v>
      </c>
      <c r="AI1255"/>
      <c r="AJ1255"/>
      <c r="AK1255"/>
      <c r="AL1255"/>
      <c r="AM1255"/>
      <c r="AN1255"/>
      <c r="AO1255"/>
      <c r="AP1255"/>
      <c r="AQ1255"/>
      <c r="AR1255"/>
      <c r="AS1255"/>
      <c r="AT1255"/>
      <c r="AU1255"/>
      <c r="AV1255"/>
      <c r="AW1255"/>
    </row>
    <row r="1256">
      <c r="A1256" t="s">
        <v>6</v>
      </c>
      <c r="B1256" t="n">
        <v>37313006</v>
      </c>
      <c r="C1256" t="s">
        <v>66</v>
      </c>
      <c r="D1256" t="s">
        <v>99</v>
      </c>
      <c r="E1256" t="s">
        <v>3438</v>
      </c>
      <c r="F1256" t="s">
        <v>5421</v>
      </c>
      <c r="G1256" t="s">
        <v>1668</v>
      </c>
      <c r="H1256" t="s">
        <v>5429</v>
      </c>
      <c r="I1256" t="s">
        <v>5430</v>
      </c>
      <c r="J1256" t="s">
        <v>73</v>
      </c>
      <c r="K1256" t="s">
        <v>11</v>
      </c>
      <c r="L1256" t="n">
        <v>6627</v>
      </c>
      <c r="M1256"/>
      <c r="N1256" t="s">
        <v>3443</v>
      </c>
      <c r="O1256" t="s">
        <v>74</v>
      </c>
      <c r="P1256" t="s">
        <v>75</v>
      </c>
      <c r="Q1256" t="n">
        <v>0.0049</v>
      </c>
      <c r="R1256" t="n">
        <v>3.1</v>
      </c>
      <c r="S1256"/>
      <c r="T1256"/>
      <c r="U1256" t="s">
        <v>76</v>
      </c>
      <c r="V1256" t="n">
        <v>10</v>
      </c>
      <c r="W1256" t="s">
        <v>5431</v>
      </c>
      <c r="X1256" t="s">
        <v>78</v>
      </c>
      <c r="Y1256" t="n">
        <v>100</v>
      </c>
      <c r="Z1256" t="s">
        <v>75</v>
      </c>
      <c r="AA1256" t="s">
        <v>195</v>
      </c>
      <c r="AB1256" t="s">
        <v>446</v>
      </c>
      <c r="AC1256" t="s">
        <v>111</v>
      </c>
      <c r="AD1256" t="n">
        <v>25.72077</v>
      </c>
      <c r="AE1256" t="s">
        <v>80</v>
      </c>
      <c r="AF1256"/>
      <c r="AG1256" t="s">
        <v>96</v>
      </c>
      <c r="AH1256" t="s">
        <v>81</v>
      </c>
      <c r="AI1256"/>
      <c r="AJ1256"/>
      <c r="AK1256"/>
      <c r="AL1256"/>
      <c r="AM1256"/>
      <c r="AN1256"/>
      <c r="AO1256"/>
      <c r="AP1256"/>
      <c r="AQ1256"/>
      <c r="AR1256"/>
      <c r="AS1256"/>
      <c r="AT1256"/>
      <c r="AU1256"/>
      <c r="AV1256"/>
      <c r="AW1256"/>
    </row>
    <row r="1257">
      <c r="A1257" t="s">
        <v>6</v>
      </c>
      <c r="B1257" t="n">
        <v>37313030</v>
      </c>
      <c r="C1257" t="s">
        <v>66</v>
      </c>
      <c r="D1257" t="s">
        <v>99</v>
      </c>
      <c r="E1257" t="s">
        <v>3438</v>
      </c>
      <c r="F1257" t="s">
        <v>5421</v>
      </c>
      <c r="G1257" t="s">
        <v>5432</v>
      </c>
      <c r="H1257" t="s">
        <v>5433</v>
      </c>
      <c r="I1257" t="s">
        <v>5434</v>
      </c>
      <c r="J1257" t="s">
        <v>73</v>
      </c>
      <c r="K1257" t="s">
        <v>11</v>
      </c>
      <c r="L1257" t="n">
        <v>59006</v>
      </c>
      <c r="M1257"/>
      <c r="N1257" t="s">
        <v>3443</v>
      </c>
      <c r="O1257" t="s">
        <v>74</v>
      </c>
      <c r="P1257" t="s">
        <v>75</v>
      </c>
      <c r="Q1257" t="n">
        <v>0.01148</v>
      </c>
      <c r="R1257" t="n">
        <v>3.01</v>
      </c>
      <c r="S1257"/>
      <c r="T1257"/>
      <c r="U1257" t="s">
        <v>76</v>
      </c>
      <c r="V1257" t="n">
        <v>10</v>
      </c>
      <c r="W1257" t="s">
        <v>74</v>
      </c>
      <c r="X1257" t="s">
        <v>78</v>
      </c>
      <c r="Y1257" t="n">
        <v>100</v>
      </c>
      <c r="Z1257" t="s">
        <v>75</v>
      </c>
      <c r="AA1257"/>
      <c r="AB1257"/>
      <c r="AC1257"/>
      <c r="AD1257"/>
      <c r="AE1257" t="s">
        <v>80</v>
      </c>
      <c r="AF1257"/>
      <c r="AG1257"/>
      <c r="AH1257" t="s">
        <v>81</v>
      </c>
      <c r="AI1257"/>
      <c r="AJ1257"/>
      <c r="AK1257"/>
      <c r="AL1257"/>
      <c r="AM1257"/>
      <c r="AN1257"/>
      <c r="AO1257"/>
      <c r="AP1257"/>
      <c r="AQ1257"/>
      <c r="AR1257"/>
      <c r="AS1257"/>
      <c r="AT1257"/>
      <c r="AU1257"/>
      <c r="AV1257"/>
      <c r="AW1257"/>
    </row>
    <row r="1258">
      <c r="A1258" t="s">
        <v>6</v>
      </c>
      <c r="B1258" t="n">
        <v>37313008</v>
      </c>
      <c r="C1258" t="s">
        <v>66</v>
      </c>
      <c r="D1258" t="s">
        <v>99</v>
      </c>
      <c r="E1258" t="s">
        <v>3438</v>
      </c>
      <c r="F1258" t="s">
        <v>5421</v>
      </c>
      <c r="G1258" t="s">
        <v>5435</v>
      </c>
      <c r="H1258" t="s">
        <v>5436</v>
      </c>
      <c r="I1258" t="s">
        <v>5437</v>
      </c>
      <c r="J1258" t="s">
        <v>73</v>
      </c>
      <c r="K1258" t="s">
        <v>11</v>
      </c>
      <c r="L1258" t="n">
        <v>7323</v>
      </c>
      <c r="M1258"/>
      <c r="N1258" t="s">
        <v>3443</v>
      </c>
      <c r="O1258" t="s">
        <v>74</v>
      </c>
      <c r="P1258" t="s">
        <v>75</v>
      </c>
      <c r="Q1258" t="n">
        <v>0.0049</v>
      </c>
      <c r="R1258" t="n">
        <v>3.1</v>
      </c>
      <c r="S1258"/>
      <c r="T1258"/>
      <c r="U1258" t="s">
        <v>76</v>
      </c>
      <c r="V1258" t="n">
        <v>10</v>
      </c>
      <c r="W1258" t="s">
        <v>5438</v>
      </c>
      <c r="X1258" t="s">
        <v>78</v>
      </c>
      <c r="Y1258" t="n">
        <v>80</v>
      </c>
      <c r="Z1258" t="s">
        <v>75</v>
      </c>
      <c r="AA1258" t="s">
        <v>195</v>
      </c>
      <c r="AB1258" t="s">
        <v>446</v>
      </c>
      <c r="AC1258" t="s">
        <v>111</v>
      </c>
      <c r="AD1258"/>
      <c r="AE1258" t="s">
        <v>80</v>
      </c>
      <c r="AF1258"/>
      <c r="AG1258" t="s">
        <v>96</v>
      </c>
      <c r="AH1258" t="s">
        <v>81</v>
      </c>
      <c r="AI1258"/>
      <c r="AJ1258"/>
      <c r="AK1258"/>
      <c r="AL1258"/>
      <c r="AM1258"/>
      <c r="AN1258"/>
      <c r="AO1258"/>
      <c r="AP1258"/>
      <c r="AQ1258"/>
      <c r="AR1258"/>
      <c r="AS1258"/>
      <c r="AT1258"/>
      <c r="AU1258"/>
      <c r="AV1258"/>
      <c r="AW1258"/>
    </row>
    <row r="1259">
      <c r="A1259" t="s">
        <v>6</v>
      </c>
      <c r="B1259" t="n">
        <v>37313001</v>
      </c>
      <c r="C1259" t="s">
        <v>66</v>
      </c>
      <c r="D1259" t="s">
        <v>99</v>
      </c>
      <c r="E1259" t="s">
        <v>3438</v>
      </c>
      <c r="F1259" t="s">
        <v>5421</v>
      </c>
      <c r="G1259" t="s">
        <v>5439</v>
      </c>
      <c r="H1259" t="s">
        <v>5440</v>
      </c>
      <c r="I1259" t="s">
        <v>5441</v>
      </c>
      <c r="J1259" t="s">
        <v>436</v>
      </c>
      <c r="K1259" t="s">
        <v>11</v>
      </c>
      <c r="L1259" t="n">
        <v>10541</v>
      </c>
      <c r="M1259"/>
      <c r="N1259" t="s">
        <v>3443</v>
      </c>
      <c r="O1259" t="s">
        <v>74</v>
      </c>
      <c r="P1259" t="s">
        <v>75</v>
      </c>
      <c r="Q1259" t="n">
        <v>0.01148</v>
      </c>
      <c r="R1259" t="n">
        <v>3.01</v>
      </c>
      <c r="S1259"/>
      <c r="T1259"/>
      <c r="U1259" t="s">
        <v>76</v>
      </c>
      <c r="V1259" t="n">
        <v>10</v>
      </c>
      <c r="W1259" t="s">
        <v>237</v>
      </c>
      <c r="X1259" t="s">
        <v>78</v>
      </c>
      <c r="Y1259" t="n">
        <v>95</v>
      </c>
      <c r="Z1259" t="s">
        <v>75</v>
      </c>
      <c r="AA1259"/>
      <c r="AB1259"/>
      <c r="AC1259"/>
      <c r="AD1259"/>
      <c r="AE1259" t="s">
        <v>80</v>
      </c>
      <c r="AF1259"/>
      <c r="AG1259"/>
      <c r="AH1259" t="s">
        <v>81</v>
      </c>
      <c r="AI1259"/>
      <c r="AJ1259"/>
      <c r="AK1259"/>
      <c r="AL1259"/>
      <c r="AM1259"/>
      <c r="AN1259"/>
      <c r="AO1259"/>
      <c r="AP1259"/>
      <c r="AQ1259"/>
      <c r="AR1259"/>
      <c r="AS1259"/>
      <c r="AT1259"/>
      <c r="AU1259"/>
      <c r="AV1259"/>
      <c r="AW1259"/>
    </row>
    <row r="1260">
      <c r="A1260" t="s">
        <v>6</v>
      </c>
      <c r="B1260" t="n">
        <v>37313018</v>
      </c>
      <c r="C1260" t="s">
        <v>66</v>
      </c>
      <c r="D1260" t="s">
        <v>99</v>
      </c>
      <c r="E1260" t="s">
        <v>3438</v>
      </c>
      <c r="F1260" t="s">
        <v>5421</v>
      </c>
      <c r="G1260" t="s">
        <v>2091</v>
      </c>
      <c r="H1260" t="s">
        <v>5442</v>
      </c>
      <c r="I1260" t="s">
        <v>5443</v>
      </c>
      <c r="J1260" t="s">
        <v>3485</v>
      </c>
      <c r="K1260" t="s">
        <v>11</v>
      </c>
      <c r="L1260" t="n">
        <v>15017</v>
      </c>
      <c r="M1260"/>
      <c r="N1260" t="s">
        <v>3443</v>
      </c>
      <c r="O1260" t="s">
        <v>74</v>
      </c>
      <c r="P1260" t="s">
        <v>75</v>
      </c>
      <c r="Q1260" t="n">
        <v>0.01148</v>
      </c>
      <c r="R1260" t="n">
        <v>3.01</v>
      </c>
      <c r="S1260"/>
      <c r="T1260"/>
      <c r="U1260" t="s">
        <v>76</v>
      </c>
      <c r="V1260" t="n">
        <v>10</v>
      </c>
      <c r="W1260" t="s">
        <v>74</v>
      </c>
      <c r="X1260" t="s">
        <v>170</v>
      </c>
      <c r="Y1260" t="n">
        <v>80</v>
      </c>
      <c r="Z1260" t="s">
        <v>75</v>
      </c>
      <c r="AA1260" t="s">
        <v>195</v>
      </c>
      <c r="AB1260" t="s">
        <v>446</v>
      </c>
      <c r="AC1260" t="s">
        <v>111</v>
      </c>
      <c r="AD1260" t="n">
        <v>26.70775</v>
      </c>
      <c r="AE1260" t="s">
        <v>80</v>
      </c>
      <c r="AF1260"/>
      <c r="AG1260"/>
      <c r="AH1260" t="s">
        <v>81</v>
      </c>
      <c r="AI1260"/>
      <c r="AJ1260"/>
      <c r="AK1260"/>
      <c r="AL1260"/>
      <c r="AM1260"/>
      <c r="AN1260"/>
      <c r="AO1260"/>
      <c r="AP1260"/>
      <c r="AQ1260"/>
      <c r="AR1260"/>
      <c r="AS1260"/>
      <c r="AT1260"/>
      <c r="AU1260"/>
      <c r="AV1260"/>
      <c r="AW1260"/>
    </row>
    <row r="1261">
      <c r="A1261" t="s">
        <v>6</v>
      </c>
      <c r="B1261" t="n">
        <v>37384197</v>
      </c>
      <c r="C1261" t="s">
        <v>66</v>
      </c>
      <c r="D1261" t="s">
        <v>99</v>
      </c>
      <c r="E1261" t="s">
        <v>307</v>
      </c>
      <c r="F1261" t="s">
        <v>5444</v>
      </c>
      <c r="G1261" t="s">
        <v>5445</v>
      </c>
      <c r="H1261" t="s">
        <v>5446</v>
      </c>
      <c r="I1261" t="s">
        <v>5447</v>
      </c>
      <c r="J1261" t="s">
        <v>5448</v>
      </c>
      <c r="K1261" t="s">
        <v>11</v>
      </c>
      <c r="L1261" t="n">
        <v>11620</v>
      </c>
      <c r="M1261"/>
      <c r="N1261" t="s">
        <v>561</v>
      </c>
      <c r="O1261" t="s">
        <v>74</v>
      </c>
      <c r="P1261" t="s">
        <v>75</v>
      </c>
      <c r="Q1261" t="n">
        <v>0.01</v>
      </c>
      <c r="R1261" t="n">
        <v>3.06</v>
      </c>
      <c r="S1261"/>
      <c r="T1261"/>
      <c r="U1261" t="s">
        <v>76</v>
      </c>
      <c r="V1261" t="n">
        <v>28.6</v>
      </c>
      <c r="W1261" t="s">
        <v>5449</v>
      </c>
      <c r="X1261" t="s">
        <v>78</v>
      </c>
      <c r="Y1261" t="n">
        <v>200</v>
      </c>
      <c r="Z1261" t="s">
        <v>75</v>
      </c>
      <c r="AA1261"/>
      <c r="AB1261"/>
      <c r="AC1261"/>
      <c r="AD1261"/>
      <c r="AE1261" t="s">
        <v>80</v>
      </c>
      <c r="AF1261"/>
      <c r="AG1261" t="s">
        <v>96</v>
      </c>
      <c r="AH1261" t="s">
        <v>81</v>
      </c>
      <c r="AI1261"/>
      <c r="AJ1261"/>
      <c r="AK1261"/>
      <c r="AL1261"/>
      <c r="AM1261"/>
      <c r="AN1261"/>
      <c r="AO1261"/>
      <c r="AP1261"/>
      <c r="AQ1261"/>
      <c r="AR1261"/>
      <c r="AS1261"/>
      <c r="AT1261"/>
      <c r="AU1261"/>
      <c r="AV1261"/>
      <c r="AW1261"/>
    </row>
    <row r="1262">
      <c r="A1262" t="s">
        <v>6</v>
      </c>
      <c r="B1262" t="n">
        <v>37384145</v>
      </c>
      <c r="C1262" t="s">
        <v>66</v>
      </c>
      <c r="D1262" t="s">
        <v>99</v>
      </c>
      <c r="E1262" t="s">
        <v>307</v>
      </c>
      <c r="F1262" t="s">
        <v>5444</v>
      </c>
      <c r="G1262" t="s">
        <v>5450</v>
      </c>
      <c r="H1262" t="s">
        <v>5451</v>
      </c>
      <c r="I1262" t="s">
        <v>5452</v>
      </c>
      <c r="J1262" t="s">
        <v>5453</v>
      </c>
      <c r="K1262" t="s">
        <v>11</v>
      </c>
      <c r="L1262" t="n">
        <v>5639</v>
      </c>
      <c r="M1262"/>
      <c r="N1262" t="s">
        <v>561</v>
      </c>
      <c r="O1262" t="s">
        <v>219</v>
      </c>
      <c r="P1262" t="s">
        <v>75</v>
      </c>
      <c r="Q1262" t="n">
        <v>0.0049</v>
      </c>
      <c r="R1262" t="n">
        <v>3.11</v>
      </c>
      <c r="S1262"/>
      <c r="T1262"/>
      <c r="U1262" t="s">
        <v>76</v>
      </c>
      <c r="V1262" t="n">
        <v>24.91</v>
      </c>
      <c r="W1262" t="s">
        <v>5454</v>
      </c>
      <c r="X1262" t="s">
        <v>78</v>
      </c>
      <c r="Y1262" t="n">
        <v>160</v>
      </c>
      <c r="Z1262" t="s">
        <v>75</v>
      </c>
      <c r="AA1262" t="s">
        <v>195</v>
      </c>
      <c r="AB1262" t="s">
        <v>110</v>
      </c>
      <c r="AC1262" t="s">
        <v>111</v>
      </c>
      <c r="AD1262" t="n">
        <v>22.5714</v>
      </c>
      <c r="AE1262" t="s">
        <v>80</v>
      </c>
      <c r="AF1262"/>
      <c r="AG1262" t="s">
        <v>96</v>
      </c>
      <c r="AH1262" t="s">
        <v>81</v>
      </c>
      <c r="AI1262"/>
      <c r="AJ1262"/>
      <c r="AK1262"/>
      <c r="AL1262"/>
      <c r="AM1262"/>
      <c r="AN1262"/>
      <c r="AO1262"/>
      <c r="AP1262"/>
      <c r="AQ1262"/>
      <c r="AR1262"/>
      <c r="AS1262"/>
      <c r="AT1262"/>
      <c r="AU1262"/>
      <c r="AV1262"/>
      <c r="AW1262"/>
    </row>
    <row r="1263">
      <c r="A1263" t="s">
        <v>6</v>
      </c>
      <c r="B1263" t="n">
        <v>37384146</v>
      </c>
      <c r="C1263" t="s">
        <v>66</v>
      </c>
      <c r="D1263" t="s">
        <v>99</v>
      </c>
      <c r="E1263" t="s">
        <v>307</v>
      </c>
      <c r="F1263" t="s">
        <v>5455</v>
      </c>
      <c r="G1263" t="s">
        <v>5456</v>
      </c>
      <c r="H1263" t="s">
        <v>5457</v>
      </c>
      <c r="I1263" t="s">
        <v>5458</v>
      </c>
      <c r="J1263" t="s">
        <v>5459</v>
      </c>
      <c r="K1263" t="s">
        <v>11</v>
      </c>
      <c r="L1263" t="n">
        <v>5594</v>
      </c>
      <c r="M1263"/>
      <c r="N1263" t="s">
        <v>5460</v>
      </c>
      <c r="O1263" t="s">
        <v>74</v>
      </c>
      <c r="P1263" t="s">
        <v>75</v>
      </c>
      <c r="Q1263" t="n">
        <v>0.01122</v>
      </c>
      <c r="R1263" t="n">
        <v>3.04</v>
      </c>
      <c r="S1263"/>
      <c r="T1263"/>
      <c r="U1263" t="s">
        <v>169</v>
      </c>
      <c r="V1263" t="n">
        <v>34.51</v>
      </c>
      <c r="W1263" t="s">
        <v>5461</v>
      </c>
      <c r="X1263" t="s">
        <v>78</v>
      </c>
      <c r="Y1263" t="n">
        <v>300</v>
      </c>
      <c r="Z1263" t="s">
        <v>75</v>
      </c>
      <c r="AA1263" t="s">
        <v>195</v>
      </c>
      <c r="AB1263" t="s">
        <v>110</v>
      </c>
      <c r="AC1263" t="s">
        <v>111</v>
      </c>
      <c r="AD1263" t="n">
        <v>24.805</v>
      </c>
      <c r="AE1263" t="s">
        <v>80</v>
      </c>
      <c r="AF1263"/>
      <c r="AG1263" t="s">
        <v>96</v>
      </c>
      <c r="AH1263" t="s">
        <v>81</v>
      </c>
      <c r="AI1263"/>
      <c r="AJ1263"/>
      <c r="AK1263"/>
      <c r="AL1263"/>
      <c r="AM1263"/>
      <c r="AN1263"/>
      <c r="AO1263"/>
      <c r="AP1263"/>
      <c r="AQ1263"/>
      <c r="AR1263"/>
      <c r="AS1263"/>
      <c r="AT1263"/>
      <c r="AU1263"/>
      <c r="AV1263"/>
      <c r="AW1263"/>
    </row>
    <row r="1264">
      <c r="A1264" t="s">
        <v>6</v>
      </c>
      <c r="B1264" t="n">
        <v>37384148</v>
      </c>
      <c r="C1264" t="s">
        <v>66</v>
      </c>
      <c r="D1264" t="s">
        <v>99</v>
      </c>
      <c r="E1264" t="s">
        <v>307</v>
      </c>
      <c r="F1264" t="s">
        <v>5462</v>
      </c>
      <c r="G1264" t="s">
        <v>496</v>
      </c>
      <c r="H1264" t="s">
        <v>5463</v>
      </c>
      <c r="I1264" t="s">
        <v>5464</v>
      </c>
      <c r="J1264" t="s">
        <v>436</v>
      </c>
      <c r="K1264" t="s">
        <v>11</v>
      </c>
      <c r="L1264" t="n">
        <v>4848</v>
      </c>
      <c r="M1264"/>
      <c r="N1264" t="s">
        <v>561</v>
      </c>
      <c r="O1264" t="s">
        <v>74</v>
      </c>
      <c r="P1264" t="s">
        <v>75</v>
      </c>
      <c r="Q1264" t="n">
        <v>0.0049</v>
      </c>
      <c r="R1264" t="n">
        <v>3.1</v>
      </c>
      <c r="S1264"/>
      <c r="T1264"/>
      <c r="U1264" t="s">
        <v>76</v>
      </c>
      <c r="V1264" t="n">
        <v>23.67</v>
      </c>
      <c r="W1264" t="s">
        <v>2141</v>
      </c>
      <c r="X1264" t="s">
        <v>78</v>
      </c>
      <c r="Y1264" t="n">
        <v>140</v>
      </c>
      <c r="Z1264" t="s">
        <v>75</v>
      </c>
      <c r="AA1264" t="s">
        <v>195</v>
      </c>
      <c r="AB1264" t="s">
        <v>110</v>
      </c>
      <c r="AC1264" t="s">
        <v>111</v>
      </c>
      <c r="AD1264" t="n">
        <v>19.92443</v>
      </c>
      <c r="AE1264" t="s">
        <v>80</v>
      </c>
      <c r="AF1264"/>
      <c r="AG1264" t="s">
        <v>328</v>
      </c>
      <c r="AH1264" t="s">
        <v>81</v>
      </c>
      <c r="AI1264"/>
      <c r="AJ1264"/>
      <c r="AK1264"/>
      <c r="AL1264"/>
      <c r="AM1264"/>
      <c r="AN1264"/>
      <c r="AO1264"/>
      <c r="AP1264"/>
      <c r="AQ1264"/>
      <c r="AR1264"/>
      <c r="AS1264"/>
      <c r="AT1264"/>
      <c r="AU1264"/>
      <c r="AV1264"/>
      <c r="AW1264"/>
    </row>
    <row r="1265">
      <c r="A1265" t="s">
        <v>6</v>
      </c>
      <c r="B1265" t="n">
        <v>37384209</v>
      </c>
      <c r="C1265" t="s">
        <v>66</v>
      </c>
      <c r="D1265" t="s">
        <v>99</v>
      </c>
      <c r="E1265" t="s">
        <v>307</v>
      </c>
      <c r="F1265" t="s">
        <v>5462</v>
      </c>
      <c r="G1265" t="s">
        <v>5465</v>
      </c>
      <c r="H1265" t="s">
        <v>5466</v>
      </c>
      <c r="I1265" t="s">
        <v>5467</v>
      </c>
      <c r="J1265" t="s">
        <v>5068</v>
      </c>
      <c r="K1265" t="s">
        <v>11</v>
      </c>
      <c r="L1265" t="n">
        <v>59626</v>
      </c>
      <c r="M1265"/>
      <c r="N1265" t="s">
        <v>561</v>
      </c>
      <c r="O1265" t="s">
        <v>74</v>
      </c>
      <c r="P1265" t="s">
        <v>75</v>
      </c>
      <c r="Q1265" t="n">
        <v>0.01</v>
      </c>
      <c r="R1265" t="n">
        <v>3.06</v>
      </c>
      <c r="S1265"/>
      <c r="T1265"/>
      <c r="U1265" t="s">
        <v>76</v>
      </c>
      <c r="V1265" t="n">
        <v>20.33</v>
      </c>
      <c r="W1265"/>
      <c r="X1265"/>
      <c r="Y1265" t="n">
        <v>91.5</v>
      </c>
      <c r="Z1265" t="s">
        <v>171</v>
      </c>
      <c r="AA1265"/>
      <c r="AB1265"/>
      <c r="AC1265"/>
      <c r="AD1265"/>
      <c r="AE1265" t="s">
        <v>80</v>
      </c>
      <c r="AF1265"/>
      <c r="AG1265" t="s">
        <v>96</v>
      </c>
      <c r="AH1265" t="s">
        <v>81</v>
      </c>
      <c r="AI1265"/>
      <c r="AJ1265"/>
      <c r="AK1265"/>
      <c r="AL1265"/>
      <c r="AM1265"/>
      <c r="AN1265"/>
      <c r="AO1265"/>
      <c r="AP1265"/>
      <c r="AQ1265"/>
      <c r="AR1265"/>
      <c r="AS1265"/>
      <c r="AT1265"/>
      <c r="AU1265"/>
      <c r="AV1265"/>
      <c r="AW1265"/>
    </row>
    <row r="1266">
      <c r="A1266" t="s">
        <v>6</v>
      </c>
      <c r="B1266" t="n">
        <v>37384149</v>
      </c>
      <c r="C1266" t="s">
        <v>66</v>
      </c>
      <c r="D1266" t="s">
        <v>99</v>
      </c>
      <c r="E1266" t="s">
        <v>307</v>
      </c>
      <c r="F1266" t="s">
        <v>5468</v>
      </c>
      <c r="G1266" t="s">
        <v>5469</v>
      </c>
      <c r="H1266" t="s">
        <v>5470</v>
      </c>
      <c r="I1266" t="s">
        <v>5471</v>
      </c>
      <c r="J1266" t="s">
        <v>93</v>
      </c>
      <c r="K1266" t="s">
        <v>11</v>
      </c>
      <c r="L1266" t="n">
        <v>46934</v>
      </c>
      <c r="M1266"/>
      <c r="N1266"/>
      <c r="O1266" t="s">
        <v>74</v>
      </c>
      <c r="P1266" t="s">
        <v>75</v>
      </c>
      <c r="Q1266" t="n">
        <v>0.01995</v>
      </c>
      <c r="R1266" t="n">
        <v>2.99</v>
      </c>
      <c r="S1266"/>
      <c r="T1266"/>
      <c r="U1266" t="s">
        <v>76</v>
      </c>
      <c r="V1266" t="n">
        <v>31.82</v>
      </c>
      <c r="W1266" t="s">
        <v>74</v>
      </c>
      <c r="X1266" t="s">
        <v>78</v>
      </c>
      <c r="Y1266" t="n">
        <v>172</v>
      </c>
      <c r="Z1266" t="s">
        <v>171</v>
      </c>
      <c r="AA1266" t="s">
        <v>195</v>
      </c>
      <c r="AB1266" t="s">
        <v>110</v>
      </c>
      <c r="AC1266" t="s">
        <v>111</v>
      </c>
      <c r="AD1266" t="n">
        <v>20.5879</v>
      </c>
      <c r="AE1266" t="s">
        <v>80</v>
      </c>
      <c r="AF1266"/>
      <c r="AG1266" t="s">
        <v>96</v>
      </c>
      <c r="AH1266" t="s">
        <v>81</v>
      </c>
      <c r="AI1266"/>
      <c r="AJ1266"/>
      <c r="AK1266"/>
      <c r="AL1266"/>
      <c r="AM1266"/>
      <c r="AN1266"/>
      <c r="AO1266"/>
      <c r="AP1266"/>
      <c r="AQ1266"/>
      <c r="AR1266"/>
      <c r="AS1266"/>
      <c r="AT1266"/>
      <c r="AU1266"/>
      <c r="AV1266"/>
      <c r="AW1266"/>
    </row>
    <row r="1267">
      <c r="A1267" t="s">
        <v>6</v>
      </c>
      <c r="B1267" t="n">
        <v>37384150</v>
      </c>
      <c r="C1267" t="s">
        <v>66</v>
      </c>
      <c r="D1267" t="s">
        <v>99</v>
      </c>
      <c r="E1267" t="s">
        <v>307</v>
      </c>
      <c r="F1267" t="s">
        <v>5468</v>
      </c>
      <c r="G1267" t="s">
        <v>1499</v>
      </c>
      <c r="H1267" t="s">
        <v>5472</v>
      </c>
      <c r="I1267" t="s">
        <v>5473</v>
      </c>
      <c r="J1267" t="s">
        <v>1074</v>
      </c>
      <c r="K1267" t="s">
        <v>11</v>
      </c>
      <c r="L1267" t="n">
        <v>13155</v>
      </c>
      <c r="M1267"/>
      <c r="N1267"/>
      <c r="O1267" t="s">
        <v>74</v>
      </c>
      <c r="P1267" t="s">
        <v>75</v>
      </c>
      <c r="Q1267" t="n">
        <v>0.00977</v>
      </c>
      <c r="R1267" t="n">
        <v>3.05</v>
      </c>
      <c r="S1267"/>
      <c r="T1267"/>
      <c r="U1267" t="s">
        <v>76</v>
      </c>
      <c r="V1267" t="n">
        <v>27.03</v>
      </c>
      <c r="W1267" t="s">
        <v>74</v>
      </c>
      <c r="X1267" t="s">
        <v>78</v>
      </c>
      <c r="Y1267" t="n">
        <v>180</v>
      </c>
      <c r="Z1267" t="s">
        <v>75</v>
      </c>
      <c r="AA1267" t="s">
        <v>195</v>
      </c>
      <c r="AB1267" t="s">
        <v>110</v>
      </c>
      <c r="AC1267" t="s">
        <v>111</v>
      </c>
      <c r="AD1267" t="n">
        <v>20.68219</v>
      </c>
      <c r="AE1267" t="s">
        <v>80</v>
      </c>
      <c r="AF1267"/>
      <c r="AG1267" t="s">
        <v>96</v>
      </c>
      <c r="AH1267" t="s">
        <v>81</v>
      </c>
      <c r="AI1267"/>
      <c r="AJ1267"/>
      <c r="AK1267"/>
      <c r="AL1267"/>
      <c r="AM1267"/>
      <c r="AN1267" t="n">
        <v>300</v>
      </c>
      <c r="AO1267"/>
      <c r="AP1267"/>
      <c r="AQ1267"/>
      <c r="AR1267"/>
      <c r="AS1267"/>
      <c r="AT1267"/>
      <c r="AU1267"/>
      <c r="AV1267"/>
      <c r="AW1267"/>
    </row>
    <row r="1268">
      <c r="A1268" t="s">
        <v>6</v>
      </c>
      <c r="B1268" t="n">
        <v>37384151</v>
      </c>
      <c r="C1268" t="s">
        <v>66</v>
      </c>
      <c r="D1268" t="s">
        <v>99</v>
      </c>
      <c r="E1268" t="s">
        <v>307</v>
      </c>
      <c r="F1268" t="s">
        <v>5468</v>
      </c>
      <c r="G1268" t="s">
        <v>5474</v>
      </c>
      <c r="H1268" t="s">
        <v>5475</v>
      </c>
      <c r="I1268" t="s">
        <v>5476</v>
      </c>
      <c r="J1268" t="s">
        <v>615</v>
      </c>
      <c r="K1268" t="s">
        <v>11</v>
      </c>
      <c r="L1268" t="n">
        <v>12796</v>
      </c>
      <c r="M1268"/>
      <c r="N1268"/>
      <c r="O1268" t="s">
        <v>74</v>
      </c>
      <c r="P1268" t="s">
        <v>75</v>
      </c>
      <c r="Q1268" t="n">
        <v>0.00977</v>
      </c>
      <c r="R1268" t="n">
        <v>3.05</v>
      </c>
      <c r="S1268"/>
      <c r="T1268"/>
      <c r="U1268" t="s">
        <v>76</v>
      </c>
      <c r="V1268" t="n">
        <v>31.42</v>
      </c>
      <c r="W1268" t="s">
        <v>158</v>
      </c>
      <c r="X1268" t="s">
        <v>78</v>
      </c>
      <c r="Y1268" t="n">
        <v>170</v>
      </c>
      <c r="Z1268" t="s">
        <v>171</v>
      </c>
      <c r="AA1268" t="s">
        <v>195</v>
      </c>
      <c r="AB1268" t="s">
        <v>110</v>
      </c>
      <c r="AC1268" t="s">
        <v>111</v>
      </c>
      <c r="AD1268" t="n">
        <v>21.1743</v>
      </c>
      <c r="AE1268" t="s">
        <v>80</v>
      </c>
      <c r="AF1268"/>
      <c r="AG1268" t="s">
        <v>96</v>
      </c>
      <c r="AH1268" t="s">
        <v>81</v>
      </c>
      <c r="AI1268"/>
      <c r="AJ1268"/>
      <c r="AK1268"/>
      <c r="AL1268"/>
      <c r="AM1268"/>
      <c r="AN1268" t="n">
        <v>300</v>
      </c>
      <c r="AO1268"/>
      <c r="AP1268"/>
      <c r="AQ1268"/>
      <c r="AR1268"/>
      <c r="AS1268"/>
      <c r="AT1268"/>
      <c r="AU1268"/>
      <c r="AV1268"/>
      <c r="AW1268"/>
    </row>
    <row r="1269">
      <c r="A1269" t="s">
        <v>6</v>
      </c>
      <c r="B1269" t="n">
        <v>37384023</v>
      </c>
      <c r="C1269" t="s">
        <v>66</v>
      </c>
      <c r="D1269" t="s">
        <v>99</v>
      </c>
      <c r="E1269" t="s">
        <v>307</v>
      </c>
      <c r="F1269" t="s">
        <v>5468</v>
      </c>
      <c r="G1269" t="s">
        <v>5477</v>
      </c>
      <c r="H1269" t="s">
        <v>5478</v>
      </c>
      <c r="I1269" t="s">
        <v>5479</v>
      </c>
      <c r="J1269" t="s">
        <v>4298</v>
      </c>
      <c r="K1269" t="s">
        <v>11</v>
      </c>
      <c r="L1269" t="n">
        <v>14424</v>
      </c>
      <c r="M1269"/>
      <c r="N1269"/>
      <c r="O1269" t="s">
        <v>74</v>
      </c>
      <c r="P1269" t="s">
        <v>75</v>
      </c>
      <c r="Q1269" t="n">
        <v>0.00977</v>
      </c>
      <c r="R1269" t="n">
        <v>3.05</v>
      </c>
      <c r="S1269"/>
      <c r="T1269"/>
      <c r="U1269" t="s">
        <v>76</v>
      </c>
      <c r="V1269" t="n">
        <v>34.69</v>
      </c>
      <c r="W1269" t="s">
        <v>74</v>
      </c>
      <c r="X1269" t="s">
        <v>78</v>
      </c>
      <c r="Y1269" t="n">
        <v>200</v>
      </c>
      <c r="Z1269" t="s">
        <v>171</v>
      </c>
      <c r="AA1269" t="s">
        <v>195</v>
      </c>
      <c r="AB1269" t="s">
        <v>110</v>
      </c>
      <c r="AC1269" t="s">
        <v>111</v>
      </c>
      <c r="AD1269" t="n">
        <v>15.46606</v>
      </c>
      <c r="AE1269" t="s">
        <v>80</v>
      </c>
      <c r="AF1269"/>
      <c r="AG1269"/>
      <c r="AH1269" t="s">
        <v>81</v>
      </c>
      <c r="AI1269"/>
      <c r="AJ1269"/>
      <c r="AK1269"/>
      <c r="AL1269"/>
      <c r="AM1269"/>
      <c r="AN1269"/>
      <c r="AO1269"/>
      <c r="AP1269"/>
      <c r="AQ1269"/>
      <c r="AR1269" t="n">
        <v>270</v>
      </c>
      <c r="AS1269"/>
      <c r="AT1269"/>
      <c r="AU1269"/>
      <c r="AV1269"/>
      <c r="AW1269"/>
    </row>
    <row r="1270">
      <c r="A1270" t="s">
        <v>6</v>
      </c>
      <c r="B1270" t="n">
        <v>37465029</v>
      </c>
      <c r="C1270" t="s">
        <v>66</v>
      </c>
      <c r="D1270" t="s">
        <v>67</v>
      </c>
      <c r="E1270" t="s">
        <v>135</v>
      </c>
      <c r="F1270" t="s">
        <v>5480</v>
      </c>
      <c r="G1270" t="s">
        <v>496</v>
      </c>
      <c r="H1270" t="s">
        <v>5481</v>
      </c>
      <c r="I1270" t="s">
        <v>5482</v>
      </c>
      <c r="J1270" t="s">
        <v>73</v>
      </c>
      <c r="K1270" t="s">
        <v>11</v>
      </c>
      <c r="L1270" t="n">
        <v>11682</v>
      </c>
      <c r="M1270"/>
      <c r="N1270"/>
      <c r="O1270" t="s">
        <v>74</v>
      </c>
      <c r="P1270" t="s">
        <v>75</v>
      </c>
      <c r="Q1270" t="n">
        <v>0.02188</v>
      </c>
      <c r="R1270" t="n">
        <v>2.91</v>
      </c>
      <c r="S1270"/>
      <c r="T1270"/>
      <c r="U1270" t="s">
        <v>76</v>
      </c>
      <c r="V1270" t="n">
        <v>37.99</v>
      </c>
      <c r="W1270" t="s">
        <v>1473</v>
      </c>
      <c r="X1270" t="s">
        <v>78</v>
      </c>
      <c r="Y1270" t="n">
        <v>250</v>
      </c>
      <c r="Z1270" t="s">
        <v>171</v>
      </c>
      <c r="AA1270"/>
      <c r="AB1270"/>
      <c r="AC1270"/>
      <c r="AD1270"/>
      <c r="AE1270" t="s">
        <v>80</v>
      </c>
      <c r="AF1270"/>
      <c r="AG1270"/>
      <c r="AH1270" t="s">
        <v>81</v>
      </c>
      <c r="AI1270"/>
      <c r="AJ1270"/>
      <c r="AK1270"/>
      <c r="AL1270"/>
      <c r="AM1270"/>
      <c r="AN1270"/>
      <c r="AO1270"/>
      <c r="AP1270"/>
      <c r="AQ1270"/>
      <c r="AR1270"/>
      <c r="AS1270"/>
      <c r="AT1270"/>
      <c r="AU1270"/>
      <c r="AV1270"/>
      <c r="AW1270"/>
    </row>
    <row r="1271">
      <c r="A1271" t="s">
        <v>6</v>
      </c>
      <c r="B1271" t="n">
        <v>37465020</v>
      </c>
      <c r="C1271" t="s">
        <v>66</v>
      </c>
      <c r="D1271" t="s">
        <v>67</v>
      </c>
      <c r="E1271" t="s">
        <v>135</v>
      </c>
      <c r="F1271" t="s">
        <v>5480</v>
      </c>
      <c r="G1271" t="s">
        <v>5483</v>
      </c>
      <c r="H1271" t="s">
        <v>5484</v>
      </c>
      <c r="I1271" t="s">
        <v>5485</v>
      </c>
      <c r="J1271" t="s">
        <v>436</v>
      </c>
      <c r="K1271" t="s">
        <v>11</v>
      </c>
      <c r="L1271" t="n">
        <v>10553</v>
      </c>
      <c r="M1271"/>
      <c r="N1271"/>
      <c r="O1271" t="s">
        <v>74</v>
      </c>
      <c r="P1271" t="s">
        <v>75</v>
      </c>
      <c r="Q1271" t="n">
        <v>0.02188</v>
      </c>
      <c r="R1271" t="n">
        <v>2.91</v>
      </c>
      <c r="S1271"/>
      <c r="T1271"/>
      <c r="U1271" t="s">
        <v>76</v>
      </c>
      <c r="V1271" t="n">
        <v>46.73</v>
      </c>
      <c r="W1271" t="s">
        <v>1180</v>
      </c>
      <c r="X1271" t="s">
        <v>78</v>
      </c>
      <c r="Y1271" t="n">
        <v>350</v>
      </c>
      <c r="Z1271" t="s">
        <v>171</v>
      </c>
      <c r="AA1271"/>
      <c r="AB1271"/>
      <c r="AC1271"/>
      <c r="AD1271"/>
      <c r="AE1271" t="s">
        <v>80</v>
      </c>
      <c r="AF1271"/>
      <c r="AG1271"/>
      <c r="AH1271" t="s">
        <v>81</v>
      </c>
      <c r="AI1271"/>
      <c r="AJ1271"/>
      <c r="AK1271"/>
      <c r="AL1271" t="n">
        <v>250</v>
      </c>
      <c r="AM1271"/>
      <c r="AN1271"/>
      <c r="AO1271"/>
      <c r="AP1271"/>
      <c r="AQ1271"/>
      <c r="AR1271"/>
      <c r="AS1271"/>
      <c r="AT1271"/>
      <c r="AU1271"/>
      <c r="AV1271"/>
      <c r="AW1271"/>
    </row>
    <row r="1272">
      <c r="A1272" t="s">
        <v>6</v>
      </c>
      <c r="B1272" t="n">
        <v>37224006</v>
      </c>
      <c r="C1272" t="s">
        <v>66</v>
      </c>
      <c r="D1272" t="s">
        <v>2074</v>
      </c>
      <c r="E1272" t="s">
        <v>3682</v>
      </c>
      <c r="F1272" t="s">
        <v>5486</v>
      </c>
      <c r="G1272" t="s">
        <v>5487</v>
      </c>
      <c r="H1272" t="s">
        <v>5488</v>
      </c>
      <c r="I1272" t="s">
        <v>5489</v>
      </c>
      <c r="J1272" t="s">
        <v>163</v>
      </c>
      <c r="K1272" t="s">
        <v>11</v>
      </c>
      <c r="L1272" t="n">
        <v>2020</v>
      </c>
      <c r="M1272" t="n">
        <v>52</v>
      </c>
      <c r="N1272"/>
      <c r="O1272" t="s">
        <v>74</v>
      </c>
      <c r="P1272" t="s">
        <v>79</v>
      </c>
      <c r="Q1272" t="n">
        <v>0.0074</v>
      </c>
      <c r="R1272" t="n">
        <v>3.059</v>
      </c>
      <c r="S1272" t="n">
        <v>0</v>
      </c>
      <c r="T1272" t="n">
        <v>1</v>
      </c>
      <c r="U1272" t="s">
        <v>94</v>
      </c>
      <c r="V1272" t="n">
        <v>34.95</v>
      </c>
      <c r="W1272" t="s">
        <v>371</v>
      </c>
      <c r="X1272" t="s">
        <v>78</v>
      </c>
      <c r="Y1272" t="n">
        <v>900</v>
      </c>
      <c r="Z1272" t="s">
        <v>75</v>
      </c>
      <c r="AA1272" t="s">
        <v>159</v>
      </c>
      <c r="AB1272" t="s">
        <v>110</v>
      </c>
      <c r="AC1272" t="s">
        <v>111</v>
      </c>
      <c r="AD1272" t="n">
        <v>14.26013</v>
      </c>
      <c r="AE1272" t="s">
        <v>80</v>
      </c>
      <c r="AF1272"/>
      <c r="AG1272"/>
      <c r="AH1272" t="s">
        <v>97</v>
      </c>
      <c r="AI1272" t="s">
        <v>206</v>
      </c>
      <c r="AJ1272"/>
      <c r="AK1272"/>
      <c r="AL1272"/>
      <c r="AM1272"/>
      <c r="AN1272"/>
      <c r="AO1272"/>
      <c r="AP1272"/>
      <c r="AQ1272"/>
      <c r="AR1272" t="n">
        <v>230</v>
      </c>
      <c r="AS1272"/>
      <c r="AT1272"/>
      <c r="AU1272"/>
      <c r="AV1272"/>
      <c r="AW1272"/>
    </row>
    <row r="1273">
      <c r="A1273" t="s">
        <v>6</v>
      </c>
      <c r="B1273" t="n">
        <v>37224003</v>
      </c>
      <c r="C1273" t="s">
        <v>66</v>
      </c>
      <c r="D1273" t="s">
        <v>2074</v>
      </c>
      <c r="E1273" t="s">
        <v>3682</v>
      </c>
      <c r="F1273" t="s">
        <v>5486</v>
      </c>
      <c r="G1273" t="s">
        <v>5490</v>
      </c>
      <c r="H1273" t="s">
        <v>5491</v>
      </c>
      <c r="I1273" t="s">
        <v>5492</v>
      </c>
      <c r="J1273" t="s">
        <v>150</v>
      </c>
      <c r="K1273" t="s">
        <v>11</v>
      </c>
      <c r="L1273" t="n">
        <v>2021</v>
      </c>
      <c r="M1273"/>
      <c r="N1273"/>
      <c r="O1273" t="s">
        <v>74</v>
      </c>
      <c r="P1273" t="s">
        <v>75</v>
      </c>
      <c r="Q1273" t="n">
        <v>0.00363</v>
      </c>
      <c r="R1273" t="n">
        <v>3.13</v>
      </c>
      <c r="S1273"/>
      <c r="T1273"/>
      <c r="U1273" t="s">
        <v>76</v>
      </c>
      <c r="V1273" t="n">
        <v>65.55</v>
      </c>
      <c r="W1273" t="s">
        <v>371</v>
      </c>
      <c r="X1273" t="s">
        <v>78</v>
      </c>
      <c r="Y1273" t="n">
        <v>630</v>
      </c>
      <c r="Z1273" t="s">
        <v>75</v>
      </c>
      <c r="AA1273" t="s">
        <v>195</v>
      </c>
      <c r="AB1273" t="s">
        <v>110</v>
      </c>
      <c r="AC1273" t="s">
        <v>111</v>
      </c>
      <c r="AD1273" t="n">
        <v>14.38595</v>
      </c>
      <c r="AE1273" t="s">
        <v>80</v>
      </c>
      <c r="AF1273"/>
      <c r="AG1273"/>
      <c r="AH1273" t="s">
        <v>97</v>
      </c>
      <c r="AI1273" t="s">
        <v>206</v>
      </c>
      <c r="AJ1273"/>
      <c r="AK1273"/>
      <c r="AL1273"/>
      <c r="AM1273"/>
      <c r="AN1273"/>
      <c r="AO1273"/>
      <c r="AP1273"/>
      <c r="AQ1273"/>
      <c r="AR1273" t="n">
        <v>230</v>
      </c>
      <c r="AS1273"/>
      <c r="AT1273"/>
      <c r="AU1273"/>
      <c r="AV1273"/>
      <c r="AW1273"/>
    </row>
    <row r="1274">
      <c r="A1274" t="s">
        <v>6</v>
      </c>
      <c r="B1274" t="n">
        <v>37460009</v>
      </c>
      <c r="C1274" t="s">
        <v>66</v>
      </c>
      <c r="D1274" t="s">
        <v>493</v>
      </c>
      <c r="E1274" t="s">
        <v>5493</v>
      </c>
      <c r="F1274" t="s">
        <v>5494</v>
      </c>
      <c r="G1274" t="s">
        <v>5495</v>
      </c>
      <c r="H1274" t="s">
        <v>5496</v>
      </c>
      <c r="I1274" t="s">
        <v>5497</v>
      </c>
      <c r="J1274" t="s">
        <v>5498</v>
      </c>
      <c r="K1274" t="s">
        <v>11</v>
      </c>
      <c r="L1274" t="n">
        <v>1325</v>
      </c>
      <c r="M1274" t="n">
        <v>16.5499992370605</v>
      </c>
      <c r="N1274"/>
      <c r="O1274" t="s">
        <v>74</v>
      </c>
      <c r="P1274" t="s">
        <v>75</v>
      </c>
      <c r="Q1274" t="n">
        <v>0.004</v>
      </c>
      <c r="R1274" t="n">
        <v>3.256</v>
      </c>
      <c r="S1274"/>
      <c r="T1274"/>
      <c r="U1274" t="s">
        <v>94</v>
      </c>
      <c r="V1274" t="n">
        <v>49.22</v>
      </c>
      <c r="W1274" t="s">
        <v>5499</v>
      </c>
      <c r="X1274" t="s">
        <v>78</v>
      </c>
      <c r="Y1274" t="n">
        <v>450</v>
      </c>
      <c r="Z1274" t="s">
        <v>75</v>
      </c>
      <c r="AA1274"/>
      <c r="AB1274"/>
      <c r="AC1274"/>
      <c r="AD1274"/>
      <c r="AE1274" t="s">
        <v>80</v>
      </c>
      <c r="AF1274"/>
      <c r="AG1274"/>
      <c r="AH1274" t="s">
        <v>97</v>
      </c>
      <c r="AI1274" t="s">
        <v>164</v>
      </c>
      <c r="AJ1274"/>
      <c r="AK1274"/>
      <c r="AL1274"/>
      <c r="AM1274"/>
      <c r="AN1274"/>
      <c r="AO1274"/>
      <c r="AP1274"/>
      <c r="AQ1274"/>
      <c r="AR1274"/>
      <c r="AS1274"/>
      <c r="AT1274"/>
      <c r="AU1274"/>
      <c r="AV1274"/>
      <c r="AW1274"/>
    </row>
    <row r="1275">
      <c r="A1275" t="s">
        <v>6</v>
      </c>
      <c r="B1275" t="n">
        <v>37460002</v>
      </c>
      <c r="C1275" t="s">
        <v>66</v>
      </c>
      <c r="D1275" t="s">
        <v>493</v>
      </c>
      <c r="E1275" t="s">
        <v>5493</v>
      </c>
      <c r="F1275" t="s">
        <v>5494</v>
      </c>
      <c r="G1275" t="s">
        <v>5500</v>
      </c>
      <c r="H1275" t="s">
        <v>5501</v>
      </c>
      <c r="I1275" t="s">
        <v>5502</v>
      </c>
      <c r="J1275" t="s">
        <v>5503</v>
      </c>
      <c r="K1275" t="s">
        <v>11</v>
      </c>
      <c r="L1275" t="n">
        <v>8834</v>
      </c>
      <c r="M1275"/>
      <c r="N1275"/>
      <c r="O1275" t="s">
        <v>74</v>
      </c>
      <c r="P1275" t="s">
        <v>75</v>
      </c>
      <c r="Q1275" t="n">
        <v>0.00776</v>
      </c>
      <c r="R1275" t="n">
        <v>3.14</v>
      </c>
      <c r="S1275"/>
      <c r="T1275"/>
      <c r="U1275" t="s">
        <v>76</v>
      </c>
      <c r="V1275" t="n">
        <v>32.93</v>
      </c>
      <c r="W1275" t="s">
        <v>74</v>
      </c>
      <c r="X1275" t="s">
        <v>170</v>
      </c>
      <c r="Y1275" t="n">
        <v>340</v>
      </c>
      <c r="Z1275" t="s">
        <v>75</v>
      </c>
      <c r="AA1275" t="s">
        <v>159</v>
      </c>
      <c r="AB1275" t="s">
        <v>446</v>
      </c>
      <c r="AC1275" t="s">
        <v>146</v>
      </c>
      <c r="AD1275" t="n">
        <v>20.01267</v>
      </c>
      <c r="AE1275" t="s">
        <v>80</v>
      </c>
      <c r="AF1275"/>
      <c r="AG1275"/>
      <c r="AH1275" t="s">
        <v>97</v>
      </c>
      <c r="AI1275" t="s">
        <v>164</v>
      </c>
      <c r="AJ1275"/>
      <c r="AK1275"/>
      <c r="AL1275"/>
      <c r="AM1275"/>
      <c r="AN1275"/>
      <c r="AO1275"/>
      <c r="AP1275"/>
      <c r="AQ1275"/>
      <c r="AR1275"/>
      <c r="AS1275"/>
      <c r="AT1275"/>
      <c r="AU1275"/>
      <c r="AV1275"/>
      <c r="AW1275"/>
    </row>
    <row r="1276">
      <c r="A1276" t="s">
        <v>6</v>
      </c>
      <c r="B1276" t="n">
        <v>37384033</v>
      </c>
      <c r="C1276" t="s">
        <v>66</v>
      </c>
      <c r="D1276" t="s">
        <v>99</v>
      </c>
      <c r="E1276" t="s">
        <v>307</v>
      </c>
      <c r="F1276" t="s">
        <v>5504</v>
      </c>
      <c r="G1276" t="s">
        <v>5505</v>
      </c>
      <c r="H1276" t="s">
        <v>5506</v>
      </c>
      <c r="I1276" t="s">
        <v>5507</v>
      </c>
      <c r="J1276" t="s">
        <v>73</v>
      </c>
      <c r="K1276" t="s">
        <v>11</v>
      </c>
      <c r="L1276" t="n">
        <v>5620</v>
      </c>
      <c r="M1276"/>
      <c r="N1276" t="s">
        <v>1642</v>
      </c>
      <c r="O1276" t="s">
        <v>74</v>
      </c>
      <c r="P1276" t="s">
        <v>75</v>
      </c>
      <c r="Q1276" t="n">
        <v>0.0166</v>
      </c>
      <c r="R1276" t="n">
        <v>2.95</v>
      </c>
      <c r="S1276"/>
      <c r="T1276"/>
      <c r="U1276" t="s">
        <v>76</v>
      </c>
      <c r="V1276" t="n">
        <v>16.55</v>
      </c>
      <c r="W1276" t="s">
        <v>5508</v>
      </c>
      <c r="X1276" t="s">
        <v>78</v>
      </c>
      <c r="Y1276" t="n">
        <v>95</v>
      </c>
      <c r="Z1276" t="s">
        <v>75</v>
      </c>
      <c r="AA1276" t="s">
        <v>195</v>
      </c>
      <c r="AB1276" t="s">
        <v>110</v>
      </c>
      <c r="AC1276" t="s">
        <v>111</v>
      </c>
      <c r="AD1276" t="n">
        <v>25.78275</v>
      </c>
      <c r="AE1276" t="s">
        <v>80</v>
      </c>
      <c r="AF1276"/>
      <c r="AG1276" t="s">
        <v>96</v>
      </c>
      <c r="AH1276" t="s">
        <v>81</v>
      </c>
      <c r="AI1276"/>
      <c r="AJ1276"/>
      <c r="AK1276"/>
      <c r="AL1276"/>
      <c r="AM1276"/>
      <c r="AN1276"/>
      <c r="AO1276"/>
      <c r="AP1276"/>
      <c r="AQ1276"/>
      <c r="AR1276"/>
      <c r="AS1276"/>
      <c r="AT1276"/>
      <c r="AU1276"/>
      <c r="AV1276"/>
      <c r="AW1276"/>
    </row>
    <row r="1277">
      <c r="A1277" t="s">
        <v>6</v>
      </c>
      <c r="B1277" t="n">
        <v>37384153</v>
      </c>
      <c r="C1277" t="s">
        <v>66</v>
      </c>
      <c r="D1277" t="s">
        <v>99</v>
      </c>
      <c r="E1277" t="s">
        <v>307</v>
      </c>
      <c r="F1277" t="s">
        <v>5504</v>
      </c>
      <c r="G1277" t="s">
        <v>5509</v>
      </c>
      <c r="H1277" t="s">
        <v>5510</v>
      </c>
      <c r="I1277" t="s">
        <v>5511</v>
      </c>
      <c r="J1277" t="s">
        <v>1544</v>
      </c>
      <c r="K1277" t="s">
        <v>11</v>
      </c>
      <c r="L1277" t="n">
        <v>52464</v>
      </c>
      <c r="M1277"/>
      <c r="N1277" t="s">
        <v>1642</v>
      </c>
      <c r="O1277" t="s">
        <v>74</v>
      </c>
      <c r="P1277" t="s">
        <v>75</v>
      </c>
      <c r="Q1277" t="n">
        <v>0.0166</v>
      </c>
      <c r="R1277" t="n">
        <v>2.95</v>
      </c>
      <c r="S1277"/>
      <c r="T1277"/>
      <c r="U1277" t="s">
        <v>76</v>
      </c>
      <c r="V1277" t="n">
        <v>24.31</v>
      </c>
      <c r="W1277" t="s">
        <v>5512</v>
      </c>
      <c r="X1277" t="s">
        <v>78</v>
      </c>
      <c r="Y1277" t="n">
        <v>150</v>
      </c>
      <c r="Z1277" t="s">
        <v>75</v>
      </c>
      <c r="AA1277" t="s">
        <v>195</v>
      </c>
      <c r="AB1277" t="s">
        <v>110</v>
      </c>
      <c r="AC1277" t="s">
        <v>111</v>
      </c>
      <c r="AD1277" t="n">
        <v>26.4467</v>
      </c>
      <c r="AE1277" t="s">
        <v>80</v>
      </c>
      <c r="AF1277"/>
      <c r="AG1277" t="s">
        <v>96</v>
      </c>
      <c r="AH1277" t="s">
        <v>81</v>
      </c>
      <c r="AI1277"/>
      <c r="AJ1277"/>
      <c r="AK1277"/>
      <c r="AL1277"/>
      <c r="AM1277"/>
      <c r="AN1277"/>
      <c r="AO1277"/>
      <c r="AP1277"/>
      <c r="AQ1277"/>
      <c r="AR1277"/>
      <c r="AS1277"/>
      <c r="AT1277"/>
      <c r="AU1277"/>
      <c r="AV1277"/>
      <c r="AW1277"/>
    </row>
    <row r="1278">
      <c r="A1278" t="s">
        <v>6</v>
      </c>
      <c r="B1278" t="n">
        <v>37384204</v>
      </c>
      <c r="C1278" t="s">
        <v>66</v>
      </c>
      <c r="D1278" t="s">
        <v>99</v>
      </c>
      <c r="E1278" t="s">
        <v>307</v>
      </c>
      <c r="F1278" t="s">
        <v>5504</v>
      </c>
      <c r="G1278" t="s">
        <v>5513</v>
      </c>
      <c r="H1278" t="s">
        <v>5514</v>
      </c>
      <c r="I1278" t="s">
        <v>5515</v>
      </c>
      <c r="J1278" t="s">
        <v>73</v>
      </c>
      <c r="K1278" t="s">
        <v>11</v>
      </c>
      <c r="L1278" t="n">
        <v>8022</v>
      </c>
      <c r="M1278"/>
      <c r="N1278" t="s">
        <v>1642</v>
      </c>
      <c r="O1278" t="s">
        <v>74</v>
      </c>
      <c r="P1278" t="s">
        <v>75</v>
      </c>
      <c r="Q1278" t="n">
        <v>0.0166</v>
      </c>
      <c r="R1278" t="n">
        <v>2.95</v>
      </c>
      <c r="S1278"/>
      <c r="T1278"/>
      <c r="U1278" t="s">
        <v>76</v>
      </c>
      <c r="V1278" t="n">
        <v>28.6</v>
      </c>
      <c r="W1278"/>
      <c r="X1278"/>
      <c r="Y1278" t="n">
        <v>200</v>
      </c>
      <c r="Z1278" t="s">
        <v>75</v>
      </c>
      <c r="AA1278" t="s">
        <v>195</v>
      </c>
      <c r="AB1278" t="s">
        <v>110</v>
      </c>
      <c r="AC1278" t="s">
        <v>111</v>
      </c>
      <c r="AD1278" t="n">
        <v>23.92467</v>
      </c>
      <c r="AE1278" t="s">
        <v>80</v>
      </c>
      <c r="AF1278"/>
      <c r="AG1278" t="s">
        <v>96</v>
      </c>
      <c r="AH1278" t="s">
        <v>81</v>
      </c>
      <c r="AI1278"/>
      <c r="AJ1278"/>
      <c r="AK1278"/>
      <c r="AL1278"/>
      <c r="AM1278"/>
      <c r="AN1278"/>
      <c r="AO1278"/>
      <c r="AP1278"/>
      <c r="AQ1278"/>
      <c r="AR1278"/>
      <c r="AS1278"/>
      <c r="AT1278"/>
      <c r="AU1278"/>
      <c r="AV1278"/>
      <c r="AW1278"/>
    </row>
    <row r="1279">
      <c r="A1279" t="s">
        <v>6</v>
      </c>
      <c r="B1279" t="n">
        <v>37435015</v>
      </c>
      <c r="C1279" t="s">
        <v>66</v>
      </c>
      <c r="D1279" t="s">
        <v>99</v>
      </c>
      <c r="E1279" t="s">
        <v>2894</v>
      </c>
      <c r="F1279" t="s">
        <v>5516</v>
      </c>
      <c r="G1279" t="s">
        <v>5517</v>
      </c>
      <c r="H1279" t="s">
        <v>5518</v>
      </c>
      <c r="I1279" t="s">
        <v>5519</v>
      </c>
      <c r="J1279" t="s">
        <v>73</v>
      </c>
      <c r="K1279" t="s">
        <v>11</v>
      </c>
      <c r="L1279" t="n">
        <v>4375</v>
      </c>
      <c r="M1279"/>
      <c r="N1279" t="s">
        <v>5520</v>
      </c>
      <c r="O1279" t="s">
        <v>74</v>
      </c>
      <c r="P1279" t="s">
        <v>75</v>
      </c>
      <c r="Q1279" t="n">
        <v>0.00389</v>
      </c>
      <c r="R1279" t="n">
        <v>3.12</v>
      </c>
      <c r="S1279" t="n">
        <v>0</v>
      </c>
      <c r="T1279" t="n">
        <v>1.060931</v>
      </c>
      <c r="U1279" t="s">
        <v>169</v>
      </c>
      <c r="V1279" t="n">
        <v>10</v>
      </c>
      <c r="W1279" t="s">
        <v>5521</v>
      </c>
      <c r="X1279" t="s">
        <v>78</v>
      </c>
      <c r="Y1279" t="n">
        <v>140</v>
      </c>
      <c r="Z1279" t="s">
        <v>75</v>
      </c>
      <c r="AA1279" t="s">
        <v>109</v>
      </c>
      <c r="AB1279" t="s">
        <v>110</v>
      </c>
      <c r="AC1279" t="s">
        <v>146</v>
      </c>
      <c r="AD1279" t="n">
        <v>25.56719</v>
      </c>
      <c r="AE1279" t="s">
        <v>80</v>
      </c>
      <c r="AF1279"/>
      <c r="AG1279" t="s">
        <v>96</v>
      </c>
      <c r="AH1279" t="s">
        <v>81</v>
      </c>
      <c r="AI1279"/>
      <c r="AJ1279"/>
      <c r="AK1279"/>
      <c r="AL1279"/>
      <c r="AM1279"/>
      <c r="AN1279"/>
      <c r="AO1279"/>
      <c r="AP1279"/>
      <c r="AQ1279"/>
      <c r="AR1279"/>
      <c r="AS1279"/>
      <c r="AT1279"/>
      <c r="AU1279"/>
      <c r="AV1279"/>
      <c r="AW1279"/>
    </row>
    <row r="1280">
      <c r="A1280" t="s">
        <v>6</v>
      </c>
      <c r="B1280" t="n">
        <v>37435016</v>
      </c>
      <c r="C1280" t="s">
        <v>66</v>
      </c>
      <c r="D1280" t="s">
        <v>99</v>
      </c>
      <c r="E1280" t="s">
        <v>2894</v>
      </c>
      <c r="F1280" t="s">
        <v>5516</v>
      </c>
      <c r="G1280" t="s">
        <v>5522</v>
      </c>
      <c r="H1280" t="s">
        <v>5523</v>
      </c>
      <c r="I1280" t="s">
        <v>5524</v>
      </c>
      <c r="J1280" t="s">
        <v>73</v>
      </c>
      <c r="K1280" t="s">
        <v>11</v>
      </c>
      <c r="L1280" t="n">
        <v>4376</v>
      </c>
      <c r="M1280"/>
      <c r="N1280" t="s">
        <v>5520</v>
      </c>
      <c r="O1280" t="s">
        <v>74</v>
      </c>
      <c r="P1280" t="s">
        <v>75</v>
      </c>
      <c r="Q1280" t="n">
        <v>0.00389</v>
      </c>
      <c r="R1280" t="n">
        <v>3.12</v>
      </c>
      <c r="S1280" t="n">
        <v>0</v>
      </c>
      <c r="T1280" t="n">
        <v>1.008605</v>
      </c>
      <c r="U1280" t="s">
        <v>169</v>
      </c>
      <c r="V1280" t="n">
        <v>10</v>
      </c>
      <c r="W1280" t="s">
        <v>5525</v>
      </c>
      <c r="X1280" t="s">
        <v>78</v>
      </c>
      <c r="Y1280" t="n">
        <v>100</v>
      </c>
      <c r="Z1280" t="s">
        <v>75</v>
      </c>
      <c r="AA1280"/>
      <c r="AB1280"/>
      <c r="AC1280"/>
      <c r="AD1280"/>
      <c r="AE1280" t="s">
        <v>80</v>
      </c>
      <c r="AF1280"/>
      <c r="AG1280" t="s">
        <v>96</v>
      </c>
      <c r="AH1280" t="s">
        <v>81</v>
      </c>
      <c r="AI1280"/>
      <c r="AJ1280"/>
      <c r="AK1280"/>
      <c r="AL1280"/>
      <c r="AM1280"/>
      <c r="AN1280"/>
      <c r="AO1280"/>
      <c r="AP1280"/>
      <c r="AQ1280"/>
      <c r="AR1280"/>
      <c r="AS1280"/>
      <c r="AT1280"/>
      <c r="AU1280"/>
      <c r="AV1280"/>
      <c r="AW1280"/>
    </row>
    <row r="1281">
      <c r="A1281" t="s">
        <v>6</v>
      </c>
      <c r="B1281" t="n">
        <v>37435017</v>
      </c>
      <c r="C1281" t="s">
        <v>66</v>
      </c>
      <c r="D1281" t="s">
        <v>99</v>
      </c>
      <c r="E1281" t="s">
        <v>2894</v>
      </c>
      <c r="F1281" t="s">
        <v>5516</v>
      </c>
      <c r="G1281" t="s">
        <v>5526</v>
      </c>
      <c r="H1281" t="s">
        <v>5527</v>
      </c>
      <c r="I1281" t="s">
        <v>5528</v>
      </c>
      <c r="J1281" t="s">
        <v>73</v>
      </c>
      <c r="K1281" t="s">
        <v>11</v>
      </c>
      <c r="L1281" t="n">
        <v>4377</v>
      </c>
      <c r="M1281"/>
      <c r="N1281" t="s">
        <v>5520</v>
      </c>
      <c r="O1281" t="s">
        <v>74</v>
      </c>
      <c r="P1281" t="s">
        <v>75</v>
      </c>
      <c r="Q1281" t="n">
        <v>0.00389</v>
      </c>
      <c r="R1281" t="n">
        <v>3.12</v>
      </c>
      <c r="S1281" t="n">
        <v>0</v>
      </c>
      <c r="T1281" t="n">
        <v>1.075092</v>
      </c>
      <c r="U1281" t="s">
        <v>169</v>
      </c>
      <c r="V1281" t="n">
        <v>10</v>
      </c>
      <c r="W1281" t="s">
        <v>5529</v>
      </c>
      <c r="X1281" t="s">
        <v>78</v>
      </c>
      <c r="Y1281" t="n">
        <v>120</v>
      </c>
      <c r="Z1281" t="s">
        <v>75</v>
      </c>
      <c r="AA1281" t="s">
        <v>109</v>
      </c>
      <c r="AB1281" t="s">
        <v>110</v>
      </c>
      <c r="AC1281" t="s">
        <v>146</v>
      </c>
      <c r="AD1281" t="n">
        <v>19.06</v>
      </c>
      <c r="AE1281" t="s">
        <v>80</v>
      </c>
      <c r="AF1281"/>
      <c r="AG1281" t="s">
        <v>96</v>
      </c>
      <c r="AH1281" t="s">
        <v>81</v>
      </c>
      <c r="AI1281"/>
      <c r="AJ1281"/>
      <c r="AK1281"/>
      <c r="AL1281"/>
      <c r="AM1281"/>
      <c r="AN1281"/>
      <c r="AO1281"/>
      <c r="AP1281"/>
      <c r="AQ1281"/>
      <c r="AR1281"/>
      <c r="AS1281"/>
      <c r="AT1281"/>
      <c r="AU1281"/>
      <c r="AV1281"/>
      <c r="AW1281"/>
    </row>
    <row r="1282">
      <c r="A1282" t="s">
        <v>6</v>
      </c>
      <c r="B1282" t="n">
        <v>37435018</v>
      </c>
      <c r="C1282" t="s">
        <v>66</v>
      </c>
      <c r="D1282" t="s">
        <v>99</v>
      </c>
      <c r="E1282" t="s">
        <v>2894</v>
      </c>
      <c r="F1282" t="s">
        <v>5516</v>
      </c>
      <c r="G1282" t="s">
        <v>5445</v>
      </c>
      <c r="H1282" t="s">
        <v>5530</v>
      </c>
      <c r="I1282" t="s">
        <v>5531</v>
      </c>
      <c r="J1282" t="s">
        <v>1544</v>
      </c>
      <c r="K1282" t="s">
        <v>11</v>
      </c>
      <c r="L1282" t="n">
        <v>4378</v>
      </c>
      <c r="M1282"/>
      <c r="N1282" t="s">
        <v>5520</v>
      </c>
      <c r="O1282" t="s">
        <v>74</v>
      </c>
      <c r="P1282" t="s">
        <v>75</v>
      </c>
      <c r="Q1282" t="n">
        <v>0.00389</v>
      </c>
      <c r="R1282" t="n">
        <v>3.12</v>
      </c>
      <c r="S1282" t="n">
        <v>0</v>
      </c>
      <c r="T1282" t="n">
        <v>1.026549</v>
      </c>
      <c r="U1282" t="s">
        <v>169</v>
      </c>
      <c r="V1282" t="n">
        <v>10</v>
      </c>
      <c r="W1282" t="s">
        <v>5532</v>
      </c>
      <c r="X1282" t="s">
        <v>78</v>
      </c>
      <c r="Y1282" t="n">
        <v>140</v>
      </c>
      <c r="Z1282" t="s">
        <v>75</v>
      </c>
      <c r="AA1282" t="s">
        <v>109</v>
      </c>
      <c r="AB1282" t="s">
        <v>110</v>
      </c>
      <c r="AC1282" t="s">
        <v>146</v>
      </c>
      <c r="AD1282" t="n">
        <v>24.9555</v>
      </c>
      <c r="AE1282" t="s">
        <v>80</v>
      </c>
      <c r="AF1282"/>
      <c r="AG1282" t="s">
        <v>96</v>
      </c>
      <c r="AH1282" t="s">
        <v>81</v>
      </c>
      <c r="AI1282"/>
      <c r="AJ1282"/>
      <c r="AK1282"/>
      <c r="AL1282"/>
      <c r="AM1282"/>
      <c r="AN1282"/>
      <c r="AO1282"/>
      <c r="AP1282"/>
      <c r="AQ1282"/>
      <c r="AR1282"/>
      <c r="AS1282"/>
      <c r="AT1282"/>
      <c r="AU1282"/>
      <c r="AV1282"/>
      <c r="AW1282"/>
    </row>
    <row r="1283">
      <c r="A1283" t="s">
        <v>6</v>
      </c>
      <c r="B1283" t="n">
        <v>37435019</v>
      </c>
      <c r="C1283" t="s">
        <v>66</v>
      </c>
      <c r="D1283" t="s">
        <v>99</v>
      </c>
      <c r="E1283" t="s">
        <v>2894</v>
      </c>
      <c r="F1283" t="s">
        <v>5516</v>
      </c>
      <c r="G1283" t="s">
        <v>4719</v>
      </c>
      <c r="H1283" t="s">
        <v>5533</v>
      </c>
      <c r="I1283" t="s">
        <v>5534</v>
      </c>
      <c r="J1283" t="s">
        <v>73</v>
      </c>
      <c r="K1283" t="s">
        <v>11</v>
      </c>
      <c r="L1283" t="n">
        <v>4381</v>
      </c>
      <c r="M1283"/>
      <c r="N1283" t="s">
        <v>5520</v>
      </c>
      <c r="O1283" t="s">
        <v>74</v>
      </c>
      <c r="P1283" t="s">
        <v>75</v>
      </c>
      <c r="Q1283" t="n">
        <v>0.00389</v>
      </c>
      <c r="R1283" t="n">
        <v>3.12</v>
      </c>
      <c r="S1283" t="n">
        <v>0</v>
      </c>
      <c r="T1283" t="n">
        <v>1.024138</v>
      </c>
      <c r="U1283" t="s">
        <v>169</v>
      </c>
      <c r="V1283" t="n">
        <v>10</v>
      </c>
      <c r="W1283" t="s">
        <v>5535</v>
      </c>
      <c r="X1283" t="s">
        <v>78</v>
      </c>
      <c r="Y1283" t="n">
        <v>130</v>
      </c>
      <c r="Z1283" t="s">
        <v>75</v>
      </c>
      <c r="AA1283" t="s">
        <v>109</v>
      </c>
      <c r="AB1283" t="s">
        <v>110</v>
      </c>
      <c r="AC1283" t="s">
        <v>146</v>
      </c>
      <c r="AD1283" t="n">
        <v>23.59708</v>
      </c>
      <c r="AE1283" t="s">
        <v>80</v>
      </c>
      <c r="AF1283"/>
      <c r="AG1283"/>
      <c r="AH1283" t="s">
        <v>81</v>
      </c>
      <c r="AI1283"/>
      <c r="AJ1283"/>
      <c r="AK1283"/>
      <c r="AL1283"/>
      <c r="AM1283"/>
      <c r="AN1283"/>
      <c r="AO1283"/>
      <c r="AP1283"/>
      <c r="AQ1283"/>
      <c r="AR1283"/>
      <c r="AS1283"/>
      <c r="AT1283"/>
      <c r="AU1283"/>
      <c r="AV1283"/>
      <c r="AW1283"/>
    </row>
    <row r="1284">
      <c r="A1284" t="s">
        <v>6</v>
      </c>
      <c r="B1284" t="n">
        <v>37435020</v>
      </c>
      <c r="C1284" t="s">
        <v>66</v>
      </c>
      <c r="D1284" t="s">
        <v>99</v>
      </c>
      <c r="E1284" t="s">
        <v>2894</v>
      </c>
      <c r="F1284" t="s">
        <v>5516</v>
      </c>
      <c r="G1284" t="s">
        <v>5536</v>
      </c>
      <c r="H1284" t="s">
        <v>5537</v>
      </c>
      <c r="I1284" t="s">
        <v>5538</v>
      </c>
      <c r="J1284" t="s">
        <v>73</v>
      </c>
      <c r="K1284" t="s">
        <v>11</v>
      </c>
      <c r="L1284" t="n">
        <v>4382</v>
      </c>
      <c r="M1284"/>
      <c r="N1284" t="s">
        <v>5520</v>
      </c>
      <c r="O1284" t="s">
        <v>74</v>
      </c>
      <c r="P1284" t="s">
        <v>75</v>
      </c>
      <c r="Q1284" t="n">
        <v>0.00389</v>
      </c>
      <c r="R1284" t="n">
        <v>3.12</v>
      </c>
      <c r="S1284"/>
      <c r="T1284"/>
      <c r="U1284" t="s">
        <v>169</v>
      </c>
      <c r="V1284" t="n">
        <v>10</v>
      </c>
      <c r="W1284" t="s">
        <v>5539</v>
      </c>
      <c r="X1284" t="s">
        <v>78</v>
      </c>
      <c r="Y1284" t="n">
        <v>120</v>
      </c>
      <c r="Z1284" t="s">
        <v>171</v>
      </c>
      <c r="AA1284" t="s">
        <v>109</v>
      </c>
      <c r="AB1284" t="s">
        <v>110</v>
      </c>
      <c r="AC1284" t="s">
        <v>146</v>
      </c>
      <c r="AD1284" t="n">
        <v>20.28776</v>
      </c>
      <c r="AE1284" t="s">
        <v>80</v>
      </c>
      <c r="AF1284"/>
      <c r="AG1284" t="s">
        <v>96</v>
      </c>
      <c r="AH1284" t="s">
        <v>81</v>
      </c>
      <c r="AI1284"/>
      <c r="AJ1284"/>
      <c r="AK1284"/>
      <c r="AL1284"/>
      <c r="AM1284"/>
      <c r="AN1284"/>
      <c r="AO1284"/>
      <c r="AP1284"/>
      <c r="AQ1284"/>
      <c r="AR1284"/>
      <c r="AS1284"/>
      <c r="AT1284"/>
      <c r="AU1284"/>
      <c r="AV1284"/>
      <c r="AW1284"/>
    </row>
    <row r="1285">
      <c r="A1285" t="s">
        <v>6</v>
      </c>
      <c r="B1285" t="n">
        <v>37435021</v>
      </c>
      <c r="C1285" t="s">
        <v>66</v>
      </c>
      <c r="D1285" t="s">
        <v>99</v>
      </c>
      <c r="E1285" t="s">
        <v>2894</v>
      </c>
      <c r="F1285" t="s">
        <v>5516</v>
      </c>
      <c r="G1285" t="s">
        <v>5540</v>
      </c>
      <c r="H1285" t="s">
        <v>5541</v>
      </c>
      <c r="I1285" t="s">
        <v>5542</v>
      </c>
      <c r="J1285"/>
      <c r="K1285" t="s">
        <v>11</v>
      </c>
      <c r="L1285" t="n">
        <v>4383</v>
      </c>
      <c r="M1285"/>
      <c r="N1285" t="s">
        <v>5520</v>
      </c>
      <c r="O1285" t="s">
        <v>1102</v>
      </c>
      <c r="P1285" t="s">
        <v>75</v>
      </c>
      <c r="Q1285" t="n">
        <v>0.00389</v>
      </c>
      <c r="R1285" t="n">
        <v>3.12</v>
      </c>
      <c r="S1285"/>
      <c r="T1285"/>
      <c r="U1285" t="s">
        <v>169</v>
      </c>
      <c r="V1285" t="n">
        <v>10</v>
      </c>
      <c r="W1285" t="s">
        <v>5543</v>
      </c>
      <c r="X1285" t="s">
        <v>78</v>
      </c>
      <c r="Y1285" t="n">
        <v>100</v>
      </c>
      <c r="Z1285" t="s">
        <v>171</v>
      </c>
      <c r="AA1285"/>
      <c r="AB1285"/>
      <c r="AC1285"/>
      <c r="AD1285"/>
      <c r="AE1285" t="s">
        <v>80</v>
      </c>
      <c r="AF1285"/>
      <c r="AG1285" t="s">
        <v>96</v>
      </c>
      <c r="AH1285" t="s">
        <v>81</v>
      </c>
      <c r="AI1285"/>
      <c r="AJ1285"/>
      <c r="AK1285"/>
      <c r="AL1285"/>
      <c r="AM1285"/>
      <c r="AN1285"/>
      <c r="AO1285"/>
      <c r="AP1285"/>
      <c r="AQ1285"/>
      <c r="AR1285"/>
      <c r="AS1285"/>
      <c r="AT1285"/>
      <c r="AU1285"/>
      <c r="AV1285"/>
      <c r="AW1285"/>
    </row>
    <row r="1286">
      <c r="A1286" t="s">
        <v>6</v>
      </c>
      <c r="B1286" t="n">
        <v>37346009</v>
      </c>
      <c r="C1286" t="s">
        <v>66</v>
      </c>
      <c r="D1286" t="s">
        <v>99</v>
      </c>
      <c r="E1286" t="s">
        <v>995</v>
      </c>
      <c r="F1286" t="s">
        <v>5544</v>
      </c>
      <c r="G1286" t="s">
        <v>5545</v>
      </c>
      <c r="H1286" t="s">
        <v>5546</v>
      </c>
      <c r="I1286" t="s">
        <v>5547</v>
      </c>
      <c r="J1286" t="s">
        <v>388</v>
      </c>
      <c r="K1286" t="s">
        <v>11</v>
      </c>
      <c r="L1286" t="n">
        <v>932</v>
      </c>
      <c r="M1286"/>
      <c r="N1286" t="s">
        <v>1001</v>
      </c>
      <c r="O1286" t="s">
        <v>74</v>
      </c>
      <c r="P1286" t="s">
        <v>171</v>
      </c>
      <c r="Q1286" t="n">
        <v>0.0408</v>
      </c>
      <c r="R1286" t="n">
        <v>2.7</v>
      </c>
      <c r="S1286"/>
      <c r="T1286"/>
      <c r="U1286" t="s">
        <v>94</v>
      </c>
      <c r="V1286" t="n">
        <v>16.41</v>
      </c>
      <c r="W1286" t="s">
        <v>5548</v>
      </c>
      <c r="X1286" t="s">
        <v>78</v>
      </c>
      <c r="Y1286" t="n">
        <v>210</v>
      </c>
      <c r="Z1286" t="s">
        <v>75</v>
      </c>
      <c r="AA1286" t="s">
        <v>109</v>
      </c>
      <c r="AB1286" t="s">
        <v>685</v>
      </c>
      <c r="AC1286" t="s">
        <v>111</v>
      </c>
      <c r="AD1286" t="n">
        <v>22.679</v>
      </c>
      <c r="AE1286" t="s">
        <v>80</v>
      </c>
      <c r="AF1286"/>
      <c r="AG1286" t="s">
        <v>96</v>
      </c>
      <c r="AH1286" t="s">
        <v>97</v>
      </c>
      <c r="AI1286" t="s">
        <v>164</v>
      </c>
      <c r="AJ1286"/>
      <c r="AK1286"/>
      <c r="AL1286"/>
      <c r="AM1286"/>
      <c r="AN1286"/>
      <c r="AO1286"/>
      <c r="AP1286"/>
      <c r="AQ1286"/>
      <c r="AR1286"/>
      <c r="AS1286"/>
      <c r="AT1286"/>
      <c r="AU1286"/>
      <c r="AV1286"/>
      <c r="AW1286"/>
    </row>
    <row r="1287">
      <c r="A1287" t="s">
        <v>6</v>
      </c>
      <c r="B1287" t="n">
        <v>37346050</v>
      </c>
      <c r="C1287" t="s">
        <v>66</v>
      </c>
      <c r="D1287" t="s">
        <v>99</v>
      </c>
      <c r="E1287" t="s">
        <v>995</v>
      </c>
      <c r="F1287" t="s">
        <v>5544</v>
      </c>
      <c r="G1287" t="s">
        <v>5549</v>
      </c>
      <c r="H1287" t="s">
        <v>5550</v>
      </c>
      <c r="I1287" t="s">
        <v>5551</v>
      </c>
      <c r="J1287" t="s">
        <v>5552</v>
      </c>
      <c r="K1287" t="s">
        <v>11</v>
      </c>
      <c r="L1287" t="n">
        <v>933</v>
      </c>
      <c r="M1287" t="n">
        <v>20.1499996185303</v>
      </c>
      <c r="N1287" t="s">
        <v>1001</v>
      </c>
      <c r="O1287" t="s">
        <v>74</v>
      </c>
      <c r="P1287" t="s">
        <v>79</v>
      </c>
      <c r="Q1287" t="n">
        <v>0.00691</v>
      </c>
      <c r="R1287" t="n">
        <v>3.34132</v>
      </c>
      <c r="S1287" t="n">
        <v>0</v>
      </c>
      <c r="T1287" t="n">
        <v>1</v>
      </c>
      <c r="U1287" t="s">
        <v>94</v>
      </c>
      <c r="V1287" t="n">
        <v>31.04</v>
      </c>
      <c r="W1287" t="s">
        <v>5553</v>
      </c>
      <c r="X1287" t="s">
        <v>78</v>
      </c>
      <c r="Y1287" t="n">
        <v>300</v>
      </c>
      <c r="Z1287" t="s">
        <v>75</v>
      </c>
      <c r="AA1287" t="s">
        <v>109</v>
      </c>
      <c r="AB1287" t="s">
        <v>685</v>
      </c>
      <c r="AC1287" t="s">
        <v>111</v>
      </c>
      <c r="AD1287" t="n">
        <v>25.14423</v>
      </c>
      <c r="AE1287" t="s">
        <v>80</v>
      </c>
      <c r="AF1287"/>
      <c r="AG1287" t="s">
        <v>96</v>
      </c>
      <c r="AH1287" t="s">
        <v>97</v>
      </c>
      <c r="AI1287" t="s">
        <v>164</v>
      </c>
      <c r="AJ1287"/>
      <c r="AK1287"/>
      <c r="AL1287"/>
      <c r="AM1287"/>
      <c r="AN1287"/>
      <c r="AO1287"/>
      <c r="AP1287"/>
      <c r="AQ1287"/>
      <c r="AR1287"/>
      <c r="AS1287"/>
      <c r="AT1287"/>
      <c r="AU1287"/>
      <c r="AV1287"/>
      <c r="AW1287"/>
    </row>
    <row r="1288">
      <c r="A1288" t="s">
        <v>6</v>
      </c>
      <c r="B1288" t="n">
        <v>37346075</v>
      </c>
      <c r="C1288" t="s">
        <v>66</v>
      </c>
      <c r="D1288" t="s">
        <v>99</v>
      </c>
      <c r="E1288" t="s">
        <v>995</v>
      </c>
      <c r="F1288" t="s">
        <v>5544</v>
      </c>
      <c r="G1288" t="s">
        <v>5554</v>
      </c>
      <c r="H1288" t="s">
        <v>5555</v>
      </c>
      <c r="I1288" t="s">
        <v>5556</v>
      </c>
      <c r="J1288" t="s">
        <v>255</v>
      </c>
      <c r="K1288" t="s">
        <v>11</v>
      </c>
      <c r="L1288" t="n">
        <v>934</v>
      </c>
      <c r="M1288"/>
      <c r="N1288" t="s">
        <v>1001</v>
      </c>
      <c r="O1288" t="s">
        <v>74</v>
      </c>
      <c r="P1288" t="s">
        <v>75</v>
      </c>
      <c r="Q1288" t="n">
        <v>0.01072</v>
      </c>
      <c r="R1288" t="n">
        <v>3.12</v>
      </c>
      <c r="S1288" t="n">
        <v>0</v>
      </c>
      <c r="T1288" t="n">
        <v>1.09347</v>
      </c>
      <c r="U1288" t="s">
        <v>107</v>
      </c>
      <c r="V1288" t="n">
        <v>18.51</v>
      </c>
      <c r="W1288"/>
      <c r="X1288"/>
      <c r="Y1288" t="n">
        <v>230</v>
      </c>
      <c r="Z1288" t="s">
        <v>75</v>
      </c>
      <c r="AA1288"/>
      <c r="AB1288"/>
      <c r="AC1288"/>
      <c r="AD1288"/>
      <c r="AE1288" t="s">
        <v>80</v>
      </c>
      <c r="AF1288"/>
      <c r="AG1288" t="s">
        <v>96</v>
      </c>
      <c r="AH1288" t="s">
        <v>97</v>
      </c>
      <c r="AI1288" t="s">
        <v>164</v>
      </c>
      <c r="AJ1288"/>
      <c r="AK1288"/>
      <c r="AL1288"/>
      <c r="AM1288"/>
      <c r="AN1288"/>
      <c r="AO1288"/>
      <c r="AP1288"/>
      <c r="AQ1288"/>
      <c r="AR1288"/>
      <c r="AS1288"/>
      <c r="AT1288"/>
      <c r="AU1288"/>
      <c r="AV1288"/>
      <c r="AW1288"/>
    </row>
    <row r="1289">
      <c r="A1289" t="s">
        <v>6</v>
      </c>
      <c r="B1289" t="n">
        <v>37346068</v>
      </c>
      <c r="C1289" t="s">
        <v>66</v>
      </c>
      <c r="D1289" t="s">
        <v>99</v>
      </c>
      <c r="E1289" t="s">
        <v>995</v>
      </c>
      <c r="F1289" t="s">
        <v>5544</v>
      </c>
      <c r="G1289" t="s">
        <v>5557</v>
      </c>
      <c r="H1289" t="s">
        <v>5558</v>
      </c>
      <c r="I1289" t="s">
        <v>5559</v>
      </c>
      <c r="J1289" t="s">
        <v>180</v>
      </c>
      <c r="K1289" t="s">
        <v>11</v>
      </c>
      <c r="L1289" t="n">
        <v>935</v>
      </c>
      <c r="M1289"/>
      <c r="N1289" t="s">
        <v>1001</v>
      </c>
      <c r="O1289" t="s">
        <v>219</v>
      </c>
      <c r="P1289" t="s">
        <v>75</v>
      </c>
      <c r="Q1289" t="n">
        <v>0.01072</v>
      </c>
      <c r="R1289" t="n">
        <v>3.12</v>
      </c>
      <c r="S1289" t="n">
        <v>0</v>
      </c>
      <c r="T1289" t="n">
        <v>1.09601</v>
      </c>
      <c r="U1289" t="s">
        <v>107</v>
      </c>
      <c r="V1289" t="n">
        <v>25.6</v>
      </c>
      <c r="W1289" t="s">
        <v>5560</v>
      </c>
      <c r="X1289" t="s">
        <v>78</v>
      </c>
      <c r="Y1289" t="n">
        <v>350</v>
      </c>
      <c r="Z1289" t="s">
        <v>75</v>
      </c>
      <c r="AA1289" t="s">
        <v>109</v>
      </c>
      <c r="AB1289" t="s">
        <v>685</v>
      </c>
      <c r="AC1289" t="s">
        <v>111</v>
      </c>
      <c r="AD1289" t="n">
        <v>26.30656</v>
      </c>
      <c r="AE1289" t="s">
        <v>80</v>
      </c>
      <c r="AF1289"/>
      <c r="AG1289" t="s">
        <v>96</v>
      </c>
      <c r="AH1289" t="s">
        <v>97</v>
      </c>
      <c r="AI1289" t="s">
        <v>164</v>
      </c>
      <c r="AJ1289"/>
      <c r="AK1289"/>
      <c r="AL1289"/>
      <c r="AM1289"/>
      <c r="AN1289"/>
      <c r="AO1289"/>
      <c r="AP1289"/>
      <c r="AQ1289"/>
      <c r="AR1289"/>
      <c r="AS1289"/>
      <c r="AT1289"/>
      <c r="AU1289"/>
      <c r="AV1289"/>
      <c r="AW1289"/>
    </row>
    <row r="1290">
      <c r="A1290" t="s">
        <v>6</v>
      </c>
      <c r="B1290" t="n">
        <v>37346062</v>
      </c>
      <c r="C1290" t="s">
        <v>66</v>
      </c>
      <c r="D1290" t="s">
        <v>99</v>
      </c>
      <c r="E1290" t="s">
        <v>995</v>
      </c>
      <c r="F1290" t="s">
        <v>5544</v>
      </c>
      <c r="G1290" t="s">
        <v>5561</v>
      </c>
      <c r="H1290" t="s">
        <v>5562</v>
      </c>
      <c r="I1290" t="s">
        <v>5563</v>
      </c>
      <c r="J1290" t="s">
        <v>5068</v>
      </c>
      <c r="K1290" t="s">
        <v>11</v>
      </c>
      <c r="L1290" t="n">
        <v>936</v>
      </c>
      <c r="M1290"/>
      <c r="N1290" t="s">
        <v>1001</v>
      </c>
      <c r="O1290" t="s">
        <v>74</v>
      </c>
      <c r="P1290" t="s">
        <v>75</v>
      </c>
      <c r="Q1290" t="n">
        <v>0.00743</v>
      </c>
      <c r="R1290" t="n">
        <v>3.15</v>
      </c>
      <c r="S1290" t="n">
        <v>0</v>
      </c>
      <c r="T1290" t="n">
        <v>1.1323</v>
      </c>
      <c r="U1290" t="s">
        <v>94</v>
      </c>
      <c r="V1290" t="n">
        <v>13.63</v>
      </c>
      <c r="W1290" t="s">
        <v>5564</v>
      </c>
      <c r="X1290" t="s">
        <v>78</v>
      </c>
      <c r="Y1290" t="n">
        <v>210</v>
      </c>
      <c r="Z1290" t="s">
        <v>75</v>
      </c>
      <c r="AA1290" t="s">
        <v>109</v>
      </c>
      <c r="AB1290" t="s">
        <v>685</v>
      </c>
      <c r="AC1290" t="s">
        <v>111</v>
      </c>
      <c r="AD1290"/>
      <c r="AE1290" t="s">
        <v>80</v>
      </c>
      <c r="AF1290"/>
      <c r="AG1290" t="s">
        <v>96</v>
      </c>
      <c r="AH1290" t="s">
        <v>97</v>
      </c>
      <c r="AI1290" t="s">
        <v>164</v>
      </c>
      <c r="AJ1290"/>
      <c r="AK1290"/>
      <c r="AL1290"/>
      <c r="AM1290"/>
      <c r="AN1290"/>
      <c r="AO1290"/>
      <c r="AP1290"/>
      <c r="AQ1290"/>
      <c r="AR1290"/>
      <c r="AS1290"/>
      <c r="AT1290"/>
      <c r="AU1290"/>
      <c r="AV1290"/>
      <c r="AW1290"/>
    </row>
    <row r="1291">
      <c r="A1291" t="s">
        <v>6</v>
      </c>
      <c r="B1291" t="n">
        <v>37346063</v>
      </c>
      <c r="C1291" t="s">
        <v>66</v>
      </c>
      <c r="D1291" t="s">
        <v>99</v>
      </c>
      <c r="E1291" t="s">
        <v>995</v>
      </c>
      <c r="F1291" t="s">
        <v>5544</v>
      </c>
      <c r="G1291" t="s">
        <v>5565</v>
      </c>
      <c r="H1291" t="s">
        <v>5566</v>
      </c>
      <c r="I1291" t="s">
        <v>5567</v>
      </c>
      <c r="J1291" t="s">
        <v>73</v>
      </c>
      <c r="K1291" t="s">
        <v>11</v>
      </c>
      <c r="L1291" t="n">
        <v>939</v>
      </c>
      <c r="M1291"/>
      <c r="N1291" t="s">
        <v>1001</v>
      </c>
      <c r="O1291" t="s">
        <v>74</v>
      </c>
      <c r="P1291" t="s">
        <v>75</v>
      </c>
      <c r="Q1291" t="n">
        <v>0.01121</v>
      </c>
      <c r="R1291" t="n">
        <v>3</v>
      </c>
      <c r="S1291" t="n">
        <v>0</v>
      </c>
      <c r="T1291" t="n">
        <v>1.12571</v>
      </c>
      <c r="U1291" t="s">
        <v>94</v>
      </c>
      <c r="V1291" t="n">
        <v>23.79</v>
      </c>
      <c r="W1291" t="s">
        <v>5568</v>
      </c>
      <c r="X1291" t="s">
        <v>78</v>
      </c>
      <c r="Y1291" t="n">
        <v>300</v>
      </c>
      <c r="Z1291" t="s">
        <v>75</v>
      </c>
      <c r="AA1291" t="s">
        <v>109</v>
      </c>
      <c r="AB1291" t="s">
        <v>685</v>
      </c>
      <c r="AC1291" t="s">
        <v>111</v>
      </c>
      <c r="AD1291" t="n">
        <v>26.73495</v>
      </c>
      <c r="AE1291" t="s">
        <v>80</v>
      </c>
      <c r="AF1291"/>
      <c r="AG1291" t="s">
        <v>96</v>
      </c>
      <c r="AH1291" t="s">
        <v>97</v>
      </c>
      <c r="AI1291" t="s">
        <v>164</v>
      </c>
      <c r="AJ1291"/>
      <c r="AK1291"/>
      <c r="AL1291"/>
      <c r="AM1291"/>
      <c r="AN1291"/>
      <c r="AO1291"/>
      <c r="AP1291"/>
      <c r="AQ1291"/>
      <c r="AR1291"/>
      <c r="AS1291"/>
      <c r="AT1291"/>
      <c r="AU1291"/>
      <c r="AV1291"/>
      <c r="AW1291"/>
    </row>
    <row r="1292">
      <c r="A1292" t="s">
        <v>6</v>
      </c>
      <c r="B1292" t="n">
        <v>37346051</v>
      </c>
      <c r="C1292" t="s">
        <v>66</v>
      </c>
      <c r="D1292" t="s">
        <v>99</v>
      </c>
      <c r="E1292" t="s">
        <v>995</v>
      </c>
      <c r="F1292" t="s">
        <v>5544</v>
      </c>
      <c r="G1292" t="s">
        <v>5569</v>
      </c>
      <c r="H1292" t="s">
        <v>5570</v>
      </c>
      <c r="I1292" t="s">
        <v>5571</v>
      </c>
      <c r="J1292" t="s">
        <v>212</v>
      </c>
      <c r="K1292" t="s">
        <v>11</v>
      </c>
      <c r="L1292" t="n">
        <v>1886</v>
      </c>
      <c r="M1292"/>
      <c r="N1292" t="s">
        <v>1001</v>
      </c>
      <c r="O1292" t="s">
        <v>74</v>
      </c>
      <c r="P1292" t="s">
        <v>79</v>
      </c>
      <c r="Q1292" t="n">
        <v>0.0124</v>
      </c>
      <c r="R1292" t="n">
        <v>3.112</v>
      </c>
      <c r="S1292" t="n">
        <v>0</v>
      </c>
      <c r="T1292" t="n">
        <v>1</v>
      </c>
      <c r="U1292" t="s">
        <v>94</v>
      </c>
      <c r="V1292" t="n">
        <v>15.39</v>
      </c>
      <c r="W1292" t="s">
        <v>5572</v>
      </c>
      <c r="X1292" t="s">
        <v>78</v>
      </c>
      <c r="Y1292" t="n">
        <v>200</v>
      </c>
      <c r="Z1292" t="s">
        <v>75</v>
      </c>
      <c r="AA1292" t="s">
        <v>109</v>
      </c>
      <c r="AB1292" t="s">
        <v>685</v>
      </c>
      <c r="AC1292" t="s">
        <v>111</v>
      </c>
      <c r="AD1292" t="n">
        <v>26.44397</v>
      </c>
      <c r="AE1292" t="s">
        <v>80</v>
      </c>
      <c r="AF1292"/>
      <c r="AG1292" t="s">
        <v>96</v>
      </c>
      <c r="AH1292" t="s">
        <v>97</v>
      </c>
      <c r="AI1292" t="s">
        <v>164</v>
      </c>
      <c r="AJ1292"/>
      <c r="AK1292"/>
      <c r="AL1292"/>
      <c r="AM1292"/>
      <c r="AN1292"/>
      <c r="AO1292"/>
      <c r="AP1292"/>
      <c r="AQ1292"/>
      <c r="AR1292"/>
      <c r="AS1292"/>
      <c r="AT1292"/>
      <c r="AU1292"/>
      <c r="AV1292"/>
      <c r="AW1292"/>
    </row>
    <row r="1293">
      <c r="A1293" t="s">
        <v>6</v>
      </c>
      <c r="B1293" t="n">
        <v>37287012</v>
      </c>
      <c r="C1293" t="s">
        <v>66</v>
      </c>
      <c r="D1293" t="s">
        <v>1343</v>
      </c>
      <c r="E1293" t="s">
        <v>5573</v>
      </c>
      <c r="F1293" t="s">
        <v>5574</v>
      </c>
      <c r="G1293" t="s">
        <v>5575</v>
      </c>
      <c r="H1293" t="s">
        <v>5576</v>
      </c>
      <c r="I1293" t="s">
        <v>5577</v>
      </c>
      <c r="J1293" t="s">
        <v>436</v>
      </c>
      <c r="K1293" t="s">
        <v>11</v>
      </c>
      <c r="L1293" t="n">
        <v>6404</v>
      </c>
      <c r="M1293"/>
      <c r="N1293"/>
      <c r="O1293" t="s">
        <v>74</v>
      </c>
      <c r="P1293" t="s">
        <v>75</v>
      </c>
      <c r="Q1293" t="n">
        <v>0.01148</v>
      </c>
      <c r="R1293" t="n">
        <v>3.09</v>
      </c>
      <c r="S1293" t="n">
        <v>0</v>
      </c>
      <c r="T1293" t="n">
        <v>1</v>
      </c>
      <c r="U1293" t="s">
        <v>76</v>
      </c>
      <c r="V1293" t="n">
        <v>52.85</v>
      </c>
      <c r="W1293" t="s">
        <v>5578</v>
      </c>
      <c r="X1293" t="s">
        <v>78</v>
      </c>
      <c r="Y1293" t="n">
        <v>300</v>
      </c>
      <c r="Z1293" t="s">
        <v>171</v>
      </c>
      <c r="AA1293"/>
      <c r="AB1293"/>
      <c r="AC1293"/>
      <c r="AD1293"/>
      <c r="AE1293" t="s">
        <v>80</v>
      </c>
      <c r="AF1293"/>
      <c r="AG1293" t="s">
        <v>96</v>
      </c>
      <c r="AH1293" t="s">
        <v>97</v>
      </c>
      <c r="AI1293" t="s">
        <v>500</v>
      </c>
      <c r="AJ1293"/>
      <c r="AK1293"/>
      <c r="AL1293"/>
      <c r="AM1293"/>
      <c r="AN1293"/>
      <c r="AO1293"/>
      <c r="AP1293"/>
      <c r="AQ1293"/>
      <c r="AR1293"/>
      <c r="AS1293"/>
      <c r="AT1293"/>
      <c r="AU1293"/>
      <c r="AV1293"/>
      <c r="AW1293"/>
    </row>
    <row r="1294">
      <c r="A1294" t="s">
        <v>6</v>
      </c>
      <c r="B1294" t="n">
        <v>37287040</v>
      </c>
      <c r="C1294" t="s">
        <v>66</v>
      </c>
      <c r="D1294" t="s">
        <v>1343</v>
      </c>
      <c r="E1294" t="s">
        <v>5573</v>
      </c>
      <c r="F1294" t="s">
        <v>5574</v>
      </c>
      <c r="G1294" t="s">
        <v>4797</v>
      </c>
      <c r="H1294" t="s">
        <v>5579</v>
      </c>
      <c r="I1294" t="s">
        <v>5580</v>
      </c>
      <c r="J1294" t="s">
        <v>5581</v>
      </c>
      <c r="K1294" t="s">
        <v>11</v>
      </c>
      <c r="L1294" t="n">
        <v>5195</v>
      </c>
      <c r="M1294"/>
      <c r="N1294" t="s">
        <v>5582</v>
      </c>
      <c r="O1294" t="s">
        <v>74</v>
      </c>
      <c r="P1294" t="s">
        <v>75</v>
      </c>
      <c r="Q1294" t="n">
        <v>0.104</v>
      </c>
      <c r="R1294" t="n">
        <v>3.3</v>
      </c>
      <c r="S1294" t="n">
        <v>0</v>
      </c>
      <c r="T1294" t="n">
        <v>1</v>
      </c>
      <c r="U1294" t="s">
        <v>94</v>
      </c>
      <c r="V1294" t="n">
        <v>33.61</v>
      </c>
      <c r="W1294" t="s">
        <v>5583</v>
      </c>
      <c r="X1294" t="s">
        <v>78</v>
      </c>
      <c r="Y1294" t="n">
        <v>380</v>
      </c>
      <c r="Z1294" t="s">
        <v>75</v>
      </c>
      <c r="AA1294" t="s">
        <v>159</v>
      </c>
      <c r="AB1294" t="s">
        <v>110</v>
      </c>
      <c r="AC1294" t="s">
        <v>111</v>
      </c>
      <c r="AD1294" t="n">
        <v>22.76269</v>
      </c>
      <c r="AE1294" t="s">
        <v>80</v>
      </c>
      <c r="AF1294"/>
      <c r="AG1294" t="s">
        <v>96</v>
      </c>
      <c r="AH1294" t="s">
        <v>81</v>
      </c>
      <c r="AI1294"/>
      <c r="AJ1294"/>
      <c r="AK1294"/>
      <c r="AL1294"/>
      <c r="AM1294"/>
      <c r="AN1294"/>
      <c r="AO1294"/>
      <c r="AP1294"/>
      <c r="AQ1294"/>
      <c r="AR1294"/>
      <c r="AS1294"/>
      <c r="AT1294"/>
      <c r="AU1294"/>
      <c r="AV1294"/>
      <c r="AW1294"/>
    </row>
    <row r="1295">
      <c r="A1295" t="s">
        <v>6</v>
      </c>
      <c r="B1295" t="n">
        <v>37288005</v>
      </c>
      <c r="C1295" t="s">
        <v>66</v>
      </c>
      <c r="D1295" t="s">
        <v>1343</v>
      </c>
      <c r="E1295" t="s">
        <v>1712</v>
      </c>
      <c r="F1295" t="s">
        <v>5584</v>
      </c>
      <c r="G1295" t="s">
        <v>5585</v>
      </c>
      <c r="H1295" t="s">
        <v>5586</v>
      </c>
      <c r="I1295" t="s">
        <v>5587</v>
      </c>
      <c r="J1295" t="s">
        <v>1333</v>
      </c>
      <c r="K1295" t="s">
        <v>11</v>
      </c>
      <c r="L1295" t="n">
        <v>59159</v>
      </c>
      <c r="M1295"/>
      <c r="N1295" t="s">
        <v>5588</v>
      </c>
      <c r="O1295" t="s">
        <v>74</v>
      </c>
      <c r="P1295" t="s">
        <v>75</v>
      </c>
      <c r="Q1295" t="n">
        <v>0.01023</v>
      </c>
      <c r="R1295" t="n">
        <v>3.05</v>
      </c>
      <c r="S1295"/>
      <c r="T1295"/>
      <c r="U1295" t="s">
        <v>76</v>
      </c>
      <c r="V1295" t="n">
        <v>50.14</v>
      </c>
      <c r="W1295" t="s">
        <v>1037</v>
      </c>
      <c r="X1295" t="s">
        <v>78</v>
      </c>
      <c r="Y1295" t="n">
        <v>380</v>
      </c>
      <c r="Z1295" t="s">
        <v>171</v>
      </c>
      <c r="AA1295"/>
      <c r="AB1295"/>
      <c r="AC1295"/>
      <c r="AD1295"/>
      <c r="AE1295" t="s">
        <v>80</v>
      </c>
      <c r="AF1295"/>
      <c r="AG1295"/>
      <c r="AH1295" t="s">
        <v>97</v>
      </c>
      <c r="AI1295" t="s">
        <v>354</v>
      </c>
      <c r="AJ1295"/>
      <c r="AK1295"/>
      <c r="AL1295"/>
      <c r="AM1295"/>
      <c r="AN1295"/>
      <c r="AO1295"/>
      <c r="AP1295"/>
      <c r="AQ1295"/>
      <c r="AR1295"/>
      <c r="AS1295"/>
      <c r="AT1295"/>
      <c r="AU1295"/>
      <c r="AV1295"/>
      <c r="AW1295"/>
    </row>
    <row r="1296">
      <c r="A1296" t="s">
        <v>6</v>
      </c>
      <c r="B1296" t="n">
        <v>37288006</v>
      </c>
      <c r="C1296" t="s">
        <v>66</v>
      </c>
      <c r="D1296" t="s">
        <v>1343</v>
      </c>
      <c r="E1296" t="s">
        <v>1712</v>
      </c>
      <c r="F1296" t="s">
        <v>5584</v>
      </c>
      <c r="G1296" t="s">
        <v>5589</v>
      </c>
      <c r="H1296" t="s">
        <v>5590</v>
      </c>
      <c r="I1296" t="s">
        <v>5591</v>
      </c>
      <c r="J1296" t="s">
        <v>4298</v>
      </c>
      <c r="K1296" t="s">
        <v>11</v>
      </c>
      <c r="L1296" t="n">
        <v>508</v>
      </c>
      <c r="M1296"/>
      <c r="N1296" t="s">
        <v>5588</v>
      </c>
      <c r="O1296" t="s">
        <v>74</v>
      </c>
      <c r="P1296" t="s">
        <v>75</v>
      </c>
      <c r="Q1296" t="n">
        <v>0.01023</v>
      </c>
      <c r="R1296" t="n">
        <v>3.05</v>
      </c>
      <c r="S1296"/>
      <c r="T1296"/>
      <c r="U1296" t="s">
        <v>76</v>
      </c>
      <c r="V1296" t="n">
        <v>56.87</v>
      </c>
      <c r="W1296" t="s">
        <v>371</v>
      </c>
      <c r="X1296" t="s">
        <v>78</v>
      </c>
      <c r="Y1296" t="n">
        <v>620</v>
      </c>
      <c r="Z1296" t="s">
        <v>75</v>
      </c>
      <c r="AA1296"/>
      <c r="AB1296"/>
      <c r="AC1296"/>
      <c r="AD1296"/>
      <c r="AE1296" t="s">
        <v>80</v>
      </c>
      <c r="AF1296"/>
      <c r="AG1296"/>
      <c r="AH1296" t="s">
        <v>97</v>
      </c>
      <c r="AI1296" t="s">
        <v>354</v>
      </c>
      <c r="AJ1296"/>
      <c r="AK1296"/>
      <c r="AL1296"/>
      <c r="AM1296"/>
      <c r="AN1296"/>
      <c r="AO1296"/>
      <c r="AP1296"/>
      <c r="AQ1296"/>
      <c r="AR1296"/>
      <c r="AS1296"/>
      <c r="AT1296"/>
      <c r="AU1296"/>
      <c r="AV1296"/>
      <c r="AW1296"/>
    </row>
    <row r="1297">
      <c r="A1297" t="s">
        <v>6</v>
      </c>
      <c r="B1297" t="n">
        <v>37365082</v>
      </c>
      <c r="C1297" t="s">
        <v>66</v>
      </c>
      <c r="D1297" t="s">
        <v>99</v>
      </c>
      <c r="E1297" t="s">
        <v>673</v>
      </c>
      <c r="F1297" t="s">
        <v>5592</v>
      </c>
      <c r="G1297" t="s">
        <v>5327</v>
      </c>
      <c r="H1297" t="s">
        <v>5593</v>
      </c>
      <c r="I1297" t="s">
        <v>5594</v>
      </c>
      <c r="J1297" t="s">
        <v>450</v>
      </c>
      <c r="K1297" t="s">
        <v>11</v>
      </c>
      <c r="L1297" t="n">
        <v>6572</v>
      </c>
      <c r="M1297"/>
      <c r="N1297"/>
      <c r="O1297" t="s">
        <v>1482</v>
      </c>
      <c r="P1297" t="s">
        <v>75</v>
      </c>
      <c r="Q1297" t="n">
        <v>0.02762</v>
      </c>
      <c r="R1297" t="n">
        <v>3</v>
      </c>
      <c r="S1297"/>
      <c r="T1297"/>
      <c r="U1297" t="s">
        <v>94</v>
      </c>
      <c r="V1297" t="n">
        <v>37.68</v>
      </c>
      <c r="W1297" t="s">
        <v>5595</v>
      </c>
      <c r="X1297" t="s">
        <v>78</v>
      </c>
      <c r="Y1297" t="n">
        <v>250</v>
      </c>
      <c r="Z1297" t="s">
        <v>171</v>
      </c>
      <c r="AA1297" t="s">
        <v>195</v>
      </c>
      <c r="AB1297" t="s">
        <v>110</v>
      </c>
      <c r="AC1297" t="s">
        <v>111</v>
      </c>
      <c r="AD1297" t="n">
        <v>26.70628</v>
      </c>
      <c r="AE1297" t="s">
        <v>80</v>
      </c>
      <c r="AF1297"/>
      <c r="AG1297" t="s">
        <v>96</v>
      </c>
      <c r="AH1297" t="s">
        <v>97</v>
      </c>
      <c r="AI1297" t="s">
        <v>500</v>
      </c>
      <c r="AJ1297"/>
      <c r="AK1297"/>
      <c r="AL1297"/>
      <c r="AM1297"/>
      <c r="AN1297"/>
      <c r="AO1297"/>
      <c r="AP1297"/>
      <c r="AQ1297"/>
      <c r="AR1297"/>
      <c r="AS1297"/>
      <c r="AT1297"/>
      <c r="AU1297"/>
      <c r="AV1297"/>
      <c r="AW1297"/>
    </row>
    <row r="1298">
      <c r="A1298" t="s">
        <v>6</v>
      </c>
      <c r="B1298" t="n">
        <v>37335001</v>
      </c>
      <c r="C1298" t="s">
        <v>66</v>
      </c>
      <c r="D1298" t="s">
        <v>99</v>
      </c>
      <c r="E1298" t="s">
        <v>5596</v>
      </c>
      <c r="F1298" t="s">
        <v>5597</v>
      </c>
      <c r="G1298" t="s">
        <v>5598</v>
      </c>
      <c r="H1298" t="s">
        <v>5599</v>
      </c>
      <c r="I1298" t="s">
        <v>5600</v>
      </c>
      <c r="J1298" t="s">
        <v>232</v>
      </c>
      <c r="K1298" t="s">
        <v>11</v>
      </c>
      <c r="L1298" t="n">
        <v>3542</v>
      </c>
      <c r="M1298" t="n">
        <v>71.25</v>
      </c>
      <c r="N1298"/>
      <c r="O1298" t="s">
        <v>74</v>
      </c>
      <c r="P1298" t="s">
        <v>75</v>
      </c>
      <c r="Q1298" t="n">
        <v>0.00153</v>
      </c>
      <c r="R1298" t="n">
        <v>3.428</v>
      </c>
      <c r="S1298" t="n">
        <v>0.83305</v>
      </c>
      <c r="T1298" t="n">
        <v>1.0894</v>
      </c>
      <c r="U1298" t="s">
        <v>94</v>
      </c>
      <c r="V1298" t="n">
        <v>43.68</v>
      </c>
      <c r="W1298" t="s">
        <v>5601</v>
      </c>
      <c r="X1298" t="s">
        <v>78</v>
      </c>
      <c r="Y1298" t="n">
        <v>2000</v>
      </c>
      <c r="Z1298" t="s">
        <v>75</v>
      </c>
      <c r="AA1298" t="s">
        <v>159</v>
      </c>
      <c r="AB1298" t="s">
        <v>685</v>
      </c>
      <c r="AC1298" t="s">
        <v>111</v>
      </c>
      <c r="AD1298" t="n">
        <v>26.9</v>
      </c>
      <c r="AE1298" t="s">
        <v>80</v>
      </c>
      <c r="AF1298"/>
      <c r="AG1298" t="s">
        <v>96</v>
      </c>
      <c r="AH1298" t="s">
        <v>97</v>
      </c>
      <c r="AI1298" t="s">
        <v>164</v>
      </c>
      <c r="AJ1298"/>
      <c r="AK1298"/>
      <c r="AL1298" t="n">
        <v>750</v>
      </c>
      <c r="AM1298"/>
      <c r="AN1298" t="n">
        <v>750</v>
      </c>
      <c r="AO1298"/>
      <c r="AP1298"/>
      <c r="AQ1298"/>
      <c r="AR1298"/>
      <c r="AS1298"/>
      <c r="AT1298"/>
      <c r="AU1298"/>
      <c r="AV1298"/>
      <c r="AW1298"/>
    </row>
    <row r="1299">
      <c r="A1299" t="s">
        <v>6</v>
      </c>
      <c r="B1299" t="n">
        <v>37441012</v>
      </c>
      <c r="C1299" t="s">
        <v>66</v>
      </c>
      <c r="D1299" t="s">
        <v>99</v>
      </c>
      <c r="E1299" t="s">
        <v>182</v>
      </c>
      <c r="F1299" t="s">
        <v>5602</v>
      </c>
      <c r="G1299" t="s">
        <v>5603</v>
      </c>
      <c r="H1299" t="s">
        <v>5604</v>
      </c>
      <c r="I1299" t="s">
        <v>5605</v>
      </c>
      <c r="J1299" t="s">
        <v>129</v>
      </c>
      <c r="K1299" t="s">
        <v>11</v>
      </c>
      <c r="L1299" t="n">
        <v>111</v>
      </c>
      <c r="M1299" t="n">
        <v>18.6940000534058</v>
      </c>
      <c r="N1299" t="s">
        <v>187</v>
      </c>
      <c r="O1299" t="s">
        <v>74</v>
      </c>
      <c r="P1299" t="s">
        <v>79</v>
      </c>
      <c r="Q1299" t="n">
        <v>0.016</v>
      </c>
      <c r="R1299" t="n">
        <v>2.995</v>
      </c>
      <c r="S1299" t="n">
        <v>0</v>
      </c>
      <c r="T1299" t="n">
        <v>1</v>
      </c>
      <c r="U1299" t="s">
        <v>94</v>
      </c>
      <c r="V1299" t="n">
        <v>18.77</v>
      </c>
      <c r="W1299" t="s">
        <v>5606</v>
      </c>
      <c r="X1299" t="s">
        <v>78</v>
      </c>
      <c r="Y1299" t="n">
        <v>421</v>
      </c>
      <c r="Z1299" t="s">
        <v>75</v>
      </c>
      <c r="AA1299" t="s">
        <v>159</v>
      </c>
      <c r="AB1299" t="s">
        <v>372</v>
      </c>
      <c r="AC1299" t="s">
        <v>111</v>
      </c>
      <c r="AD1299"/>
      <c r="AE1299" t="s">
        <v>80</v>
      </c>
      <c r="AF1299"/>
      <c r="AG1299" t="s">
        <v>328</v>
      </c>
      <c r="AH1299" t="s">
        <v>81</v>
      </c>
      <c r="AI1299"/>
      <c r="AJ1299"/>
      <c r="AK1299"/>
      <c r="AL1299"/>
      <c r="AM1299"/>
      <c r="AN1299"/>
      <c r="AO1299"/>
      <c r="AP1299"/>
      <c r="AQ1299"/>
      <c r="AR1299"/>
      <c r="AS1299"/>
      <c r="AT1299"/>
      <c r="AU1299"/>
      <c r="AV1299"/>
      <c r="AW1299"/>
    </row>
    <row r="1300">
      <c r="A1300" t="s">
        <v>6</v>
      </c>
      <c r="B1300" t="n">
        <v>37296011</v>
      </c>
      <c r="C1300" t="s">
        <v>66</v>
      </c>
      <c r="D1300" t="s">
        <v>1343</v>
      </c>
      <c r="E1300" t="s">
        <v>2189</v>
      </c>
      <c r="F1300" t="s">
        <v>5607</v>
      </c>
      <c r="G1300" t="s">
        <v>5608</v>
      </c>
      <c r="H1300" t="s">
        <v>5609</v>
      </c>
      <c r="I1300" t="s">
        <v>5610</v>
      </c>
      <c r="J1300" t="s">
        <v>1333</v>
      </c>
      <c r="K1300" t="s">
        <v>11</v>
      </c>
      <c r="L1300" t="n">
        <v>11691</v>
      </c>
      <c r="M1300"/>
      <c r="N1300"/>
      <c r="O1300" t="s">
        <v>74</v>
      </c>
      <c r="P1300" t="s">
        <v>75</v>
      </c>
      <c r="Q1300" t="n">
        <v>0.00513</v>
      </c>
      <c r="R1300" t="n">
        <v>3.04</v>
      </c>
      <c r="S1300"/>
      <c r="T1300"/>
      <c r="U1300" t="s">
        <v>76</v>
      </c>
      <c r="V1300" t="n">
        <v>44</v>
      </c>
      <c r="W1300" t="s">
        <v>74</v>
      </c>
      <c r="X1300" t="s">
        <v>78</v>
      </c>
      <c r="Y1300" t="n">
        <v>391</v>
      </c>
      <c r="Z1300" t="s">
        <v>171</v>
      </c>
      <c r="AA1300"/>
      <c r="AB1300"/>
      <c r="AC1300"/>
      <c r="AD1300"/>
      <c r="AE1300" t="s">
        <v>80</v>
      </c>
      <c r="AF1300"/>
      <c r="AG1300"/>
      <c r="AH1300" t="s">
        <v>97</v>
      </c>
      <c r="AI1300" t="s">
        <v>98</v>
      </c>
      <c r="AJ1300"/>
      <c r="AK1300"/>
      <c r="AL1300"/>
      <c r="AM1300"/>
      <c r="AN1300"/>
      <c r="AO1300"/>
      <c r="AP1300"/>
      <c r="AQ1300"/>
      <c r="AR1300"/>
      <c r="AS1300"/>
      <c r="AT1300"/>
      <c r="AU1300"/>
      <c r="AV1300"/>
      <c r="AW1300"/>
    </row>
    <row r="1301">
      <c r="A1301" t="s">
        <v>6</v>
      </c>
      <c r="B1301" t="n">
        <v>37336002</v>
      </c>
      <c r="C1301" t="s">
        <v>66</v>
      </c>
      <c r="D1301" t="s">
        <v>99</v>
      </c>
      <c r="E1301" t="s">
        <v>2400</v>
      </c>
      <c r="F1301" t="s">
        <v>5611</v>
      </c>
      <c r="G1301" t="s">
        <v>5612</v>
      </c>
      <c r="H1301" t="s">
        <v>5613</v>
      </c>
      <c r="I1301" t="s">
        <v>5611</v>
      </c>
      <c r="J1301" t="s">
        <v>5614</v>
      </c>
      <c r="K1301" t="s">
        <v>11</v>
      </c>
      <c r="L1301" t="n">
        <v>1751</v>
      </c>
      <c r="M1301"/>
      <c r="N1301"/>
      <c r="O1301" t="s">
        <v>74</v>
      </c>
      <c r="P1301" t="s">
        <v>75</v>
      </c>
      <c r="Q1301" t="n">
        <v>0.00418</v>
      </c>
      <c r="R1301" t="n">
        <v>3</v>
      </c>
      <c r="S1301" t="n">
        <v>0</v>
      </c>
      <c r="T1301" t="n">
        <v>1.0572</v>
      </c>
      <c r="U1301" t="s">
        <v>94</v>
      </c>
      <c r="V1301" t="n">
        <v>47.51</v>
      </c>
      <c r="W1301" t="s">
        <v>5615</v>
      </c>
      <c r="X1301" t="s">
        <v>78</v>
      </c>
      <c r="Y1301" t="n">
        <v>864</v>
      </c>
      <c r="Z1301" t="s">
        <v>75</v>
      </c>
      <c r="AA1301" t="s">
        <v>195</v>
      </c>
      <c r="AB1301" t="s">
        <v>372</v>
      </c>
      <c r="AC1301" t="s">
        <v>111</v>
      </c>
      <c r="AD1301"/>
      <c r="AE1301" t="s">
        <v>80</v>
      </c>
      <c r="AF1301"/>
      <c r="AG1301" t="s">
        <v>96</v>
      </c>
      <c r="AH1301" t="s">
        <v>81</v>
      </c>
      <c r="AI1301"/>
      <c r="AJ1301"/>
      <c r="AK1301"/>
      <c r="AL1301"/>
      <c r="AM1301"/>
      <c r="AN1301"/>
      <c r="AO1301"/>
      <c r="AP1301"/>
      <c r="AQ1301"/>
      <c r="AR1301"/>
      <c r="AS1301"/>
      <c r="AT1301"/>
      <c r="AU1301"/>
      <c r="AV1301"/>
      <c r="AW1301"/>
    </row>
    <row r="1302">
      <c r="A1302" t="s">
        <v>6</v>
      </c>
      <c r="B1302" t="n">
        <v>37427015</v>
      </c>
      <c r="C1302" t="s">
        <v>66</v>
      </c>
      <c r="D1302" t="s">
        <v>99</v>
      </c>
      <c r="E1302" t="s">
        <v>1038</v>
      </c>
      <c r="F1302" t="s">
        <v>5616</v>
      </c>
      <c r="G1302" t="s">
        <v>5617</v>
      </c>
      <c r="H1302" t="s">
        <v>5618</v>
      </c>
      <c r="I1302" t="s">
        <v>5619</v>
      </c>
      <c r="J1302" t="s">
        <v>93</v>
      </c>
      <c r="K1302" t="s">
        <v>11</v>
      </c>
      <c r="L1302" t="n">
        <v>14440</v>
      </c>
      <c r="M1302"/>
      <c r="N1302"/>
      <c r="O1302" t="s">
        <v>74</v>
      </c>
      <c r="P1302" t="s">
        <v>75</v>
      </c>
      <c r="Q1302" t="n">
        <v>0.00776</v>
      </c>
      <c r="R1302" t="n">
        <v>2.82</v>
      </c>
      <c r="S1302" t="n">
        <v>0</v>
      </c>
      <c r="T1302" t="n">
        <v>1</v>
      </c>
      <c r="U1302" t="s">
        <v>76</v>
      </c>
      <c r="V1302" t="n">
        <v>33.7</v>
      </c>
      <c r="W1302" t="s">
        <v>1078</v>
      </c>
      <c r="X1302" t="s">
        <v>78</v>
      </c>
      <c r="Y1302" t="n">
        <v>220</v>
      </c>
      <c r="Z1302" t="s">
        <v>171</v>
      </c>
      <c r="AA1302" t="s">
        <v>195</v>
      </c>
      <c r="AB1302" t="s">
        <v>446</v>
      </c>
      <c r="AC1302" t="s">
        <v>146</v>
      </c>
      <c r="AD1302" t="n">
        <v>22.95</v>
      </c>
      <c r="AE1302" t="s">
        <v>80</v>
      </c>
      <c r="AF1302"/>
      <c r="AG1302"/>
      <c r="AH1302" t="s">
        <v>81</v>
      </c>
      <c r="AI1302"/>
      <c r="AJ1302"/>
      <c r="AK1302"/>
      <c r="AL1302"/>
      <c r="AM1302"/>
      <c r="AN1302"/>
      <c r="AO1302"/>
      <c r="AP1302"/>
      <c r="AQ1302"/>
      <c r="AR1302"/>
      <c r="AS1302"/>
      <c r="AT1302"/>
      <c r="AU1302"/>
      <c r="AV1302"/>
      <c r="AW1302"/>
    </row>
    <row r="1303">
      <c r="A1303" t="s">
        <v>6</v>
      </c>
      <c r="B1303" t="n">
        <v>37439002</v>
      </c>
      <c r="C1303" t="s">
        <v>66</v>
      </c>
      <c r="D1303" t="s">
        <v>99</v>
      </c>
      <c r="E1303" t="s">
        <v>5620</v>
      </c>
      <c r="F1303" t="s">
        <v>5621</v>
      </c>
      <c r="G1303" t="s">
        <v>184</v>
      </c>
      <c r="H1303" t="s">
        <v>5622</v>
      </c>
      <c r="I1303" t="s">
        <v>5623</v>
      </c>
      <c r="J1303" t="s">
        <v>783</v>
      </c>
      <c r="K1303" t="s">
        <v>11</v>
      </c>
      <c r="L1303" t="n">
        <v>8490</v>
      </c>
      <c r="M1303" t="n">
        <v>60</v>
      </c>
      <c r="N1303"/>
      <c r="O1303" t="s">
        <v>74</v>
      </c>
      <c r="P1303" t="s">
        <v>79</v>
      </c>
      <c r="Q1303" t="n">
        <v>0.0018</v>
      </c>
      <c r="R1303" t="n">
        <v>3.32</v>
      </c>
      <c r="S1303" t="n">
        <v>0</v>
      </c>
      <c r="T1303" t="n">
        <v>1</v>
      </c>
      <c r="U1303" t="s">
        <v>94</v>
      </c>
      <c r="V1303" t="n">
        <v>62.34</v>
      </c>
      <c r="W1303" t="s">
        <v>1037</v>
      </c>
      <c r="X1303" t="s">
        <v>78</v>
      </c>
      <c r="Y1303" t="n">
        <v>1100</v>
      </c>
      <c r="Z1303" t="s">
        <v>171</v>
      </c>
      <c r="AA1303"/>
      <c r="AB1303"/>
      <c r="AC1303"/>
      <c r="AD1303"/>
      <c r="AE1303" t="s">
        <v>80</v>
      </c>
      <c r="AF1303" t="s">
        <v>1334</v>
      </c>
      <c r="AG1303"/>
      <c r="AH1303" t="s">
        <v>97</v>
      </c>
      <c r="AI1303" t="s">
        <v>500</v>
      </c>
      <c r="AJ1303"/>
      <c r="AK1303"/>
      <c r="AL1303"/>
      <c r="AM1303"/>
      <c r="AN1303"/>
      <c r="AO1303"/>
      <c r="AP1303"/>
      <c r="AQ1303"/>
      <c r="AR1303"/>
      <c r="AS1303"/>
      <c r="AT1303"/>
      <c r="AU1303"/>
      <c r="AV1303"/>
      <c r="AW1303"/>
    </row>
    <row r="1304">
      <c r="A1304" t="s">
        <v>6</v>
      </c>
      <c r="B1304" t="n">
        <v>37327022</v>
      </c>
      <c r="C1304" t="s">
        <v>66</v>
      </c>
      <c r="D1304" t="s">
        <v>99</v>
      </c>
      <c r="E1304" t="s">
        <v>658</v>
      </c>
      <c r="F1304" t="s">
        <v>5624</v>
      </c>
      <c r="G1304" t="s">
        <v>5625</v>
      </c>
      <c r="H1304" t="s">
        <v>5626</v>
      </c>
      <c r="I1304" t="s">
        <v>5627</v>
      </c>
      <c r="J1304" t="s">
        <v>73</v>
      </c>
      <c r="K1304" t="s">
        <v>11</v>
      </c>
      <c r="L1304" t="n">
        <v>5747</v>
      </c>
      <c r="M1304"/>
      <c r="N1304" t="s">
        <v>667</v>
      </c>
      <c r="O1304" t="s">
        <v>74</v>
      </c>
      <c r="P1304" t="s">
        <v>75</v>
      </c>
      <c r="Q1304" t="n">
        <v>0.0103</v>
      </c>
      <c r="R1304" t="n">
        <v>3.09</v>
      </c>
      <c r="S1304"/>
      <c r="T1304"/>
      <c r="U1304" t="s">
        <v>94</v>
      </c>
      <c r="V1304" t="n">
        <v>10</v>
      </c>
      <c r="W1304" t="s">
        <v>5628</v>
      </c>
      <c r="X1304" t="s">
        <v>78</v>
      </c>
      <c r="Y1304" t="n">
        <v>60</v>
      </c>
      <c r="Z1304" t="s">
        <v>75</v>
      </c>
      <c r="AA1304" t="s">
        <v>195</v>
      </c>
      <c r="AB1304" t="s">
        <v>685</v>
      </c>
      <c r="AC1304" t="s">
        <v>111</v>
      </c>
      <c r="AD1304" t="n">
        <v>25.5436</v>
      </c>
      <c r="AE1304" t="s">
        <v>80</v>
      </c>
      <c r="AF1304"/>
      <c r="AG1304"/>
      <c r="AH1304" t="s">
        <v>81</v>
      </c>
      <c r="AI1304"/>
      <c r="AJ1304"/>
      <c r="AK1304"/>
      <c r="AL1304"/>
      <c r="AM1304"/>
      <c r="AN1304"/>
      <c r="AO1304"/>
      <c r="AP1304"/>
      <c r="AQ1304"/>
      <c r="AR1304"/>
      <c r="AS1304"/>
      <c r="AT1304"/>
      <c r="AU1304"/>
      <c r="AV1304"/>
      <c r="AW1304"/>
    </row>
    <row r="1305">
      <c r="A1305" t="s">
        <v>6</v>
      </c>
      <c r="B1305" t="n">
        <v>37353013</v>
      </c>
      <c r="C1305" t="s">
        <v>66</v>
      </c>
      <c r="D1305" t="s">
        <v>99</v>
      </c>
      <c r="E1305" t="s">
        <v>190</v>
      </c>
      <c r="F1305" t="s">
        <v>5629</v>
      </c>
      <c r="G1305" t="s">
        <v>5630</v>
      </c>
      <c r="H1305" t="s">
        <v>5631</v>
      </c>
      <c r="I1305" t="s">
        <v>5632</v>
      </c>
      <c r="J1305" t="s">
        <v>869</v>
      </c>
      <c r="K1305" t="s">
        <v>11</v>
      </c>
      <c r="L1305" t="n">
        <v>5368</v>
      </c>
      <c r="M1305" t="n">
        <v>24.4000002543132</v>
      </c>
      <c r="N1305"/>
      <c r="O1305" t="s">
        <v>74</v>
      </c>
      <c r="P1305" t="s">
        <v>79</v>
      </c>
      <c r="Q1305" t="n">
        <v>0.025</v>
      </c>
      <c r="R1305" t="n">
        <v>2.94</v>
      </c>
      <c r="S1305" t="n">
        <v>0</v>
      </c>
      <c r="T1305" t="n">
        <v>1</v>
      </c>
      <c r="U1305" t="s">
        <v>94</v>
      </c>
      <c r="V1305" t="n">
        <v>36.46</v>
      </c>
      <c r="W1305" t="s">
        <v>5633</v>
      </c>
      <c r="X1305" t="s">
        <v>78</v>
      </c>
      <c r="Y1305" t="n">
        <v>800</v>
      </c>
      <c r="Z1305" t="s">
        <v>75</v>
      </c>
      <c r="AA1305" t="s">
        <v>195</v>
      </c>
      <c r="AB1305" t="s">
        <v>110</v>
      </c>
      <c r="AC1305" t="s">
        <v>146</v>
      </c>
      <c r="AD1305" t="n">
        <v>20.15117</v>
      </c>
      <c r="AE1305" t="s">
        <v>80</v>
      </c>
      <c r="AF1305"/>
      <c r="AG1305" t="s">
        <v>96</v>
      </c>
      <c r="AH1305" t="s">
        <v>97</v>
      </c>
      <c r="AI1305" t="s">
        <v>206</v>
      </c>
      <c r="AJ1305"/>
      <c r="AK1305"/>
      <c r="AL1305" t="n">
        <v>250</v>
      </c>
      <c r="AM1305"/>
      <c r="AN1305" t="n">
        <v>250</v>
      </c>
      <c r="AO1305"/>
      <c r="AP1305" t="n">
        <v>250</v>
      </c>
      <c r="AQ1305"/>
      <c r="AR1305"/>
      <c r="AS1305"/>
      <c r="AT1305" t="n">
        <v>300</v>
      </c>
      <c r="AU1305"/>
      <c r="AV1305"/>
      <c r="AW1305"/>
    </row>
    <row r="1306">
      <c r="A1306" t="s">
        <v>6</v>
      </c>
      <c r="B1306" t="n">
        <v>37026002</v>
      </c>
      <c r="C1306" t="s">
        <v>337</v>
      </c>
      <c r="D1306" t="s">
        <v>346</v>
      </c>
      <c r="E1306" t="s">
        <v>5634</v>
      </c>
      <c r="F1306" t="s">
        <v>5635</v>
      </c>
      <c r="G1306" t="s">
        <v>5636</v>
      </c>
      <c r="H1306" t="s">
        <v>5637</v>
      </c>
      <c r="I1306" t="s">
        <v>5638</v>
      </c>
      <c r="J1306" t="s">
        <v>5381</v>
      </c>
      <c r="K1306" t="s">
        <v>11</v>
      </c>
      <c r="L1306" t="n">
        <v>8729</v>
      </c>
      <c r="M1306" t="n">
        <v>164</v>
      </c>
      <c r="N1306" t="s">
        <v>5639</v>
      </c>
      <c r="O1306" t="s">
        <v>74</v>
      </c>
      <c r="P1306" t="s">
        <v>75</v>
      </c>
      <c r="Q1306" t="n">
        <v>0.00389</v>
      </c>
      <c r="R1306" t="n">
        <v>3.12</v>
      </c>
      <c r="S1306" t="n">
        <v>0</v>
      </c>
      <c r="T1306" t="n">
        <v>1.072265</v>
      </c>
      <c r="U1306" t="s">
        <v>169</v>
      </c>
      <c r="V1306" t="n">
        <v>75.76</v>
      </c>
      <c r="W1306" t="s">
        <v>5640</v>
      </c>
      <c r="X1306" t="s">
        <v>78</v>
      </c>
      <c r="Y1306" t="n">
        <v>3000</v>
      </c>
      <c r="Z1306" t="s">
        <v>75</v>
      </c>
      <c r="AA1306"/>
      <c r="AB1306"/>
      <c r="AC1306"/>
      <c r="AD1306"/>
      <c r="AE1306" t="s">
        <v>80</v>
      </c>
      <c r="AF1306"/>
      <c r="AG1306" t="s">
        <v>312</v>
      </c>
      <c r="AH1306" t="s">
        <v>81</v>
      </c>
      <c r="AI1306"/>
      <c r="AJ1306"/>
      <c r="AK1306"/>
      <c r="AL1306"/>
      <c r="AM1306"/>
      <c r="AN1306"/>
      <c r="AO1306"/>
      <c r="AP1306"/>
      <c r="AQ1306"/>
      <c r="AR1306"/>
      <c r="AS1306"/>
      <c r="AT1306"/>
      <c r="AU1306"/>
      <c r="AV1306"/>
      <c r="AW1306"/>
    </row>
    <row r="1307">
      <c r="A1307" t="s">
        <v>6</v>
      </c>
      <c r="B1307" t="n">
        <v>37465028</v>
      </c>
      <c r="C1307" t="s">
        <v>66</v>
      </c>
      <c r="D1307" t="s">
        <v>67</v>
      </c>
      <c r="E1307" t="s">
        <v>68</v>
      </c>
      <c r="F1307" t="s">
        <v>5641</v>
      </c>
      <c r="G1307" t="s">
        <v>5642</v>
      </c>
      <c r="H1307" t="s">
        <v>5643</v>
      </c>
      <c r="I1307" t="s">
        <v>5644</v>
      </c>
      <c r="J1307" t="s">
        <v>3277</v>
      </c>
      <c r="K1307" t="s">
        <v>11</v>
      </c>
      <c r="L1307" t="n">
        <v>5839</v>
      </c>
      <c r="M1307" t="n">
        <v>14</v>
      </c>
      <c r="N1307"/>
      <c r="O1307" t="s">
        <v>74</v>
      </c>
      <c r="P1307" t="s">
        <v>75</v>
      </c>
      <c r="Q1307" t="n">
        <v>0.0522</v>
      </c>
      <c r="R1307" t="n">
        <v>2.641</v>
      </c>
      <c r="S1307" t="n">
        <v>0</v>
      </c>
      <c r="T1307" t="n">
        <v>1</v>
      </c>
      <c r="U1307" t="s">
        <v>94</v>
      </c>
      <c r="V1307" t="n">
        <v>29.81</v>
      </c>
      <c r="W1307" t="s">
        <v>5645</v>
      </c>
      <c r="X1307" t="s">
        <v>78</v>
      </c>
      <c r="Y1307" t="n">
        <v>300</v>
      </c>
      <c r="Z1307" t="s">
        <v>75</v>
      </c>
      <c r="AA1307" t="s">
        <v>195</v>
      </c>
      <c r="AB1307" t="s">
        <v>110</v>
      </c>
      <c r="AC1307" t="s">
        <v>146</v>
      </c>
      <c r="AD1307" t="n">
        <v>24.93764</v>
      </c>
      <c r="AE1307" t="s">
        <v>80</v>
      </c>
      <c r="AF1307"/>
      <c r="AG1307"/>
      <c r="AH1307" t="s">
        <v>81</v>
      </c>
      <c r="AI1307"/>
      <c r="AJ1307"/>
      <c r="AK1307"/>
      <c r="AL1307"/>
      <c r="AM1307"/>
      <c r="AN1307"/>
      <c r="AO1307"/>
      <c r="AP1307"/>
      <c r="AQ1307"/>
      <c r="AR1307"/>
      <c r="AS1307"/>
      <c r="AT1307"/>
      <c r="AU1307"/>
      <c r="AV1307"/>
      <c r="AW1307"/>
    </row>
    <row r="1308">
      <c r="A1308" t="s">
        <v>6</v>
      </c>
      <c r="B1308" t="n">
        <v>37465072</v>
      </c>
      <c r="C1308" t="s">
        <v>66</v>
      </c>
      <c r="D1308" t="s">
        <v>67</v>
      </c>
      <c r="E1308" t="s">
        <v>68</v>
      </c>
      <c r="F1308" t="s">
        <v>5641</v>
      </c>
      <c r="G1308" t="s">
        <v>1516</v>
      </c>
      <c r="H1308" t="s">
        <v>5646</v>
      </c>
      <c r="I1308" t="s">
        <v>5647</v>
      </c>
      <c r="J1308" t="s">
        <v>410</v>
      </c>
      <c r="K1308" t="s">
        <v>11</v>
      </c>
      <c r="L1308" t="n">
        <v>13774</v>
      </c>
      <c r="M1308"/>
      <c r="N1308"/>
      <c r="O1308" t="s">
        <v>74</v>
      </c>
      <c r="P1308" t="s">
        <v>75</v>
      </c>
      <c r="Q1308" t="n">
        <v>0.02512</v>
      </c>
      <c r="R1308" t="n">
        <v>2.94</v>
      </c>
      <c r="S1308" t="n">
        <v>0</v>
      </c>
      <c r="T1308" t="n">
        <v>1</v>
      </c>
      <c r="U1308" t="s">
        <v>76</v>
      </c>
      <c r="V1308" t="n">
        <v>29.58</v>
      </c>
      <c r="W1308" t="s">
        <v>5648</v>
      </c>
      <c r="X1308" t="s">
        <v>78</v>
      </c>
      <c r="Y1308" t="n">
        <v>280</v>
      </c>
      <c r="Z1308" t="s">
        <v>75</v>
      </c>
      <c r="AA1308" t="s">
        <v>195</v>
      </c>
      <c r="AB1308" t="s">
        <v>110</v>
      </c>
      <c r="AC1308" t="s">
        <v>146</v>
      </c>
      <c r="AD1308"/>
      <c r="AE1308" t="s">
        <v>80</v>
      </c>
      <c r="AF1308"/>
      <c r="AG1308"/>
      <c r="AH1308" t="s">
        <v>81</v>
      </c>
      <c r="AI1308"/>
      <c r="AJ1308"/>
      <c r="AK1308"/>
      <c r="AL1308"/>
      <c r="AM1308"/>
      <c r="AN1308"/>
      <c r="AO1308"/>
      <c r="AP1308"/>
      <c r="AQ1308"/>
      <c r="AR1308"/>
      <c r="AS1308"/>
      <c r="AT1308"/>
      <c r="AU1308"/>
      <c r="AV1308"/>
      <c r="AW1308"/>
    </row>
    <row r="1309">
      <c r="A1309" t="s">
        <v>6</v>
      </c>
      <c r="B1309" t="n">
        <v>37465073</v>
      </c>
      <c r="C1309" t="s">
        <v>66</v>
      </c>
      <c r="D1309" t="s">
        <v>67</v>
      </c>
      <c r="E1309" t="s">
        <v>68</v>
      </c>
      <c r="F1309" t="s">
        <v>5641</v>
      </c>
      <c r="G1309" t="s">
        <v>5649</v>
      </c>
      <c r="H1309" t="s">
        <v>5650</v>
      </c>
      <c r="I1309" t="s">
        <v>5651</v>
      </c>
      <c r="J1309" t="s">
        <v>1054</v>
      </c>
      <c r="K1309" t="s">
        <v>11</v>
      </c>
      <c r="L1309" t="n">
        <v>5840</v>
      </c>
      <c r="M1309"/>
      <c r="N1309"/>
      <c r="O1309" t="s">
        <v>74</v>
      </c>
      <c r="P1309"/>
      <c r="Q1309" t="n">
        <v>0.0355</v>
      </c>
      <c r="R1309" t="n">
        <v>2.875</v>
      </c>
      <c r="S1309"/>
      <c r="T1309"/>
      <c r="U1309" t="s">
        <v>94</v>
      </c>
      <c r="V1309" t="n">
        <v>31.02</v>
      </c>
      <c r="W1309" t="s">
        <v>5652</v>
      </c>
      <c r="X1309" t="s">
        <v>78</v>
      </c>
      <c r="Y1309" t="n">
        <v>300</v>
      </c>
      <c r="Z1309" t="s">
        <v>75</v>
      </c>
      <c r="AA1309" t="s">
        <v>195</v>
      </c>
      <c r="AB1309" t="s">
        <v>110</v>
      </c>
      <c r="AC1309" t="s">
        <v>146</v>
      </c>
      <c r="AD1309" t="n">
        <v>25.98963</v>
      </c>
      <c r="AE1309" t="s">
        <v>80</v>
      </c>
      <c r="AF1309"/>
      <c r="AG1309"/>
      <c r="AH1309" t="s">
        <v>81</v>
      </c>
      <c r="AI1309"/>
      <c r="AJ1309"/>
      <c r="AK1309"/>
      <c r="AL1309"/>
      <c r="AM1309"/>
      <c r="AN1309"/>
      <c r="AO1309"/>
      <c r="AP1309"/>
      <c r="AQ1309"/>
      <c r="AR1309"/>
      <c r="AS1309"/>
      <c r="AT1309"/>
      <c r="AU1309"/>
      <c r="AV1309"/>
      <c r="AW1309"/>
    </row>
    <row r="1310">
      <c r="A1310" t="s">
        <v>6</v>
      </c>
      <c r="B1310" t="n">
        <v>37465074</v>
      </c>
      <c r="C1310" t="s">
        <v>66</v>
      </c>
      <c r="D1310" t="s">
        <v>67</v>
      </c>
      <c r="E1310" t="s">
        <v>68</v>
      </c>
      <c r="F1310" t="s">
        <v>5641</v>
      </c>
      <c r="G1310" t="s">
        <v>5653</v>
      </c>
      <c r="H1310" t="s">
        <v>5654</v>
      </c>
      <c r="I1310" t="s">
        <v>5655</v>
      </c>
      <c r="J1310" t="s">
        <v>410</v>
      </c>
      <c r="K1310" t="s">
        <v>11</v>
      </c>
      <c r="L1310" t="n">
        <v>6028</v>
      </c>
      <c r="M1310"/>
      <c r="N1310"/>
      <c r="O1310" t="s">
        <v>74</v>
      </c>
      <c r="P1310" t="s">
        <v>75</v>
      </c>
      <c r="Q1310" t="n">
        <v>0.02512</v>
      </c>
      <c r="R1310" t="n">
        <v>2.94</v>
      </c>
      <c r="S1310" t="n">
        <v>0</v>
      </c>
      <c r="T1310" t="n">
        <v>1</v>
      </c>
      <c r="U1310" t="s">
        <v>76</v>
      </c>
      <c r="V1310" t="n">
        <v>26.11</v>
      </c>
      <c r="W1310" t="s">
        <v>5656</v>
      </c>
      <c r="X1310" t="s">
        <v>78</v>
      </c>
      <c r="Y1310" t="n">
        <v>230</v>
      </c>
      <c r="Z1310" t="s">
        <v>75</v>
      </c>
      <c r="AA1310" t="s">
        <v>195</v>
      </c>
      <c r="AB1310" t="s">
        <v>110</v>
      </c>
      <c r="AC1310" t="s">
        <v>146</v>
      </c>
      <c r="AD1310" t="n">
        <v>26.489</v>
      </c>
      <c r="AE1310" t="s">
        <v>80</v>
      </c>
      <c r="AF1310"/>
      <c r="AG1310"/>
      <c r="AH1310" t="s">
        <v>81</v>
      </c>
      <c r="AI1310"/>
      <c r="AJ1310"/>
      <c r="AK1310"/>
      <c r="AL1310"/>
      <c r="AM1310"/>
      <c r="AN1310"/>
      <c r="AO1310"/>
      <c r="AP1310"/>
      <c r="AQ1310"/>
      <c r="AR1310"/>
      <c r="AS1310"/>
      <c r="AT1310"/>
      <c r="AU1310"/>
      <c r="AV1310"/>
      <c r="AW1310"/>
    </row>
    <row r="1311">
      <c r="A1311" t="s">
        <v>6</v>
      </c>
      <c r="B1311" t="n">
        <v>37027003</v>
      </c>
      <c r="C1311" t="s">
        <v>337</v>
      </c>
      <c r="D1311" t="s">
        <v>346</v>
      </c>
      <c r="E1311" t="s">
        <v>691</v>
      </c>
      <c r="F1311" t="s">
        <v>5657</v>
      </c>
      <c r="G1311" t="s">
        <v>5658</v>
      </c>
      <c r="H1311" t="s">
        <v>5659</v>
      </c>
      <c r="I1311" t="s">
        <v>5660</v>
      </c>
      <c r="J1311" t="s">
        <v>168</v>
      </c>
      <c r="K1311" t="s">
        <v>11</v>
      </c>
      <c r="L1311" t="n">
        <v>63347</v>
      </c>
      <c r="M1311"/>
      <c r="N1311" t="s">
        <v>697</v>
      </c>
      <c r="O1311" t="s">
        <v>74</v>
      </c>
      <c r="P1311" t="s">
        <v>75</v>
      </c>
      <c r="Q1311" t="n">
        <v>0.00316</v>
      </c>
      <c r="R1311" t="n">
        <v>3.11</v>
      </c>
      <c r="S1311"/>
      <c r="T1311"/>
      <c r="U1311" t="s">
        <v>76</v>
      </c>
      <c r="V1311" t="n">
        <v>36.13</v>
      </c>
      <c r="W1311" t="s">
        <v>74</v>
      </c>
      <c r="X1311" t="s">
        <v>78</v>
      </c>
      <c r="Y1311" t="n">
        <v>595</v>
      </c>
      <c r="Z1311" t="s">
        <v>75</v>
      </c>
      <c r="AA1311"/>
      <c r="AB1311"/>
      <c r="AC1311"/>
      <c r="AD1311"/>
      <c r="AE1311" t="s">
        <v>80</v>
      </c>
      <c r="AF1311"/>
      <c r="AG1311" t="s">
        <v>96</v>
      </c>
      <c r="AH1311" t="s">
        <v>81</v>
      </c>
      <c r="AI1311"/>
      <c r="AJ1311"/>
      <c r="AK1311"/>
      <c r="AL1311"/>
      <c r="AM1311"/>
      <c r="AN1311"/>
      <c r="AO1311"/>
      <c r="AP1311"/>
      <c r="AQ1311"/>
      <c r="AR1311"/>
      <c r="AS1311"/>
      <c r="AT1311"/>
      <c r="AU1311"/>
      <c r="AV1311"/>
      <c r="AW1311"/>
    </row>
    <row r="1312">
      <c r="A1312" t="s">
        <v>6</v>
      </c>
      <c r="B1312" t="n">
        <v>37040002</v>
      </c>
      <c r="C1312" t="s">
        <v>337</v>
      </c>
      <c r="D1312" t="s">
        <v>338</v>
      </c>
      <c r="E1312" t="s">
        <v>5661</v>
      </c>
      <c r="F1312" t="s">
        <v>5662</v>
      </c>
      <c r="G1312" t="s">
        <v>5663</v>
      </c>
      <c r="H1312" t="s">
        <v>5664</v>
      </c>
      <c r="I1312" t="s">
        <v>5665</v>
      </c>
      <c r="J1312" t="s">
        <v>73</v>
      </c>
      <c r="K1312" t="s">
        <v>11</v>
      </c>
      <c r="L1312" t="n">
        <v>7971</v>
      </c>
      <c r="M1312"/>
      <c r="N1312" t="s">
        <v>5666</v>
      </c>
      <c r="O1312" t="s">
        <v>74</v>
      </c>
      <c r="P1312" t="s">
        <v>75</v>
      </c>
      <c r="Q1312" t="n">
        <v>0.0263</v>
      </c>
      <c r="R1312" t="n">
        <v>2.82</v>
      </c>
      <c r="S1312" t="n">
        <v>0</v>
      </c>
      <c r="T1312" t="n">
        <v>1</v>
      </c>
      <c r="U1312" t="s">
        <v>94</v>
      </c>
      <c r="V1312" t="n">
        <v>45.62</v>
      </c>
      <c r="W1312" t="s">
        <v>5667</v>
      </c>
      <c r="X1312" t="s">
        <v>78</v>
      </c>
      <c r="Y1312" t="n">
        <v>1500</v>
      </c>
      <c r="Z1312" t="s">
        <v>352</v>
      </c>
      <c r="AA1312"/>
      <c r="AB1312"/>
      <c r="AC1312"/>
      <c r="AD1312"/>
      <c r="AE1312" t="s">
        <v>80</v>
      </c>
      <c r="AF1312"/>
      <c r="AG1312" t="s">
        <v>312</v>
      </c>
      <c r="AH1312" t="s">
        <v>81</v>
      </c>
      <c r="AI1312"/>
      <c r="AJ1312"/>
      <c r="AK1312"/>
      <c r="AL1312"/>
      <c r="AM1312"/>
      <c r="AN1312"/>
      <c r="AO1312"/>
      <c r="AP1312"/>
      <c r="AQ1312"/>
      <c r="AR1312"/>
      <c r="AS1312"/>
      <c r="AT1312"/>
      <c r="AU1312"/>
      <c r="AV1312"/>
      <c r="AW1312"/>
    </row>
    <row r="1313">
      <c r="A1313" t="s">
        <v>6</v>
      </c>
      <c r="B1313" t="n">
        <v>37040001</v>
      </c>
      <c r="C1313" t="s">
        <v>337</v>
      </c>
      <c r="D1313" t="s">
        <v>338</v>
      </c>
      <c r="E1313" t="s">
        <v>5661</v>
      </c>
      <c r="F1313" t="s">
        <v>5662</v>
      </c>
      <c r="G1313" t="s">
        <v>5668</v>
      </c>
      <c r="H1313" t="s">
        <v>5669</v>
      </c>
      <c r="I1313" t="s">
        <v>5670</v>
      </c>
      <c r="J1313" t="s">
        <v>410</v>
      </c>
      <c r="K1313" t="s">
        <v>11</v>
      </c>
      <c r="L1313" t="n">
        <v>15421</v>
      </c>
      <c r="M1313"/>
      <c r="N1313" t="s">
        <v>5666</v>
      </c>
      <c r="O1313" t="s">
        <v>74</v>
      </c>
      <c r="P1313" t="s">
        <v>75</v>
      </c>
      <c r="Q1313" t="n">
        <v>0.01096</v>
      </c>
      <c r="R1313" t="n">
        <v>2.98</v>
      </c>
      <c r="S1313"/>
      <c r="T1313"/>
      <c r="U1313" t="s">
        <v>76</v>
      </c>
      <c r="V1313" t="n">
        <v>45.81</v>
      </c>
      <c r="W1313" t="s">
        <v>74</v>
      </c>
      <c r="X1313" t="s">
        <v>78</v>
      </c>
      <c r="Y1313" t="n">
        <v>860</v>
      </c>
      <c r="Z1313" t="s">
        <v>352</v>
      </c>
      <c r="AA1313"/>
      <c r="AB1313"/>
      <c r="AC1313"/>
      <c r="AD1313"/>
      <c r="AE1313" t="s">
        <v>80</v>
      </c>
      <c r="AF1313"/>
      <c r="AG1313" t="s">
        <v>328</v>
      </c>
      <c r="AH1313" t="s">
        <v>81</v>
      </c>
      <c r="AI1313"/>
      <c r="AJ1313"/>
      <c r="AK1313"/>
      <c r="AL1313"/>
      <c r="AM1313"/>
      <c r="AN1313"/>
      <c r="AO1313"/>
      <c r="AP1313"/>
      <c r="AQ1313"/>
      <c r="AR1313"/>
      <c r="AS1313"/>
      <c r="AT1313"/>
      <c r="AU1313"/>
      <c r="AV1313"/>
      <c r="AW1313"/>
    </row>
    <row r="1314">
      <c r="A1314" t="s">
        <v>6</v>
      </c>
      <c r="B1314" t="n">
        <v>37018006</v>
      </c>
      <c r="C1314" t="s">
        <v>337</v>
      </c>
      <c r="D1314" t="s">
        <v>803</v>
      </c>
      <c r="E1314" t="s">
        <v>1212</v>
      </c>
      <c r="F1314" t="s">
        <v>5671</v>
      </c>
      <c r="G1314" t="s">
        <v>5672</v>
      </c>
      <c r="H1314" t="s">
        <v>5673</v>
      </c>
      <c r="I1314" t="s">
        <v>5674</v>
      </c>
      <c r="J1314" t="s">
        <v>168</v>
      </c>
      <c r="K1314" t="s">
        <v>11</v>
      </c>
      <c r="L1314" t="n">
        <v>899</v>
      </c>
      <c r="M1314" t="n">
        <v>73.3333333333333</v>
      </c>
      <c r="N1314"/>
      <c r="O1314" t="s">
        <v>74</v>
      </c>
      <c r="P1314" t="s">
        <v>79</v>
      </c>
      <c r="Q1314" t="n">
        <v>0.00964</v>
      </c>
      <c r="R1314" t="n">
        <v>2.847</v>
      </c>
      <c r="S1314" t="n">
        <v>0</v>
      </c>
      <c r="T1314" t="n">
        <v>1</v>
      </c>
      <c r="U1314" t="s">
        <v>94</v>
      </c>
      <c r="V1314" t="n">
        <v>60.97</v>
      </c>
      <c r="W1314" t="s">
        <v>5675</v>
      </c>
      <c r="X1314" t="s">
        <v>78</v>
      </c>
      <c r="Y1314" t="n">
        <v>1750</v>
      </c>
      <c r="Z1314" t="s">
        <v>75</v>
      </c>
      <c r="AA1314"/>
      <c r="AB1314"/>
      <c r="AC1314"/>
      <c r="AD1314"/>
      <c r="AE1314" t="s">
        <v>80</v>
      </c>
      <c r="AF1314"/>
      <c r="AG1314" t="s">
        <v>96</v>
      </c>
      <c r="AH1314" t="s">
        <v>97</v>
      </c>
      <c r="AI1314" t="s">
        <v>164</v>
      </c>
      <c r="AJ1314"/>
      <c r="AK1314"/>
      <c r="AL1314"/>
      <c r="AM1314" t="n">
        <v>700</v>
      </c>
      <c r="AN1314"/>
      <c r="AO1314"/>
      <c r="AP1314"/>
      <c r="AQ1314"/>
      <c r="AR1314"/>
      <c r="AS1314"/>
      <c r="AT1314"/>
      <c r="AU1314"/>
      <c r="AV1314"/>
      <c r="AW1314"/>
    </row>
    <row r="1315">
      <c r="A1315" t="s">
        <v>6</v>
      </c>
      <c r="B1315" t="n">
        <v>37018024</v>
      </c>
      <c r="C1315" t="s">
        <v>337</v>
      </c>
      <c r="D1315" t="s">
        <v>803</v>
      </c>
      <c r="E1315" t="s">
        <v>1212</v>
      </c>
      <c r="F1315" t="s">
        <v>5671</v>
      </c>
      <c r="G1315" t="s">
        <v>5676</v>
      </c>
      <c r="H1315" t="s">
        <v>5677</v>
      </c>
      <c r="I1315" t="s">
        <v>5678</v>
      </c>
      <c r="J1315" t="s">
        <v>388</v>
      </c>
      <c r="K1315" t="s">
        <v>11</v>
      </c>
      <c r="L1315" t="n">
        <v>904</v>
      </c>
      <c r="M1315" t="n">
        <v>44.3500003814697</v>
      </c>
      <c r="N1315"/>
      <c r="O1315" t="s">
        <v>74</v>
      </c>
      <c r="P1315" t="s">
        <v>75</v>
      </c>
      <c r="Q1315" t="n">
        <v>0.00468</v>
      </c>
      <c r="R1315" t="n">
        <v>3.1</v>
      </c>
      <c r="S1315" t="n">
        <v>0.75</v>
      </c>
      <c r="T1315" t="n">
        <v>1.176585</v>
      </c>
      <c r="U1315" t="s">
        <v>76</v>
      </c>
      <c r="V1315" t="n">
        <v>28.69</v>
      </c>
      <c r="W1315" t="s">
        <v>506</v>
      </c>
      <c r="X1315" t="s">
        <v>78</v>
      </c>
      <c r="Y1315" t="n">
        <v>691</v>
      </c>
      <c r="Z1315" t="s">
        <v>75</v>
      </c>
      <c r="AA1315"/>
      <c r="AB1315"/>
      <c r="AC1315"/>
      <c r="AD1315"/>
      <c r="AE1315" t="s">
        <v>80</v>
      </c>
      <c r="AF1315"/>
      <c r="AG1315" t="s">
        <v>96</v>
      </c>
      <c r="AH1315" t="s">
        <v>97</v>
      </c>
      <c r="AI1315" t="s">
        <v>164</v>
      </c>
      <c r="AJ1315"/>
      <c r="AK1315"/>
      <c r="AL1315"/>
      <c r="AM1315" t="n">
        <v>700</v>
      </c>
      <c r="AN1315"/>
      <c r="AO1315"/>
      <c r="AP1315"/>
      <c r="AQ1315"/>
      <c r="AR1315"/>
      <c r="AS1315"/>
      <c r="AT1315"/>
      <c r="AU1315"/>
      <c r="AV1315"/>
      <c r="AW1315"/>
    </row>
    <row r="1316">
      <c r="A1316" t="s">
        <v>6</v>
      </c>
      <c r="B1316" t="n">
        <v>37461003</v>
      </c>
      <c r="C1316" t="s">
        <v>66</v>
      </c>
      <c r="D1316" t="s">
        <v>493</v>
      </c>
      <c r="E1316" t="s">
        <v>494</v>
      </c>
      <c r="F1316" t="s">
        <v>5679</v>
      </c>
      <c r="G1316" t="s">
        <v>5680</v>
      </c>
      <c r="H1316" t="s">
        <v>5681</v>
      </c>
      <c r="I1316" t="s">
        <v>5682</v>
      </c>
      <c r="J1316" t="s">
        <v>163</v>
      </c>
      <c r="K1316" t="s">
        <v>11</v>
      </c>
      <c r="L1316" t="n">
        <v>8889</v>
      </c>
      <c r="M1316"/>
      <c r="N1316"/>
      <c r="O1316" t="s">
        <v>74</v>
      </c>
      <c r="P1316" t="s">
        <v>75</v>
      </c>
      <c r="Q1316" t="n">
        <v>0.036</v>
      </c>
      <c r="R1316" t="n">
        <v>2.7</v>
      </c>
      <c r="S1316"/>
      <c r="T1316"/>
      <c r="U1316" t="s">
        <v>94</v>
      </c>
      <c r="V1316" t="n">
        <v>39.54</v>
      </c>
      <c r="W1316" t="s">
        <v>371</v>
      </c>
      <c r="X1316" t="s">
        <v>78</v>
      </c>
      <c r="Y1316" t="n">
        <v>450</v>
      </c>
      <c r="Z1316" t="s">
        <v>75</v>
      </c>
      <c r="AA1316" t="s">
        <v>195</v>
      </c>
      <c r="AB1316" t="s">
        <v>446</v>
      </c>
      <c r="AC1316" t="s">
        <v>146</v>
      </c>
      <c r="AD1316" t="n">
        <v>13.994</v>
      </c>
      <c r="AE1316" t="s">
        <v>80</v>
      </c>
      <c r="AF1316"/>
      <c r="AG1316"/>
      <c r="AH1316" t="s">
        <v>97</v>
      </c>
      <c r="AI1316" t="s">
        <v>141</v>
      </c>
      <c r="AJ1316"/>
      <c r="AK1316"/>
      <c r="AL1316"/>
      <c r="AM1316"/>
      <c r="AN1316"/>
      <c r="AO1316"/>
      <c r="AP1316"/>
      <c r="AQ1316" t="n">
        <v>250</v>
      </c>
      <c r="AR1316"/>
      <c r="AS1316"/>
      <c r="AT1316"/>
      <c r="AU1316"/>
      <c r="AV1316"/>
      <c r="AW1316"/>
    </row>
    <row r="1317">
      <c r="A1317" t="s">
        <v>6</v>
      </c>
      <c r="B1317" t="n">
        <v>37026005</v>
      </c>
      <c r="C1317" t="s">
        <v>337</v>
      </c>
      <c r="D1317" t="s">
        <v>346</v>
      </c>
      <c r="E1317" t="s">
        <v>5634</v>
      </c>
      <c r="F1317" t="s">
        <v>5683</v>
      </c>
      <c r="G1317" t="s">
        <v>4266</v>
      </c>
      <c r="H1317" t="s">
        <v>5684</v>
      </c>
      <c r="I1317" t="s">
        <v>5685</v>
      </c>
      <c r="J1317" t="s">
        <v>5686</v>
      </c>
      <c r="K1317" t="s">
        <v>11</v>
      </c>
      <c r="L1317" t="n">
        <v>15380</v>
      </c>
      <c r="M1317"/>
      <c r="N1317" t="s">
        <v>5687</v>
      </c>
      <c r="O1317" t="s">
        <v>74</v>
      </c>
      <c r="P1317" t="s">
        <v>75</v>
      </c>
      <c r="Q1317" t="n">
        <v>0.00389</v>
      </c>
      <c r="R1317" t="n">
        <v>3.12</v>
      </c>
      <c r="S1317"/>
      <c r="T1317"/>
      <c r="U1317" t="s">
        <v>76</v>
      </c>
      <c r="V1317" t="n">
        <v>80.94</v>
      </c>
      <c r="W1317" t="s">
        <v>5688</v>
      </c>
      <c r="X1317" t="s">
        <v>78</v>
      </c>
      <c r="Y1317" t="n">
        <v>3000</v>
      </c>
      <c r="Z1317" t="s">
        <v>75</v>
      </c>
      <c r="AA1317"/>
      <c r="AB1317"/>
      <c r="AC1317"/>
      <c r="AD1317"/>
      <c r="AE1317" t="s">
        <v>80</v>
      </c>
      <c r="AF1317"/>
      <c r="AG1317" t="s">
        <v>5319</v>
      </c>
      <c r="AH1317" t="s">
        <v>81</v>
      </c>
      <c r="AI1317"/>
      <c r="AJ1317"/>
      <c r="AK1317"/>
      <c r="AL1317"/>
      <c r="AM1317"/>
      <c r="AN1317"/>
      <c r="AO1317"/>
      <c r="AP1317"/>
      <c r="AQ1317"/>
      <c r="AR1317"/>
      <c r="AS1317"/>
      <c r="AT1317"/>
      <c r="AU1317"/>
      <c r="AV1317"/>
      <c r="AW1317"/>
    </row>
    <row r="1318">
      <c r="A1318" t="s">
        <v>6</v>
      </c>
      <c r="B1318" t="n">
        <v>37026003</v>
      </c>
      <c r="C1318" t="s">
        <v>337</v>
      </c>
      <c r="D1318" t="s">
        <v>346</v>
      </c>
      <c r="E1318" t="s">
        <v>5634</v>
      </c>
      <c r="F1318" t="s">
        <v>5683</v>
      </c>
      <c r="G1318" t="s">
        <v>3408</v>
      </c>
      <c r="H1318" t="s">
        <v>5689</v>
      </c>
      <c r="I1318" t="s">
        <v>5690</v>
      </c>
      <c r="J1318" t="s">
        <v>5691</v>
      </c>
      <c r="K1318" t="s">
        <v>11</v>
      </c>
      <c r="L1318" t="n">
        <v>57375</v>
      </c>
      <c r="M1318"/>
      <c r="N1318" t="s">
        <v>5687</v>
      </c>
      <c r="O1318" t="s">
        <v>74</v>
      </c>
      <c r="P1318" t="s">
        <v>75</v>
      </c>
      <c r="Q1318" t="n">
        <v>0.00389</v>
      </c>
      <c r="R1318" t="n">
        <v>3.12</v>
      </c>
      <c r="S1318"/>
      <c r="T1318"/>
      <c r="U1318" t="s">
        <v>76</v>
      </c>
      <c r="V1318" t="n">
        <v>80</v>
      </c>
      <c r="W1318"/>
      <c r="X1318"/>
      <c r="Y1318" t="n">
        <v>2700</v>
      </c>
      <c r="Z1318" t="s">
        <v>75</v>
      </c>
      <c r="AA1318"/>
      <c r="AB1318"/>
      <c r="AC1318"/>
      <c r="AD1318"/>
      <c r="AE1318" t="s">
        <v>80</v>
      </c>
      <c r="AF1318"/>
      <c r="AG1318" t="s">
        <v>5319</v>
      </c>
      <c r="AH1318" t="s">
        <v>81</v>
      </c>
      <c r="AI1318"/>
      <c r="AJ1318"/>
      <c r="AK1318"/>
      <c r="AL1318"/>
      <c r="AM1318"/>
      <c r="AN1318"/>
      <c r="AO1318"/>
      <c r="AP1318"/>
      <c r="AQ1318"/>
      <c r="AR1318"/>
      <c r="AS1318"/>
      <c r="AT1318"/>
      <c r="AU1318"/>
      <c r="AV1318"/>
      <c r="AW1318"/>
    </row>
    <row r="1319">
      <c r="A1319" t="s">
        <v>6</v>
      </c>
      <c r="B1319" t="n">
        <v>37026004</v>
      </c>
      <c r="C1319" t="s">
        <v>337</v>
      </c>
      <c r="D1319" t="s">
        <v>346</v>
      </c>
      <c r="E1319" t="s">
        <v>5634</v>
      </c>
      <c r="F1319" t="s">
        <v>5683</v>
      </c>
      <c r="G1319" t="s">
        <v>5692</v>
      </c>
      <c r="H1319" t="s">
        <v>5693</v>
      </c>
      <c r="I1319" t="s">
        <v>5694</v>
      </c>
      <c r="J1319" t="s">
        <v>168</v>
      </c>
      <c r="K1319" t="s">
        <v>11</v>
      </c>
      <c r="L1319" t="n">
        <v>64134</v>
      </c>
      <c r="M1319"/>
      <c r="N1319" t="s">
        <v>5687</v>
      </c>
      <c r="O1319" t="s">
        <v>74</v>
      </c>
      <c r="P1319" t="s">
        <v>75</v>
      </c>
      <c r="Q1319" t="n">
        <v>0.00389</v>
      </c>
      <c r="R1319" t="n">
        <v>3.12</v>
      </c>
      <c r="S1319"/>
      <c r="T1319"/>
      <c r="U1319" t="s">
        <v>76</v>
      </c>
      <c r="V1319" t="n">
        <v>43.7</v>
      </c>
      <c r="W1319" t="s">
        <v>506</v>
      </c>
      <c r="X1319" t="s">
        <v>78</v>
      </c>
      <c r="Y1319" t="n">
        <v>1025</v>
      </c>
      <c r="Z1319" t="s">
        <v>75</v>
      </c>
      <c r="AA1319"/>
      <c r="AB1319"/>
      <c r="AC1319"/>
      <c r="AD1319"/>
      <c r="AE1319" t="s">
        <v>80</v>
      </c>
      <c r="AF1319"/>
      <c r="AG1319" t="s">
        <v>316</v>
      </c>
      <c r="AH1319" t="s">
        <v>81</v>
      </c>
      <c r="AI1319"/>
      <c r="AJ1319"/>
      <c r="AK1319"/>
      <c r="AL1319"/>
      <c r="AM1319"/>
      <c r="AN1319"/>
      <c r="AO1319"/>
      <c r="AP1319"/>
      <c r="AQ1319"/>
      <c r="AR1319"/>
      <c r="AS1319"/>
      <c r="AT1319"/>
      <c r="AU1319"/>
      <c r="AV1319"/>
      <c r="AW1319"/>
    </row>
    <row r="1320">
      <c r="A1320" t="s">
        <v>6</v>
      </c>
      <c r="B1320" t="n">
        <v>37466005</v>
      </c>
      <c r="C1320" t="s">
        <v>66</v>
      </c>
      <c r="D1320" t="s">
        <v>67</v>
      </c>
      <c r="E1320" t="s">
        <v>702</v>
      </c>
      <c r="F1320" t="s">
        <v>5695</v>
      </c>
      <c r="G1320" t="s">
        <v>5696</v>
      </c>
      <c r="H1320" t="s">
        <v>5697</v>
      </c>
      <c r="I1320" t="s">
        <v>5698</v>
      </c>
      <c r="J1320" t="s">
        <v>436</v>
      </c>
      <c r="K1320" t="s">
        <v>11</v>
      </c>
      <c r="L1320" t="n">
        <v>8192</v>
      </c>
      <c r="M1320"/>
      <c r="N1320"/>
      <c r="O1320" t="s">
        <v>74</v>
      </c>
      <c r="P1320" t="s">
        <v>75</v>
      </c>
      <c r="Q1320" t="n">
        <v>0.03548</v>
      </c>
      <c r="R1320" t="n">
        <v>2.81</v>
      </c>
      <c r="S1320" t="n">
        <v>0</v>
      </c>
      <c r="T1320" t="n">
        <v>1</v>
      </c>
      <c r="U1320" t="s">
        <v>76</v>
      </c>
      <c r="V1320" t="n">
        <v>16</v>
      </c>
      <c r="W1320" t="s">
        <v>5699</v>
      </c>
      <c r="X1320" t="s">
        <v>78</v>
      </c>
      <c r="Y1320" t="n">
        <v>300</v>
      </c>
      <c r="Z1320" t="s">
        <v>75</v>
      </c>
      <c r="AA1320" t="s">
        <v>195</v>
      </c>
      <c r="AB1320" t="s">
        <v>110</v>
      </c>
      <c r="AC1320" t="s">
        <v>111</v>
      </c>
      <c r="AD1320" t="n">
        <v>27.4515</v>
      </c>
      <c r="AE1320" t="s">
        <v>80</v>
      </c>
      <c r="AF1320"/>
      <c r="AG1320"/>
      <c r="AH1320" t="s">
        <v>81</v>
      </c>
      <c r="AI1320"/>
      <c r="AJ1320"/>
      <c r="AK1320"/>
      <c r="AL1320"/>
      <c r="AM1320"/>
      <c r="AN1320"/>
      <c r="AO1320"/>
      <c r="AP1320"/>
      <c r="AQ1320"/>
      <c r="AR1320"/>
      <c r="AS1320"/>
      <c r="AT1320"/>
      <c r="AU1320"/>
      <c r="AV1320"/>
      <c r="AW1320"/>
    </row>
    <row r="1321">
      <c r="A1321" t="s">
        <v>6</v>
      </c>
      <c r="B1321" t="n">
        <v>37466009</v>
      </c>
      <c r="C1321" t="s">
        <v>66</v>
      </c>
      <c r="D1321" t="s">
        <v>67</v>
      </c>
      <c r="E1321" t="s">
        <v>702</v>
      </c>
      <c r="F1321" t="s">
        <v>5695</v>
      </c>
      <c r="G1321" t="s">
        <v>4927</v>
      </c>
      <c r="H1321" t="s">
        <v>5700</v>
      </c>
      <c r="I1321" t="s">
        <v>5701</v>
      </c>
      <c r="J1321" t="s">
        <v>5702</v>
      </c>
      <c r="K1321" t="s">
        <v>11</v>
      </c>
      <c r="L1321" t="n">
        <v>8288</v>
      </c>
      <c r="M1321"/>
      <c r="N1321"/>
      <c r="O1321" t="s">
        <v>74</v>
      </c>
      <c r="P1321" t="s">
        <v>75</v>
      </c>
      <c r="Q1321" t="n">
        <v>0.03548</v>
      </c>
      <c r="R1321" t="n">
        <v>2.81</v>
      </c>
      <c r="S1321" t="n">
        <v>0</v>
      </c>
      <c r="T1321" t="n">
        <v>1</v>
      </c>
      <c r="U1321" t="s">
        <v>76</v>
      </c>
      <c r="V1321" t="n">
        <v>18.57</v>
      </c>
      <c r="W1321" t="s">
        <v>5703</v>
      </c>
      <c r="X1321" t="s">
        <v>78</v>
      </c>
      <c r="Y1321" t="n">
        <v>350</v>
      </c>
      <c r="Z1321" t="s">
        <v>75</v>
      </c>
      <c r="AA1321"/>
      <c r="AB1321"/>
      <c r="AC1321"/>
      <c r="AD1321"/>
      <c r="AE1321" t="s">
        <v>80</v>
      </c>
      <c r="AF1321"/>
      <c r="AG1321"/>
      <c r="AH1321" t="s">
        <v>81</v>
      </c>
      <c r="AI1321"/>
      <c r="AJ1321"/>
      <c r="AK1321"/>
      <c r="AL1321"/>
      <c r="AM1321"/>
      <c r="AN1321"/>
      <c r="AO1321"/>
      <c r="AP1321"/>
      <c r="AQ1321"/>
      <c r="AR1321"/>
      <c r="AS1321"/>
      <c r="AT1321"/>
      <c r="AU1321"/>
      <c r="AV1321"/>
      <c r="AW1321"/>
    </row>
    <row r="1322">
      <c r="A1322" t="s">
        <v>6</v>
      </c>
      <c r="B1322" t="n">
        <v>37439003</v>
      </c>
      <c r="C1322" t="s">
        <v>66</v>
      </c>
      <c r="D1322" t="s">
        <v>99</v>
      </c>
      <c r="E1322" t="s">
        <v>5620</v>
      </c>
      <c r="F1322" t="s">
        <v>5704</v>
      </c>
      <c r="G1322" t="s">
        <v>5705</v>
      </c>
      <c r="H1322" t="s">
        <v>5706</v>
      </c>
      <c r="I1322" t="s">
        <v>5707</v>
      </c>
      <c r="J1322" t="s">
        <v>93</v>
      </c>
      <c r="K1322" t="s">
        <v>11</v>
      </c>
      <c r="L1322" t="n">
        <v>1044</v>
      </c>
      <c r="M1322"/>
      <c r="N1322"/>
      <c r="O1322" t="s">
        <v>74</v>
      </c>
      <c r="P1322" t="s">
        <v>75</v>
      </c>
      <c r="Q1322" t="n">
        <v>0.0031</v>
      </c>
      <c r="R1322" t="n">
        <v>3.134</v>
      </c>
      <c r="S1322" t="n">
        <v>0</v>
      </c>
      <c r="T1322" t="n">
        <v>1.03131</v>
      </c>
      <c r="U1322" t="s">
        <v>94</v>
      </c>
      <c r="V1322" t="n">
        <v>84.63</v>
      </c>
      <c r="W1322" t="s">
        <v>5708</v>
      </c>
      <c r="X1322" t="s">
        <v>78</v>
      </c>
      <c r="Y1322" t="n">
        <v>3000</v>
      </c>
      <c r="Z1322" t="s">
        <v>75</v>
      </c>
      <c r="AA1322"/>
      <c r="AB1322"/>
      <c r="AC1322"/>
      <c r="AD1322"/>
      <c r="AE1322" t="s">
        <v>80</v>
      </c>
      <c r="AF1322"/>
      <c r="AG1322" t="s">
        <v>96</v>
      </c>
      <c r="AH1322" t="s">
        <v>97</v>
      </c>
      <c r="AI1322" t="s">
        <v>164</v>
      </c>
      <c r="AJ1322"/>
      <c r="AK1322"/>
      <c r="AL1322"/>
      <c r="AM1322"/>
      <c r="AN1322"/>
      <c r="AO1322"/>
      <c r="AP1322"/>
      <c r="AQ1322"/>
      <c r="AR1322"/>
      <c r="AS1322"/>
      <c r="AT1322"/>
      <c r="AU1322"/>
      <c r="AV1322"/>
      <c r="AW1322"/>
    </row>
    <row r="1323">
      <c r="A1323" t="s">
        <v>6</v>
      </c>
      <c r="B1323" t="n">
        <v>37408079</v>
      </c>
      <c r="C1323" t="s">
        <v>66</v>
      </c>
      <c r="D1323" t="s">
        <v>99</v>
      </c>
      <c r="E1323" t="s">
        <v>784</v>
      </c>
      <c r="F1323" t="s">
        <v>5709</v>
      </c>
      <c r="G1323" t="s">
        <v>1644</v>
      </c>
      <c r="H1323" t="s">
        <v>5710</v>
      </c>
      <c r="I1323" t="s">
        <v>5711</v>
      </c>
      <c r="J1323" t="s">
        <v>443</v>
      </c>
      <c r="K1323" t="s">
        <v>11</v>
      </c>
      <c r="L1323" t="n">
        <v>6058</v>
      </c>
      <c r="M1323"/>
      <c r="N1323" t="s">
        <v>2061</v>
      </c>
      <c r="O1323" t="s">
        <v>74</v>
      </c>
      <c r="P1323" t="s">
        <v>79</v>
      </c>
      <c r="Q1323" t="n">
        <v>0.01381</v>
      </c>
      <c r="R1323" t="n">
        <v>2.97968</v>
      </c>
      <c r="S1323" t="n">
        <v>0</v>
      </c>
      <c r="T1323" t="n">
        <v>1</v>
      </c>
      <c r="U1323" t="s">
        <v>94</v>
      </c>
      <c r="V1323" t="n">
        <v>25.07</v>
      </c>
      <c r="W1323" t="s">
        <v>5712</v>
      </c>
      <c r="X1323" t="s">
        <v>78</v>
      </c>
      <c r="Y1323" t="n">
        <v>140</v>
      </c>
      <c r="Z1323" t="s">
        <v>75</v>
      </c>
      <c r="AA1323" t="s">
        <v>140</v>
      </c>
      <c r="AB1323" t="s">
        <v>446</v>
      </c>
      <c r="AC1323" t="s">
        <v>111</v>
      </c>
      <c r="AD1323" t="n">
        <v>24.07896</v>
      </c>
      <c r="AE1323" t="s">
        <v>80</v>
      </c>
      <c r="AF1323"/>
      <c r="AG1323" t="s">
        <v>96</v>
      </c>
      <c r="AH1323" t="s">
        <v>81</v>
      </c>
      <c r="AI1323"/>
      <c r="AJ1323"/>
      <c r="AK1323"/>
      <c r="AL1323"/>
      <c r="AM1323"/>
      <c r="AN1323"/>
      <c r="AO1323"/>
      <c r="AP1323"/>
      <c r="AQ1323"/>
      <c r="AR1323"/>
      <c r="AS1323"/>
      <c r="AT1323"/>
      <c r="AU1323"/>
      <c r="AV1323"/>
      <c r="AW1323"/>
    </row>
    <row r="1324">
      <c r="A1324" t="s">
        <v>6</v>
      </c>
      <c r="B1324" t="n">
        <v>37408078</v>
      </c>
      <c r="C1324" t="s">
        <v>66</v>
      </c>
      <c r="D1324" t="s">
        <v>99</v>
      </c>
      <c r="E1324" t="s">
        <v>784</v>
      </c>
      <c r="F1324" t="s">
        <v>5709</v>
      </c>
      <c r="G1324" t="s">
        <v>244</v>
      </c>
      <c r="H1324" t="s">
        <v>5713</v>
      </c>
      <c r="I1324" t="s">
        <v>5714</v>
      </c>
      <c r="J1324" t="s">
        <v>73</v>
      </c>
      <c r="K1324" t="s">
        <v>11</v>
      </c>
      <c r="L1324" t="n">
        <v>11616</v>
      </c>
      <c r="M1324"/>
      <c r="N1324" t="s">
        <v>2061</v>
      </c>
      <c r="O1324" t="s">
        <v>74</v>
      </c>
      <c r="P1324" t="s">
        <v>75</v>
      </c>
      <c r="Q1324" t="n">
        <v>0.00741</v>
      </c>
      <c r="R1324" t="n">
        <v>3</v>
      </c>
      <c r="S1324" t="n">
        <v>0</v>
      </c>
      <c r="T1324" t="n">
        <v>1</v>
      </c>
      <c r="U1324" t="s">
        <v>76</v>
      </c>
      <c r="V1324" t="n">
        <v>20.93</v>
      </c>
      <c r="W1324" t="s">
        <v>5715</v>
      </c>
      <c r="X1324" t="s">
        <v>78</v>
      </c>
      <c r="Y1324" t="n">
        <v>100</v>
      </c>
      <c r="Z1324" t="s">
        <v>75</v>
      </c>
      <c r="AA1324"/>
      <c r="AB1324"/>
      <c r="AC1324"/>
      <c r="AD1324"/>
      <c r="AE1324" t="s">
        <v>80</v>
      </c>
      <c r="AF1324"/>
      <c r="AG1324" t="s">
        <v>96</v>
      </c>
      <c r="AH1324" t="s">
        <v>81</v>
      </c>
      <c r="AI1324"/>
      <c r="AJ1324"/>
      <c r="AK1324"/>
      <c r="AL1324"/>
      <c r="AM1324"/>
      <c r="AN1324"/>
      <c r="AO1324"/>
      <c r="AP1324"/>
      <c r="AQ1324"/>
      <c r="AR1324"/>
      <c r="AS1324"/>
      <c r="AT1324"/>
      <c r="AU1324"/>
      <c r="AV1324"/>
      <c r="AW1324"/>
    </row>
    <row r="1325">
      <c r="A1325" t="s">
        <v>6</v>
      </c>
      <c r="B1325" t="n">
        <v>37441020</v>
      </c>
      <c r="C1325" t="s">
        <v>66</v>
      </c>
      <c r="D1325" t="s">
        <v>99</v>
      </c>
      <c r="E1325" t="s">
        <v>182</v>
      </c>
      <c r="F1325" t="s">
        <v>5716</v>
      </c>
      <c r="G1325" t="s">
        <v>192</v>
      </c>
      <c r="H1325" t="s">
        <v>5717</v>
      </c>
      <c r="I1325" t="s">
        <v>5718</v>
      </c>
      <c r="J1325" t="s">
        <v>145</v>
      </c>
      <c r="K1325" t="s">
        <v>11</v>
      </c>
      <c r="L1325" t="n">
        <v>112</v>
      </c>
      <c r="M1325"/>
      <c r="N1325" t="s">
        <v>187</v>
      </c>
      <c r="O1325" t="s">
        <v>74</v>
      </c>
      <c r="P1325" t="s">
        <v>75</v>
      </c>
      <c r="Q1325" t="n">
        <v>0.00767</v>
      </c>
      <c r="R1325" t="n">
        <v>3</v>
      </c>
      <c r="S1325"/>
      <c r="T1325"/>
      <c r="U1325" t="s">
        <v>94</v>
      </c>
      <c r="V1325" t="n">
        <v>66.45</v>
      </c>
      <c r="W1325" t="s">
        <v>158</v>
      </c>
      <c r="X1325" t="s">
        <v>78</v>
      </c>
      <c r="Y1325" t="n">
        <v>1800</v>
      </c>
      <c r="Z1325" t="s">
        <v>79</v>
      </c>
      <c r="AA1325" t="s">
        <v>159</v>
      </c>
      <c r="AB1325" t="s">
        <v>372</v>
      </c>
      <c r="AC1325" t="s">
        <v>111</v>
      </c>
      <c r="AD1325" t="n">
        <v>20.17825</v>
      </c>
      <c r="AE1325" t="s">
        <v>80</v>
      </c>
      <c r="AF1325"/>
      <c r="AG1325" t="s">
        <v>96</v>
      </c>
      <c r="AH1325" t="s">
        <v>97</v>
      </c>
      <c r="AI1325" t="s">
        <v>189</v>
      </c>
      <c r="AJ1325"/>
      <c r="AK1325"/>
      <c r="AL1325"/>
      <c r="AM1325"/>
      <c r="AN1325"/>
      <c r="AO1325"/>
      <c r="AP1325"/>
      <c r="AQ1325"/>
      <c r="AR1325"/>
      <c r="AS1325"/>
      <c r="AT1325"/>
      <c r="AU1325"/>
      <c r="AV1325"/>
      <c r="AW1325"/>
    </row>
    <row r="1326">
      <c r="A1326" t="s">
        <v>6</v>
      </c>
      <c r="B1326" t="n">
        <v>37441006</v>
      </c>
      <c r="C1326" t="s">
        <v>66</v>
      </c>
      <c r="D1326" t="s">
        <v>99</v>
      </c>
      <c r="E1326" t="s">
        <v>182</v>
      </c>
      <c r="F1326" t="s">
        <v>5716</v>
      </c>
      <c r="G1326" t="s">
        <v>4508</v>
      </c>
      <c r="H1326" t="s">
        <v>5719</v>
      </c>
      <c r="I1326" t="s">
        <v>5720</v>
      </c>
      <c r="J1326" t="s">
        <v>242</v>
      </c>
      <c r="K1326" t="s">
        <v>11</v>
      </c>
      <c r="L1326" t="n">
        <v>114</v>
      </c>
      <c r="M1326"/>
      <c r="N1326" t="s">
        <v>187</v>
      </c>
      <c r="O1326" t="s">
        <v>74</v>
      </c>
      <c r="P1326" t="s">
        <v>79</v>
      </c>
      <c r="Q1326" t="n">
        <v>0.0217</v>
      </c>
      <c r="R1326" t="n">
        <v>2.87</v>
      </c>
      <c r="S1326" t="n">
        <v>0</v>
      </c>
      <c r="T1326" t="n">
        <v>1</v>
      </c>
      <c r="U1326" t="s">
        <v>94</v>
      </c>
      <c r="V1326" t="n">
        <v>50.58</v>
      </c>
      <c r="W1326" t="s">
        <v>5721</v>
      </c>
      <c r="X1326" t="s">
        <v>78</v>
      </c>
      <c r="Y1326" t="n">
        <v>1020</v>
      </c>
      <c r="Z1326" t="s">
        <v>79</v>
      </c>
      <c r="AA1326" t="s">
        <v>159</v>
      </c>
      <c r="AB1326" t="s">
        <v>372</v>
      </c>
      <c r="AC1326" t="s">
        <v>111</v>
      </c>
      <c r="AD1326"/>
      <c r="AE1326" t="s">
        <v>80</v>
      </c>
      <c r="AF1326"/>
      <c r="AG1326" t="s">
        <v>96</v>
      </c>
      <c r="AH1326" t="s">
        <v>97</v>
      </c>
      <c r="AI1326" t="s">
        <v>189</v>
      </c>
      <c r="AJ1326"/>
      <c r="AK1326"/>
      <c r="AL1326"/>
      <c r="AM1326"/>
      <c r="AN1326"/>
      <c r="AO1326"/>
      <c r="AP1326"/>
      <c r="AQ1326"/>
      <c r="AR1326"/>
      <c r="AS1326"/>
      <c r="AT1326"/>
      <c r="AU1326"/>
      <c r="AV1326"/>
      <c r="AW1326"/>
    </row>
    <row r="1327">
      <c r="A1327" t="s">
        <v>6</v>
      </c>
      <c r="B1327" t="n">
        <v>37085013</v>
      </c>
      <c r="C1327" t="s">
        <v>66</v>
      </c>
      <c r="D1327" t="s">
        <v>2453</v>
      </c>
      <c r="E1327" t="s">
        <v>3218</v>
      </c>
      <c r="F1327" t="s">
        <v>5722</v>
      </c>
      <c r="G1327" t="s">
        <v>5723</v>
      </c>
      <c r="H1327" t="s">
        <v>5724</v>
      </c>
      <c r="I1327" t="s">
        <v>5725</v>
      </c>
      <c r="J1327" t="s">
        <v>2793</v>
      </c>
      <c r="K1327" t="s">
        <v>11</v>
      </c>
      <c r="L1327" t="n">
        <v>1508</v>
      </c>
      <c r="M1327" t="n">
        <v>12.7883334159851</v>
      </c>
      <c r="N1327" t="s">
        <v>4157</v>
      </c>
      <c r="O1327" t="s">
        <v>74</v>
      </c>
      <c r="P1327" t="s">
        <v>171</v>
      </c>
      <c r="Q1327" t="n">
        <v>0.0248</v>
      </c>
      <c r="R1327" t="n">
        <v>2.81</v>
      </c>
      <c r="S1327" t="n">
        <v>0</v>
      </c>
      <c r="T1327" t="n">
        <v>0.92</v>
      </c>
      <c r="U1327" t="s">
        <v>94</v>
      </c>
      <c r="V1327" t="n">
        <v>12.11</v>
      </c>
      <c r="W1327" t="s">
        <v>5726</v>
      </c>
      <c r="X1327" t="s">
        <v>78</v>
      </c>
      <c r="Y1327" t="n">
        <v>296</v>
      </c>
      <c r="Z1327" t="s">
        <v>75</v>
      </c>
      <c r="AA1327"/>
      <c r="AB1327"/>
      <c r="AC1327"/>
      <c r="AD1327"/>
      <c r="AE1327" t="s">
        <v>80</v>
      </c>
      <c r="AF1327"/>
      <c r="AG1327"/>
      <c r="AH1327" t="s">
        <v>97</v>
      </c>
      <c r="AI1327" t="s">
        <v>141</v>
      </c>
      <c r="AJ1327"/>
      <c r="AK1327"/>
      <c r="AL1327"/>
      <c r="AM1327"/>
      <c r="AN1327"/>
      <c r="AO1327"/>
      <c r="AP1327"/>
      <c r="AQ1327"/>
      <c r="AR1327"/>
      <c r="AS1327"/>
      <c r="AT1327"/>
      <c r="AU1327"/>
      <c r="AV1327"/>
      <c r="AW1327"/>
    </row>
    <row r="1328">
      <c r="A1328" t="s">
        <v>6</v>
      </c>
      <c r="B1328" t="n">
        <v>37085018</v>
      </c>
      <c r="C1328" t="s">
        <v>66</v>
      </c>
      <c r="D1328" t="s">
        <v>2453</v>
      </c>
      <c r="E1328" t="s">
        <v>3218</v>
      </c>
      <c r="F1328" t="s">
        <v>5722</v>
      </c>
      <c r="G1328" t="s">
        <v>5727</v>
      </c>
      <c r="H1328" t="s">
        <v>5728</v>
      </c>
      <c r="I1328" t="s">
        <v>5729</v>
      </c>
      <c r="J1328" t="s">
        <v>93</v>
      </c>
      <c r="K1328" t="s">
        <v>11</v>
      </c>
      <c r="L1328" t="n">
        <v>1510</v>
      </c>
      <c r="M1328" t="n">
        <v>15.3466669718424</v>
      </c>
      <c r="N1328" t="s">
        <v>4157</v>
      </c>
      <c r="O1328" t="s">
        <v>74</v>
      </c>
      <c r="P1328" t="s">
        <v>75</v>
      </c>
      <c r="Q1328" t="n">
        <v>0.0012</v>
      </c>
      <c r="R1328" t="n">
        <v>3.752</v>
      </c>
      <c r="S1328" t="n">
        <v>0</v>
      </c>
      <c r="T1328" t="n">
        <v>1.13204</v>
      </c>
      <c r="U1328" t="s">
        <v>94</v>
      </c>
      <c r="V1328" t="n">
        <v>18.06</v>
      </c>
      <c r="W1328" t="s">
        <v>5730</v>
      </c>
      <c r="X1328" t="s">
        <v>78</v>
      </c>
      <c r="Y1328" t="n">
        <v>230</v>
      </c>
      <c r="Z1328" t="s">
        <v>171</v>
      </c>
      <c r="AA1328"/>
      <c r="AB1328"/>
      <c r="AC1328"/>
      <c r="AD1328"/>
      <c r="AE1328" t="s">
        <v>80</v>
      </c>
      <c r="AF1328"/>
      <c r="AG1328"/>
      <c r="AH1328" t="s">
        <v>97</v>
      </c>
      <c r="AI1328" t="s">
        <v>500</v>
      </c>
      <c r="AJ1328"/>
      <c r="AK1328"/>
      <c r="AL1328"/>
      <c r="AM1328"/>
      <c r="AN1328"/>
      <c r="AO1328"/>
      <c r="AP1328"/>
      <c r="AQ1328"/>
      <c r="AR1328"/>
      <c r="AS1328"/>
      <c r="AT1328"/>
      <c r="AU1328"/>
      <c r="AV1328"/>
      <c r="AW1328"/>
    </row>
    <row r="1329">
      <c r="A1329" t="s">
        <v>6</v>
      </c>
      <c r="B1329" t="n">
        <v>37085002</v>
      </c>
      <c r="C1329" t="s">
        <v>66</v>
      </c>
      <c r="D1329" t="s">
        <v>2453</v>
      </c>
      <c r="E1329" t="s">
        <v>3218</v>
      </c>
      <c r="F1329" t="s">
        <v>5731</v>
      </c>
      <c r="G1329" t="s">
        <v>5732</v>
      </c>
      <c r="H1329" t="s">
        <v>5733</v>
      </c>
      <c r="I1329" t="s">
        <v>5734</v>
      </c>
      <c r="J1329" t="s">
        <v>2458</v>
      </c>
      <c r="K1329" t="s">
        <v>11</v>
      </c>
      <c r="L1329" t="n">
        <v>1477</v>
      </c>
      <c r="M1329" t="n">
        <v>17.95</v>
      </c>
      <c r="N1329"/>
      <c r="O1329" t="s">
        <v>74</v>
      </c>
      <c r="P1329" t="s">
        <v>75</v>
      </c>
      <c r="Q1329" t="n">
        <v>0.00761</v>
      </c>
      <c r="R1329" t="n">
        <v>3</v>
      </c>
      <c r="S1329" t="n">
        <v>0</v>
      </c>
      <c r="T1329" t="n">
        <v>1.10537</v>
      </c>
      <c r="U1329" t="s">
        <v>94</v>
      </c>
      <c r="V1329" t="n">
        <v>34.39</v>
      </c>
      <c r="W1329" t="s">
        <v>5735</v>
      </c>
      <c r="X1329" t="s">
        <v>78</v>
      </c>
      <c r="Y1329" t="n">
        <v>395</v>
      </c>
      <c r="Z1329" t="s">
        <v>171</v>
      </c>
      <c r="AA1329" t="s">
        <v>109</v>
      </c>
      <c r="AB1329" t="s">
        <v>372</v>
      </c>
      <c r="AC1329" t="s">
        <v>146</v>
      </c>
      <c r="AD1329" t="n">
        <v>16.721</v>
      </c>
      <c r="AE1329" t="s">
        <v>80</v>
      </c>
      <c r="AF1329"/>
      <c r="AG1329"/>
      <c r="AH1329" t="s">
        <v>97</v>
      </c>
      <c r="AI1329" t="s">
        <v>141</v>
      </c>
      <c r="AJ1329"/>
      <c r="AK1329"/>
      <c r="AL1329"/>
      <c r="AM1329"/>
      <c r="AN1329"/>
      <c r="AO1329"/>
      <c r="AP1329"/>
      <c r="AQ1329"/>
      <c r="AR1329"/>
      <c r="AS1329"/>
      <c r="AT1329"/>
      <c r="AU1329"/>
      <c r="AV1329"/>
      <c r="AW1329"/>
    </row>
    <row r="1330">
      <c r="A1330" t="s">
        <v>6</v>
      </c>
      <c r="B1330" t="n">
        <v>37261022</v>
      </c>
      <c r="C1330" t="s">
        <v>66</v>
      </c>
      <c r="D1330" t="s">
        <v>901</v>
      </c>
      <c r="E1330" t="s">
        <v>3992</v>
      </c>
      <c r="F1330" t="s">
        <v>5736</v>
      </c>
      <c r="G1330" t="s">
        <v>5737</v>
      </c>
      <c r="H1330" t="s">
        <v>5738</v>
      </c>
      <c r="I1330" t="s">
        <v>5739</v>
      </c>
      <c r="J1330" t="s">
        <v>73</v>
      </c>
      <c r="K1330" t="s">
        <v>11</v>
      </c>
      <c r="L1330" t="n">
        <v>4907</v>
      </c>
      <c r="M1330"/>
      <c r="N1330" t="s">
        <v>5740</v>
      </c>
      <c r="O1330" t="s">
        <v>74</v>
      </c>
      <c r="P1330" t="s">
        <v>171</v>
      </c>
      <c r="Q1330" t="n">
        <v>0.0391</v>
      </c>
      <c r="R1330" t="n">
        <v>2.941</v>
      </c>
      <c r="S1330" t="n">
        <v>0</v>
      </c>
      <c r="T1330" t="n">
        <v>0.944144</v>
      </c>
      <c r="U1330" t="s">
        <v>94</v>
      </c>
      <c r="V1330" t="n">
        <v>18.94</v>
      </c>
      <c r="W1330" t="s">
        <v>5741</v>
      </c>
      <c r="X1330" t="s">
        <v>78</v>
      </c>
      <c r="Y1330" t="n">
        <v>300</v>
      </c>
      <c r="Z1330" t="s">
        <v>75</v>
      </c>
      <c r="AA1330" t="s">
        <v>195</v>
      </c>
      <c r="AB1330" t="s">
        <v>110</v>
      </c>
      <c r="AC1330" t="s">
        <v>111</v>
      </c>
      <c r="AD1330" t="n">
        <v>26.72089</v>
      </c>
      <c r="AE1330" t="s">
        <v>80</v>
      </c>
      <c r="AF1330"/>
      <c r="AG1330" t="s">
        <v>96</v>
      </c>
      <c r="AH1330" t="s">
        <v>81</v>
      </c>
      <c r="AI1330"/>
      <c r="AJ1330"/>
      <c r="AK1330"/>
      <c r="AL1330"/>
      <c r="AM1330"/>
      <c r="AN1330"/>
      <c r="AO1330"/>
      <c r="AP1330"/>
      <c r="AQ1330"/>
      <c r="AR1330"/>
      <c r="AS1330"/>
      <c r="AT1330"/>
      <c r="AU1330"/>
      <c r="AV1330"/>
      <c r="AW1330"/>
    </row>
    <row r="1331">
      <c r="A1331" t="s">
        <v>6</v>
      </c>
      <c r="B1331" t="n">
        <v>37261026</v>
      </c>
      <c r="C1331" t="s">
        <v>66</v>
      </c>
      <c r="D1331" t="s">
        <v>901</v>
      </c>
      <c r="E1331" t="s">
        <v>3992</v>
      </c>
      <c r="F1331" t="s">
        <v>5736</v>
      </c>
      <c r="G1331" t="s">
        <v>2758</v>
      </c>
      <c r="H1331" t="s">
        <v>5742</v>
      </c>
      <c r="I1331" t="s">
        <v>5743</v>
      </c>
      <c r="J1331" t="s">
        <v>436</v>
      </c>
      <c r="K1331" t="s">
        <v>11</v>
      </c>
      <c r="L1331" t="n">
        <v>5345</v>
      </c>
      <c r="M1331"/>
      <c r="N1331" t="s">
        <v>5740</v>
      </c>
      <c r="O1331" t="s">
        <v>74</v>
      </c>
      <c r="P1331" t="s">
        <v>75</v>
      </c>
      <c r="Q1331" t="n">
        <v>0.0166</v>
      </c>
      <c r="R1331" t="n">
        <v>2.97</v>
      </c>
      <c r="S1331" t="n">
        <v>0</v>
      </c>
      <c r="T1331" t="n">
        <v>1.069307</v>
      </c>
      <c r="U1331" t="s">
        <v>107</v>
      </c>
      <c r="V1331" t="n">
        <v>18.94</v>
      </c>
      <c r="W1331" t="s">
        <v>5744</v>
      </c>
      <c r="X1331" t="s">
        <v>78</v>
      </c>
      <c r="Y1331" t="n">
        <v>250</v>
      </c>
      <c r="Z1331" t="s">
        <v>75</v>
      </c>
      <c r="AA1331" t="s">
        <v>195</v>
      </c>
      <c r="AB1331" t="s">
        <v>110</v>
      </c>
      <c r="AC1331" t="s">
        <v>111</v>
      </c>
      <c r="AD1331" t="n">
        <v>26.3458</v>
      </c>
      <c r="AE1331" t="s">
        <v>80</v>
      </c>
      <c r="AF1331"/>
      <c r="AG1331" t="s">
        <v>96</v>
      </c>
      <c r="AH1331" t="s">
        <v>81</v>
      </c>
      <c r="AI1331" t="s">
        <v>164</v>
      </c>
      <c r="AJ1331"/>
      <c r="AK1331"/>
      <c r="AL1331"/>
      <c r="AM1331"/>
      <c r="AN1331"/>
      <c r="AO1331"/>
      <c r="AP1331"/>
      <c r="AQ1331"/>
      <c r="AR1331"/>
      <c r="AS1331"/>
      <c r="AT1331"/>
      <c r="AU1331"/>
      <c r="AV1331"/>
      <c r="AW1331"/>
    </row>
    <row r="1332">
      <c r="A1332" t="s">
        <v>6</v>
      </c>
      <c r="B1332" t="n">
        <v>37261027</v>
      </c>
      <c r="C1332" t="s">
        <v>66</v>
      </c>
      <c r="D1332" t="s">
        <v>901</v>
      </c>
      <c r="E1332" t="s">
        <v>3992</v>
      </c>
      <c r="F1332" t="s">
        <v>5736</v>
      </c>
      <c r="G1332" t="s">
        <v>829</v>
      </c>
      <c r="H1332" t="s">
        <v>5745</v>
      </c>
      <c r="I1332" t="s">
        <v>5746</v>
      </c>
      <c r="J1332" t="s">
        <v>436</v>
      </c>
      <c r="K1332" t="s">
        <v>11</v>
      </c>
      <c r="L1332" t="n">
        <v>5841</v>
      </c>
      <c r="M1332"/>
      <c r="N1332" t="s">
        <v>5740</v>
      </c>
      <c r="O1332" t="s">
        <v>74</v>
      </c>
      <c r="P1332"/>
      <c r="Q1332" t="n">
        <v>0.0018</v>
      </c>
      <c r="R1332" t="n">
        <v>3.851</v>
      </c>
      <c r="S1332"/>
      <c r="T1332"/>
      <c r="U1332" t="s">
        <v>94</v>
      </c>
      <c r="V1332" t="n">
        <v>13.87</v>
      </c>
      <c r="W1332" t="s">
        <v>5747</v>
      </c>
      <c r="X1332" t="s">
        <v>78</v>
      </c>
      <c r="Y1332" t="n">
        <v>200</v>
      </c>
      <c r="Z1332" t="s">
        <v>75</v>
      </c>
      <c r="AA1332" t="s">
        <v>195</v>
      </c>
      <c r="AB1332" t="s">
        <v>110</v>
      </c>
      <c r="AC1332" t="s">
        <v>111</v>
      </c>
      <c r="AD1332"/>
      <c r="AE1332" t="s">
        <v>80</v>
      </c>
      <c r="AF1332"/>
      <c r="AG1332" t="s">
        <v>96</v>
      </c>
      <c r="AH1332" t="s">
        <v>81</v>
      </c>
      <c r="AI1332" t="s">
        <v>164</v>
      </c>
      <c r="AJ1332"/>
      <c r="AK1332"/>
      <c r="AL1332"/>
      <c r="AM1332"/>
      <c r="AN1332"/>
      <c r="AO1332"/>
      <c r="AP1332"/>
      <c r="AQ1332"/>
      <c r="AR1332"/>
      <c r="AS1332"/>
      <c r="AT1332"/>
      <c r="AU1332"/>
      <c r="AV1332"/>
      <c r="AW1332"/>
    </row>
    <row r="1333">
      <c r="A1333" t="s">
        <v>6</v>
      </c>
      <c r="B1333" t="n">
        <v>37261028</v>
      </c>
      <c r="C1333" t="s">
        <v>66</v>
      </c>
      <c r="D1333" t="s">
        <v>901</v>
      </c>
      <c r="E1333" t="s">
        <v>3992</v>
      </c>
      <c r="F1333" t="s">
        <v>5736</v>
      </c>
      <c r="G1333" t="s">
        <v>5748</v>
      </c>
      <c r="H1333" t="s">
        <v>5749</v>
      </c>
      <c r="I1333" t="s">
        <v>5750</v>
      </c>
      <c r="J1333" t="s">
        <v>436</v>
      </c>
      <c r="K1333" t="s">
        <v>11</v>
      </c>
      <c r="L1333" t="n">
        <v>4906</v>
      </c>
      <c r="M1333"/>
      <c r="N1333" t="s">
        <v>5740</v>
      </c>
      <c r="O1333" t="s">
        <v>74</v>
      </c>
      <c r="P1333" t="s">
        <v>75</v>
      </c>
      <c r="Q1333" t="n">
        <v>0.0117</v>
      </c>
      <c r="R1333" t="n">
        <v>3.089</v>
      </c>
      <c r="S1333" t="n">
        <v>0</v>
      </c>
      <c r="T1333" t="n">
        <v>1.094697</v>
      </c>
      <c r="U1333" t="s">
        <v>94</v>
      </c>
      <c r="V1333" t="n">
        <v>16.96</v>
      </c>
      <c r="W1333" t="s">
        <v>5751</v>
      </c>
      <c r="X1333" t="s">
        <v>78</v>
      </c>
      <c r="Y1333" t="n">
        <v>230</v>
      </c>
      <c r="Z1333" t="s">
        <v>75</v>
      </c>
      <c r="AA1333"/>
      <c r="AB1333"/>
      <c r="AC1333"/>
      <c r="AD1333"/>
      <c r="AE1333" t="s">
        <v>80</v>
      </c>
      <c r="AF1333"/>
      <c r="AG1333" t="s">
        <v>96</v>
      </c>
      <c r="AH1333" t="s">
        <v>81</v>
      </c>
      <c r="AI1333" t="s">
        <v>164</v>
      </c>
      <c r="AJ1333"/>
      <c r="AK1333"/>
      <c r="AL1333"/>
      <c r="AM1333"/>
      <c r="AN1333"/>
      <c r="AO1333"/>
      <c r="AP1333"/>
      <c r="AQ1333"/>
      <c r="AR1333"/>
      <c r="AS1333"/>
      <c r="AT1333"/>
      <c r="AU1333"/>
      <c r="AV1333"/>
      <c r="AW1333"/>
    </row>
    <row r="1334">
      <c r="A1334" t="s">
        <v>6</v>
      </c>
      <c r="B1334" t="n">
        <v>37261001</v>
      </c>
      <c r="C1334" t="s">
        <v>66</v>
      </c>
      <c r="D1334" t="s">
        <v>901</v>
      </c>
      <c r="E1334" t="s">
        <v>3992</v>
      </c>
      <c r="F1334" t="s">
        <v>5736</v>
      </c>
      <c r="G1334" t="s">
        <v>5752</v>
      </c>
      <c r="H1334" t="s">
        <v>5753</v>
      </c>
      <c r="I1334" t="s">
        <v>5754</v>
      </c>
      <c r="J1334" t="s">
        <v>5755</v>
      </c>
      <c r="K1334" t="s">
        <v>11</v>
      </c>
      <c r="L1334" t="n">
        <v>6625</v>
      </c>
      <c r="M1334"/>
      <c r="N1334" t="s">
        <v>5740</v>
      </c>
      <c r="O1334" t="s">
        <v>74</v>
      </c>
      <c r="P1334" t="s">
        <v>79</v>
      </c>
      <c r="Q1334" t="n">
        <v>0.02752</v>
      </c>
      <c r="R1334" t="n">
        <v>2.9984</v>
      </c>
      <c r="S1334" t="n">
        <v>0</v>
      </c>
      <c r="T1334" t="n">
        <v>1</v>
      </c>
      <c r="U1334" t="s">
        <v>94</v>
      </c>
      <c r="V1334" t="n">
        <v>16.59</v>
      </c>
      <c r="W1334" t="s">
        <v>5756</v>
      </c>
      <c r="X1334" t="s">
        <v>78</v>
      </c>
      <c r="Y1334" t="n">
        <v>320</v>
      </c>
      <c r="Z1334" t="s">
        <v>75</v>
      </c>
      <c r="AA1334" t="s">
        <v>195</v>
      </c>
      <c r="AB1334" t="s">
        <v>110</v>
      </c>
      <c r="AC1334" t="s">
        <v>111</v>
      </c>
      <c r="AD1334" t="n">
        <v>26.79477</v>
      </c>
      <c r="AE1334" t="s">
        <v>80</v>
      </c>
      <c r="AF1334"/>
      <c r="AG1334" t="s">
        <v>96</v>
      </c>
      <c r="AH1334" t="s">
        <v>81</v>
      </c>
      <c r="AI1334"/>
      <c r="AJ1334"/>
      <c r="AK1334"/>
      <c r="AL1334"/>
      <c r="AM1334"/>
      <c r="AN1334"/>
      <c r="AO1334"/>
      <c r="AP1334"/>
      <c r="AQ1334"/>
      <c r="AR1334"/>
      <c r="AS1334"/>
      <c r="AT1334"/>
      <c r="AU1334"/>
      <c r="AV1334"/>
      <c r="AW1334"/>
    </row>
    <row r="1335">
      <c r="A1335" t="s">
        <v>6</v>
      </c>
      <c r="B1335" t="n">
        <v>37261029</v>
      </c>
      <c r="C1335" t="s">
        <v>66</v>
      </c>
      <c r="D1335" t="s">
        <v>901</v>
      </c>
      <c r="E1335" t="s">
        <v>3992</v>
      </c>
      <c r="F1335" t="s">
        <v>5736</v>
      </c>
      <c r="G1335" t="s">
        <v>5757</v>
      </c>
      <c r="H1335" t="s">
        <v>5758</v>
      </c>
      <c r="I1335" t="s">
        <v>5759</v>
      </c>
      <c r="J1335" t="s">
        <v>73</v>
      </c>
      <c r="K1335" t="s">
        <v>11</v>
      </c>
      <c r="L1335" t="n">
        <v>6507</v>
      </c>
      <c r="M1335"/>
      <c r="N1335" t="s">
        <v>5740</v>
      </c>
      <c r="O1335" t="s">
        <v>74</v>
      </c>
      <c r="P1335" t="s">
        <v>79</v>
      </c>
      <c r="Q1335" t="n">
        <v>0.0238</v>
      </c>
      <c r="R1335" t="n">
        <v>3</v>
      </c>
      <c r="S1335" t="n">
        <v>0</v>
      </c>
      <c r="T1335" t="n">
        <v>1</v>
      </c>
      <c r="U1335" t="s">
        <v>94</v>
      </c>
      <c r="V1335" t="n">
        <v>39.66</v>
      </c>
      <c r="W1335" t="s">
        <v>5760</v>
      </c>
      <c r="X1335" t="s">
        <v>78</v>
      </c>
      <c r="Y1335" t="n">
        <v>510</v>
      </c>
      <c r="Z1335" t="s">
        <v>79</v>
      </c>
      <c r="AA1335" t="s">
        <v>195</v>
      </c>
      <c r="AB1335" t="s">
        <v>110</v>
      </c>
      <c r="AC1335" t="s">
        <v>111</v>
      </c>
      <c r="AD1335" t="n">
        <v>26.55527</v>
      </c>
      <c r="AE1335" t="s">
        <v>80</v>
      </c>
      <c r="AF1335"/>
      <c r="AG1335" t="s">
        <v>96</v>
      </c>
      <c r="AH1335" t="s">
        <v>81</v>
      </c>
      <c r="AI1335"/>
      <c r="AJ1335"/>
      <c r="AK1335"/>
      <c r="AL1335"/>
      <c r="AM1335"/>
      <c r="AN1335"/>
      <c r="AO1335"/>
      <c r="AP1335"/>
      <c r="AQ1335"/>
      <c r="AR1335"/>
      <c r="AS1335"/>
      <c r="AT1335"/>
      <c r="AU1335"/>
      <c r="AV1335"/>
      <c r="AW1335"/>
    </row>
    <row r="1336">
      <c r="A1336" t="s">
        <v>6</v>
      </c>
      <c r="B1336" t="n">
        <v>37261030</v>
      </c>
      <c r="C1336" t="s">
        <v>66</v>
      </c>
      <c r="D1336" t="s">
        <v>901</v>
      </c>
      <c r="E1336" t="s">
        <v>3992</v>
      </c>
      <c r="F1336" t="s">
        <v>5736</v>
      </c>
      <c r="G1336" t="s">
        <v>5761</v>
      </c>
      <c r="H1336" t="s">
        <v>5762</v>
      </c>
      <c r="I1336" t="s">
        <v>5763</v>
      </c>
      <c r="J1336" t="s">
        <v>436</v>
      </c>
      <c r="K1336" t="s">
        <v>11</v>
      </c>
      <c r="L1336" t="n">
        <v>4908</v>
      </c>
      <c r="M1336"/>
      <c r="N1336" t="s">
        <v>5740</v>
      </c>
      <c r="O1336" t="s">
        <v>74</v>
      </c>
      <c r="P1336" t="s">
        <v>79</v>
      </c>
      <c r="Q1336" t="n">
        <v>0.0415</v>
      </c>
      <c r="R1336" t="n">
        <v>2.8</v>
      </c>
      <c r="S1336" t="n">
        <v>0</v>
      </c>
      <c r="T1336" t="n">
        <v>1</v>
      </c>
      <c r="U1336" t="s">
        <v>94</v>
      </c>
      <c r="V1336" t="n">
        <v>24.35</v>
      </c>
      <c r="W1336" t="s">
        <v>5764</v>
      </c>
      <c r="X1336" t="s">
        <v>78</v>
      </c>
      <c r="Y1336" t="n">
        <v>330</v>
      </c>
      <c r="Z1336" t="s">
        <v>75</v>
      </c>
      <c r="AA1336" t="s">
        <v>195</v>
      </c>
      <c r="AB1336" t="s">
        <v>110</v>
      </c>
      <c r="AC1336" t="s">
        <v>111</v>
      </c>
      <c r="AD1336"/>
      <c r="AE1336" t="s">
        <v>80</v>
      </c>
      <c r="AF1336"/>
      <c r="AG1336" t="s">
        <v>96</v>
      </c>
      <c r="AH1336" t="s">
        <v>81</v>
      </c>
      <c r="AI1336" t="s">
        <v>164</v>
      </c>
      <c r="AJ1336"/>
      <c r="AK1336"/>
      <c r="AL1336"/>
      <c r="AM1336"/>
      <c r="AN1336"/>
      <c r="AO1336"/>
      <c r="AP1336"/>
      <c r="AQ1336"/>
      <c r="AR1336"/>
      <c r="AS1336"/>
      <c r="AT1336"/>
      <c r="AU1336"/>
      <c r="AV1336"/>
      <c r="AW1336"/>
    </row>
    <row r="1337">
      <c r="A1337" t="s">
        <v>6</v>
      </c>
      <c r="B1337" t="n">
        <v>37288019</v>
      </c>
      <c r="C1337" t="s">
        <v>66</v>
      </c>
      <c r="D1337" t="s">
        <v>1343</v>
      </c>
      <c r="E1337" t="s">
        <v>5765</v>
      </c>
      <c r="F1337" t="s">
        <v>5766</v>
      </c>
      <c r="G1337" t="s">
        <v>5767</v>
      </c>
      <c r="H1337" t="s">
        <v>5768</v>
      </c>
      <c r="I1337" t="s">
        <v>5769</v>
      </c>
      <c r="J1337" t="s">
        <v>73</v>
      </c>
      <c r="K1337" t="s">
        <v>11</v>
      </c>
      <c r="L1337" t="n">
        <v>8291</v>
      </c>
      <c r="M1337"/>
      <c r="N1337"/>
      <c r="O1337" t="s">
        <v>74</v>
      </c>
      <c r="P1337" t="s">
        <v>75</v>
      </c>
      <c r="Q1337" t="n">
        <v>0.00813</v>
      </c>
      <c r="R1337" t="n">
        <v>3.04</v>
      </c>
      <c r="S1337" t="n">
        <v>0</v>
      </c>
      <c r="T1337" t="n">
        <v>1.005607</v>
      </c>
      <c r="U1337" t="s">
        <v>76</v>
      </c>
      <c r="V1337" t="n">
        <v>37.8</v>
      </c>
      <c r="W1337" t="s">
        <v>5770</v>
      </c>
      <c r="X1337" t="s">
        <v>78</v>
      </c>
      <c r="Y1337" t="n">
        <v>280</v>
      </c>
      <c r="Z1337" t="s">
        <v>75</v>
      </c>
      <c r="AA1337"/>
      <c r="AB1337"/>
      <c r="AC1337"/>
      <c r="AD1337"/>
      <c r="AE1337" t="s">
        <v>80</v>
      </c>
      <c r="AF1337"/>
      <c r="AG1337"/>
      <c r="AH1337" t="s">
        <v>81</v>
      </c>
      <c r="AI1337"/>
      <c r="AJ1337"/>
      <c r="AK1337"/>
      <c r="AL1337"/>
      <c r="AM1337"/>
      <c r="AN1337"/>
      <c r="AO1337"/>
      <c r="AP1337"/>
      <c r="AQ1337"/>
      <c r="AR1337"/>
      <c r="AS1337"/>
      <c r="AT1337"/>
      <c r="AU1337"/>
      <c r="AV1337"/>
      <c r="AW1337"/>
    </row>
    <row r="1338">
      <c r="A1338" t="s">
        <v>6</v>
      </c>
      <c r="B1338" t="n">
        <v>37118013</v>
      </c>
      <c r="C1338" t="s">
        <v>66</v>
      </c>
      <c r="D1338" t="s">
        <v>3525</v>
      </c>
      <c r="E1338" t="s">
        <v>5771</v>
      </c>
      <c r="F1338" t="s">
        <v>5772</v>
      </c>
      <c r="G1338" t="s">
        <v>5625</v>
      </c>
      <c r="H1338" t="s">
        <v>5773</v>
      </c>
      <c r="I1338" t="s">
        <v>5774</v>
      </c>
      <c r="J1338" t="s">
        <v>218</v>
      </c>
      <c r="K1338" t="s">
        <v>11</v>
      </c>
      <c r="L1338" t="n">
        <v>4534</v>
      </c>
      <c r="M1338"/>
      <c r="N1338" t="s">
        <v>5775</v>
      </c>
      <c r="O1338" t="s">
        <v>74</v>
      </c>
      <c r="P1338" t="s">
        <v>79</v>
      </c>
      <c r="Q1338" t="n">
        <v>0.00657</v>
      </c>
      <c r="R1338" t="n">
        <v>3.16493</v>
      </c>
      <c r="S1338" t="n">
        <v>0</v>
      </c>
      <c r="T1338" t="n">
        <v>1</v>
      </c>
      <c r="U1338" t="s">
        <v>94</v>
      </c>
      <c r="V1338" t="n">
        <v>29.18</v>
      </c>
      <c r="W1338" t="s">
        <v>5776</v>
      </c>
      <c r="X1338" t="s">
        <v>78</v>
      </c>
      <c r="Y1338" t="n">
        <v>320</v>
      </c>
      <c r="Z1338" t="s">
        <v>171</v>
      </c>
      <c r="AA1338" t="s">
        <v>159</v>
      </c>
      <c r="AB1338" t="s">
        <v>446</v>
      </c>
      <c r="AC1338" t="s">
        <v>146</v>
      </c>
      <c r="AD1338" t="n">
        <v>22.9728</v>
      </c>
      <c r="AE1338" t="s">
        <v>80</v>
      </c>
      <c r="AF1338"/>
      <c r="AG1338" t="s">
        <v>96</v>
      </c>
      <c r="AH1338" t="s">
        <v>81</v>
      </c>
      <c r="AI1338"/>
      <c r="AJ1338"/>
      <c r="AK1338"/>
      <c r="AL1338"/>
      <c r="AM1338"/>
      <c r="AN1338"/>
      <c r="AO1338"/>
      <c r="AP1338"/>
      <c r="AQ1338"/>
      <c r="AR1338"/>
      <c r="AS1338"/>
      <c r="AT1338"/>
      <c r="AU1338"/>
      <c r="AV1338"/>
      <c r="AW1338"/>
    </row>
    <row r="1339">
      <c r="A1339" t="s">
        <v>6</v>
      </c>
      <c r="B1339" t="n">
        <v>37118014</v>
      </c>
      <c r="C1339" t="s">
        <v>66</v>
      </c>
      <c r="D1339" t="s">
        <v>3525</v>
      </c>
      <c r="E1339" t="s">
        <v>5771</v>
      </c>
      <c r="F1339" t="s">
        <v>5772</v>
      </c>
      <c r="G1339" t="s">
        <v>1263</v>
      </c>
      <c r="H1339" t="s">
        <v>5777</v>
      </c>
      <c r="I1339" t="s">
        <v>5778</v>
      </c>
      <c r="J1339" t="s">
        <v>73</v>
      </c>
      <c r="K1339" t="s">
        <v>11</v>
      </c>
      <c r="L1339" t="n">
        <v>4828</v>
      </c>
      <c r="M1339"/>
      <c r="N1339" t="s">
        <v>5775</v>
      </c>
      <c r="O1339" t="s">
        <v>74</v>
      </c>
      <c r="P1339" t="s">
        <v>75</v>
      </c>
      <c r="Q1339" t="n">
        <v>0.003</v>
      </c>
      <c r="R1339" t="n">
        <v>3.2</v>
      </c>
      <c r="S1339" t="n">
        <v>0</v>
      </c>
      <c r="T1339" t="n">
        <v>1.111</v>
      </c>
      <c r="U1339" t="s">
        <v>94</v>
      </c>
      <c r="V1339"/>
      <c r="W1339"/>
      <c r="X1339"/>
      <c r="Y1339" t="n">
        <v>250</v>
      </c>
      <c r="Z1339" t="s">
        <v>75</v>
      </c>
      <c r="AA1339"/>
      <c r="AB1339"/>
      <c r="AC1339"/>
      <c r="AD1339"/>
      <c r="AE1339" t="s">
        <v>80</v>
      </c>
      <c r="AF1339"/>
      <c r="AG1339"/>
      <c r="AH1339"/>
      <c r="AI1339"/>
      <c r="AJ1339"/>
      <c r="AK1339"/>
      <c r="AL1339"/>
      <c r="AM1339"/>
      <c r="AN1339"/>
      <c r="AO1339"/>
      <c r="AP1339"/>
      <c r="AQ1339"/>
      <c r="AR1339"/>
      <c r="AS1339"/>
      <c r="AT1339"/>
      <c r="AU1339"/>
      <c r="AV1339"/>
      <c r="AW1339"/>
    </row>
    <row r="1340">
      <c r="A1340" t="s">
        <v>6</v>
      </c>
      <c r="B1340" t="n">
        <v>37118027</v>
      </c>
      <c r="C1340" t="s">
        <v>66</v>
      </c>
      <c r="D1340" t="s">
        <v>3525</v>
      </c>
      <c r="E1340" t="s">
        <v>5771</v>
      </c>
      <c r="F1340" t="s">
        <v>5772</v>
      </c>
      <c r="G1340" t="s">
        <v>2408</v>
      </c>
      <c r="H1340" t="s">
        <v>5779</v>
      </c>
      <c r="I1340" t="s">
        <v>5780</v>
      </c>
      <c r="J1340" t="s">
        <v>73</v>
      </c>
      <c r="K1340" t="s">
        <v>11</v>
      </c>
      <c r="L1340" t="n">
        <v>8119</v>
      </c>
      <c r="M1340"/>
      <c r="N1340" t="s">
        <v>5775</v>
      </c>
      <c r="O1340" t="s">
        <v>74</v>
      </c>
      <c r="P1340" t="s">
        <v>79</v>
      </c>
      <c r="Q1340" t="n">
        <v>0.00577</v>
      </c>
      <c r="R1340" t="n">
        <v>3.21375</v>
      </c>
      <c r="S1340" t="n">
        <v>0</v>
      </c>
      <c r="T1340" t="n">
        <v>1</v>
      </c>
      <c r="U1340" t="s">
        <v>94</v>
      </c>
      <c r="V1340" t="n">
        <v>14.66</v>
      </c>
      <c r="W1340" t="s">
        <v>5781</v>
      </c>
      <c r="X1340" t="s">
        <v>78</v>
      </c>
      <c r="Y1340" t="n">
        <v>165</v>
      </c>
      <c r="Z1340" t="s">
        <v>171</v>
      </c>
      <c r="AA1340" t="s">
        <v>159</v>
      </c>
      <c r="AB1340" t="s">
        <v>446</v>
      </c>
      <c r="AC1340" t="s">
        <v>146</v>
      </c>
      <c r="AD1340" t="n">
        <v>26.28794</v>
      </c>
      <c r="AE1340" t="s">
        <v>80</v>
      </c>
      <c r="AF1340"/>
      <c r="AG1340" t="s">
        <v>96</v>
      </c>
      <c r="AH1340" t="s">
        <v>97</v>
      </c>
      <c r="AI1340" t="s">
        <v>500</v>
      </c>
      <c r="AJ1340"/>
      <c r="AK1340"/>
      <c r="AL1340"/>
      <c r="AM1340"/>
      <c r="AN1340"/>
      <c r="AO1340"/>
      <c r="AP1340"/>
      <c r="AQ1340"/>
      <c r="AR1340"/>
      <c r="AS1340"/>
      <c r="AT1340"/>
      <c r="AU1340"/>
      <c r="AV1340"/>
      <c r="AW1340"/>
    </row>
    <row r="1341">
      <c r="A1341" t="s">
        <v>6</v>
      </c>
      <c r="B1341" t="n">
        <v>37118028</v>
      </c>
      <c r="C1341" t="s">
        <v>66</v>
      </c>
      <c r="D1341" t="s">
        <v>3525</v>
      </c>
      <c r="E1341" t="s">
        <v>5771</v>
      </c>
      <c r="F1341" t="s">
        <v>5772</v>
      </c>
      <c r="G1341" t="s">
        <v>5782</v>
      </c>
      <c r="H1341" t="s">
        <v>5783</v>
      </c>
      <c r="I1341" t="s">
        <v>5784</v>
      </c>
      <c r="J1341" t="s">
        <v>93</v>
      </c>
      <c r="K1341" t="s">
        <v>11</v>
      </c>
      <c r="L1341" t="n">
        <v>6479</v>
      </c>
      <c r="M1341" t="n">
        <v>26.875</v>
      </c>
      <c r="N1341" t="s">
        <v>5775</v>
      </c>
      <c r="O1341" t="s">
        <v>74</v>
      </c>
      <c r="P1341" t="s">
        <v>79</v>
      </c>
      <c r="Q1341" t="n">
        <v>0.00266</v>
      </c>
      <c r="R1341" t="n">
        <v>3.396</v>
      </c>
      <c r="S1341" t="n">
        <v>0</v>
      </c>
      <c r="T1341" t="n">
        <v>1</v>
      </c>
      <c r="U1341" t="s">
        <v>94</v>
      </c>
      <c r="V1341" t="n">
        <v>38.43</v>
      </c>
      <c r="W1341" t="s">
        <v>5785</v>
      </c>
      <c r="X1341" t="s">
        <v>78</v>
      </c>
      <c r="Y1341" t="n">
        <v>600</v>
      </c>
      <c r="Z1341" t="s">
        <v>79</v>
      </c>
      <c r="AA1341"/>
      <c r="AB1341"/>
      <c r="AC1341"/>
      <c r="AD1341"/>
      <c r="AE1341" t="s">
        <v>80</v>
      </c>
      <c r="AF1341"/>
      <c r="AG1341" t="s">
        <v>96</v>
      </c>
      <c r="AH1341" t="s">
        <v>81</v>
      </c>
      <c r="AI1341"/>
      <c r="AJ1341"/>
      <c r="AK1341"/>
      <c r="AL1341"/>
      <c r="AM1341"/>
      <c r="AN1341"/>
      <c r="AO1341"/>
      <c r="AP1341"/>
      <c r="AQ1341"/>
      <c r="AR1341"/>
      <c r="AS1341"/>
      <c r="AT1341"/>
      <c r="AU1341"/>
      <c r="AV1341"/>
      <c r="AW1341"/>
    </row>
    <row r="1342">
      <c r="A1342" t="s">
        <v>6</v>
      </c>
      <c r="B1342" t="n">
        <v>37118001</v>
      </c>
      <c r="C1342" t="s">
        <v>66</v>
      </c>
      <c r="D1342" t="s">
        <v>3525</v>
      </c>
      <c r="E1342" t="s">
        <v>5771</v>
      </c>
      <c r="F1342" t="s">
        <v>5772</v>
      </c>
      <c r="G1342" t="s">
        <v>5786</v>
      </c>
      <c r="H1342" t="s">
        <v>5787</v>
      </c>
      <c r="I1342" t="s">
        <v>5788</v>
      </c>
      <c r="J1342" t="s">
        <v>5789</v>
      </c>
      <c r="K1342" t="s">
        <v>11</v>
      </c>
      <c r="L1342" t="n">
        <v>1055</v>
      </c>
      <c r="M1342" t="n">
        <v>19.8100002288818</v>
      </c>
      <c r="N1342" t="s">
        <v>5775</v>
      </c>
      <c r="O1342" t="s">
        <v>74</v>
      </c>
      <c r="P1342" t="s">
        <v>75</v>
      </c>
      <c r="Q1342" t="n">
        <v>0.0046</v>
      </c>
      <c r="R1342" t="n">
        <v>3.109</v>
      </c>
      <c r="S1342" t="n">
        <v>0</v>
      </c>
      <c r="T1342" t="n">
        <v>1.098901</v>
      </c>
      <c r="U1342" t="s">
        <v>94</v>
      </c>
      <c r="V1342" t="n">
        <v>39.18</v>
      </c>
      <c r="W1342" t="s">
        <v>5790</v>
      </c>
      <c r="X1342" t="s">
        <v>78</v>
      </c>
      <c r="Y1342" t="n">
        <v>500</v>
      </c>
      <c r="Z1342" t="s">
        <v>171</v>
      </c>
      <c r="AA1342"/>
      <c r="AB1342"/>
      <c r="AC1342"/>
      <c r="AD1342"/>
      <c r="AE1342" t="s">
        <v>80</v>
      </c>
      <c r="AF1342"/>
      <c r="AG1342" t="s">
        <v>96</v>
      </c>
      <c r="AH1342" t="s">
        <v>81</v>
      </c>
      <c r="AI1342"/>
      <c r="AJ1342"/>
      <c r="AK1342"/>
      <c r="AL1342"/>
      <c r="AM1342"/>
      <c r="AN1342"/>
      <c r="AO1342"/>
      <c r="AP1342"/>
      <c r="AQ1342"/>
      <c r="AR1342"/>
      <c r="AS1342"/>
      <c r="AT1342"/>
      <c r="AU1342"/>
      <c r="AV1342"/>
      <c r="AW1342"/>
    </row>
    <row r="1343">
      <c r="A1343" t="s">
        <v>6</v>
      </c>
      <c r="B1343" t="n">
        <v>37347020</v>
      </c>
      <c r="C1343" t="s">
        <v>66</v>
      </c>
      <c r="D1343" t="s">
        <v>99</v>
      </c>
      <c r="E1343" t="s">
        <v>4163</v>
      </c>
      <c r="F1343" t="s">
        <v>5791</v>
      </c>
      <c r="G1343" t="s">
        <v>1046</v>
      </c>
      <c r="H1343" t="s">
        <v>5792</v>
      </c>
      <c r="I1343" t="s">
        <v>5793</v>
      </c>
      <c r="J1343" t="s">
        <v>73</v>
      </c>
      <c r="K1343" t="s">
        <v>11</v>
      </c>
      <c r="L1343" t="n">
        <v>5874</v>
      </c>
      <c r="M1343"/>
      <c r="N1343"/>
      <c r="O1343" t="s">
        <v>74</v>
      </c>
      <c r="P1343" t="s">
        <v>75</v>
      </c>
      <c r="Q1343" t="n">
        <v>0.01514</v>
      </c>
      <c r="R1343" t="n">
        <v>2.97</v>
      </c>
      <c r="S1343"/>
      <c r="T1343"/>
      <c r="U1343" t="s">
        <v>76</v>
      </c>
      <c r="V1343" t="n">
        <v>25.28</v>
      </c>
      <c r="W1343" t="s">
        <v>506</v>
      </c>
      <c r="X1343" t="s">
        <v>78</v>
      </c>
      <c r="Y1343" t="n">
        <v>200</v>
      </c>
      <c r="Z1343" t="s">
        <v>171</v>
      </c>
      <c r="AA1343" t="s">
        <v>195</v>
      </c>
      <c r="AB1343" t="s">
        <v>110</v>
      </c>
      <c r="AC1343" t="s">
        <v>146</v>
      </c>
      <c r="AD1343" t="n">
        <v>29.082</v>
      </c>
      <c r="AE1343" t="s">
        <v>80</v>
      </c>
      <c r="AF1343"/>
      <c r="AG1343"/>
      <c r="AH1343" t="s">
        <v>81</v>
      </c>
      <c r="AI1343"/>
      <c r="AJ1343"/>
      <c r="AK1343"/>
      <c r="AL1343"/>
      <c r="AM1343"/>
      <c r="AN1343"/>
      <c r="AO1343"/>
      <c r="AP1343"/>
      <c r="AQ1343"/>
      <c r="AR1343"/>
      <c r="AS1343"/>
      <c r="AT1343"/>
      <c r="AU1343"/>
      <c r="AV1343"/>
      <c r="AW1343"/>
    </row>
    <row r="1344">
      <c r="A1344" t="s">
        <v>6</v>
      </c>
      <c r="B1344" t="n">
        <v>37386010</v>
      </c>
      <c r="C1344" t="s">
        <v>66</v>
      </c>
      <c r="D1344" t="s">
        <v>99</v>
      </c>
      <c r="E1344" t="s">
        <v>1049</v>
      </c>
      <c r="F1344" t="s">
        <v>5794</v>
      </c>
      <c r="G1344" t="s">
        <v>5795</v>
      </c>
      <c r="H1344" t="s">
        <v>5796</v>
      </c>
      <c r="I1344" t="s">
        <v>5797</v>
      </c>
      <c r="J1344" t="s">
        <v>326</v>
      </c>
      <c r="K1344" t="s">
        <v>11</v>
      </c>
      <c r="L1344" t="n">
        <v>5540</v>
      </c>
      <c r="M1344"/>
      <c r="N1344" t="s">
        <v>1454</v>
      </c>
      <c r="O1344" t="s">
        <v>74</v>
      </c>
      <c r="P1344" t="s">
        <v>79</v>
      </c>
      <c r="Q1344" t="n">
        <v>0.0188</v>
      </c>
      <c r="R1344" t="n">
        <v>3.026</v>
      </c>
      <c r="S1344" t="n">
        <v>0</v>
      </c>
      <c r="T1344" t="n">
        <v>1</v>
      </c>
      <c r="U1344" t="s">
        <v>94</v>
      </c>
      <c r="V1344" t="n">
        <v>38.38</v>
      </c>
      <c r="W1344" t="s">
        <v>5798</v>
      </c>
      <c r="X1344" t="s">
        <v>78</v>
      </c>
      <c r="Y1344" t="n">
        <v>600</v>
      </c>
      <c r="Z1344" t="s">
        <v>75</v>
      </c>
      <c r="AA1344" t="s">
        <v>969</v>
      </c>
      <c r="AB1344" t="s">
        <v>110</v>
      </c>
      <c r="AC1344" t="s">
        <v>111</v>
      </c>
      <c r="AD1344" t="n">
        <v>25.2533</v>
      </c>
      <c r="AE1344" t="s">
        <v>80</v>
      </c>
      <c r="AF1344"/>
      <c r="AG1344" t="s">
        <v>96</v>
      </c>
      <c r="AH1344" t="s">
        <v>81</v>
      </c>
      <c r="AI1344"/>
      <c r="AJ1344"/>
      <c r="AK1344"/>
      <c r="AL1344"/>
      <c r="AM1344"/>
      <c r="AN1344"/>
      <c r="AO1344"/>
      <c r="AP1344"/>
      <c r="AQ1344"/>
      <c r="AR1344"/>
      <c r="AS1344"/>
      <c r="AT1344"/>
      <c r="AU1344"/>
      <c r="AV1344"/>
      <c r="AW1344"/>
    </row>
    <row r="1345">
      <c r="A1345" t="s">
        <v>6</v>
      </c>
      <c r="B1345" t="n">
        <v>37386012</v>
      </c>
      <c r="C1345" t="s">
        <v>66</v>
      </c>
      <c r="D1345" t="s">
        <v>99</v>
      </c>
      <c r="E1345" t="s">
        <v>1049</v>
      </c>
      <c r="F1345" t="s">
        <v>5794</v>
      </c>
      <c r="G1345" t="s">
        <v>5799</v>
      </c>
      <c r="H1345" t="s">
        <v>5800</v>
      </c>
      <c r="I1345" t="s">
        <v>5801</v>
      </c>
      <c r="J1345" t="s">
        <v>2859</v>
      </c>
      <c r="K1345" t="s">
        <v>11</v>
      </c>
      <c r="L1345" t="n">
        <v>5543</v>
      </c>
      <c r="M1345"/>
      <c r="N1345" t="s">
        <v>1454</v>
      </c>
      <c r="O1345" t="s">
        <v>74</v>
      </c>
      <c r="P1345" t="s">
        <v>75</v>
      </c>
      <c r="Q1345" t="n">
        <v>0.01445</v>
      </c>
      <c r="R1345" t="n">
        <v>3.05</v>
      </c>
      <c r="S1345" t="n">
        <v>0</v>
      </c>
      <c r="T1345" t="n">
        <v>1.076208</v>
      </c>
      <c r="U1345" t="s">
        <v>107</v>
      </c>
      <c r="V1345" t="n">
        <v>21.51</v>
      </c>
      <c r="W1345" t="s">
        <v>5802</v>
      </c>
      <c r="X1345" t="s">
        <v>78</v>
      </c>
      <c r="Y1345" t="n">
        <v>310</v>
      </c>
      <c r="Z1345" t="s">
        <v>75</v>
      </c>
      <c r="AA1345" t="s">
        <v>969</v>
      </c>
      <c r="AB1345" t="s">
        <v>110</v>
      </c>
      <c r="AC1345" t="s">
        <v>111</v>
      </c>
      <c r="AD1345" t="n">
        <v>25.27021</v>
      </c>
      <c r="AE1345" t="s">
        <v>80</v>
      </c>
      <c r="AF1345"/>
      <c r="AG1345" t="s">
        <v>96</v>
      </c>
      <c r="AH1345" t="s">
        <v>81</v>
      </c>
      <c r="AI1345"/>
      <c r="AJ1345"/>
      <c r="AK1345"/>
      <c r="AL1345"/>
      <c r="AM1345"/>
      <c r="AN1345"/>
      <c r="AO1345"/>
      <c r="AP1345"/>
      <c r="AQ1345"/>
      <c r="AR1345"/>
      <c r="AS1345"/>
      <c r="AT1345"/>
      <c r="AU1345"/>
      <c r="AV1345"/>
      <c r="AW1345"/>
    </row>
    <row r="1346">
      <c r="A1346" t="s">
        <v>6</v>
      </c>
      <c r="B1346" t="n">
        <v>37386013</v>
      </c>
      <c r="C1346" t="s">
        <v>66</v>
      </c>
      <c r="D1346" t="s">
        <v>99</v>
      </c>
      <c r="E1346" t="s">
        <v>1049</v>
      </c>
      <c r="F1346" t="s">
        <v>5794</v>
      </c>
      <c r="G1346" t="s">
        <v>3456</v>
      </c>
      <c r="H1346" t="s">
        <v>5803</v>
      </c>
      <c r="I1346" t="s">
        <v>5804</v>
      </c>
      <c r="J1346" t="s">
        <v>5805</v>
      </c>
      <c r="K1346" t="s">
        <v>11</v>
      </c>
      <c r="L1346" t="n">
        <v>4973</v>
      </c>
      <c r="M1346"/>
      <c r="N1346" t="s">
        <v>1454</v>
      </c>
      <c r="O1346" t="s">
        <v>74</v>
      </c>
      <c r="P1346" t="s">
        <v>171</v>
      </c>
      <c r="Q1346" t="n">
        <v>0.0278</v>
      </c>
      <c r="R1346" t="n">
        <v>3.049</v>
      </c>
      <c r="S1346" t="n">
        <v>0</v>
      </c>
      <c r="T1346" t="n">
        <v>0.871134</v>
      </c>
      <c r="U1346" t="s">
        <v>94</v>
      </c>
      <c r="V1346" t="n">
        <v>30.24</v>
      </c>
      <c r="W1346" t="s">
        <v>5806</v>
      </c>
      <c r="X1346" t="s">
        <v>78</v>
      </c>
      <c r="Y1346" t="n">
        <v>400</v>
      </c>
      <c r="Z1346" t="s">
        <v>75</v>
      </c>
      <c r="AA1346" t="s">
        <v>969</v>
      </c>
      <c r="AB1346" t="s">
        <v>110</v>
      </c>
      <c r="AC1346" t="s">
        <v>111</v>
      </c>
      <c r="AD1346" t="n">
        <v>25.8804</v>
      </c>
      <c r="AE1346" t="s">
        <v>80</v>
      </c>
      <c r="AF1346"/>
      <c r="AG1346" t="s">
        <v>96</v>
      </c>
      <c r="AH1346" t="s">
        <v>81</v>
      </c>
      <c r="AI1346"/>
      <c r="AJ1346"/>
      <c r="AK1346"/>
      <c r="AL1346"/>
      <c r="AM1346"/>
      <c r="AN1346"/>
      <c r="AO1346"/>
      <c r="AP1346"/>
      <c r="AQ1346"/>
      <c r="AR1346"/>
      <c r="AS1346"/>
      <c r="AT1346"/>
      <c r="AU1346"/>
      <c r="AV1346"/>
      <c r="AW1346"/>
    </row>
    <row r="1347">
      <c r="A1347" t="s">
        <v>6</v>
      </c>
      <c r="B1347" t="n">
        <v>37386014</v>
      </c>
      <c r="C1347" t="s">
        <v>66</v>
      </c>
      <c r="D1347" t="s">
        <v>99</v>
      </c>
      <c r="E1347" t="s">
        <v>1049</v>
      </c>
      <c r="F1347" t="s">
        <v>5794</v>
      </c>
      <c r="G1347" t="s">
        <v>5807</v>
      </c>
      <c r="H1347" t="s">
        <v>5808</v>
      </c>
      <c r="I1347" t="s">
        <v>5809</v>
      </c>
      <c r="J1347" t="s">
        <v>5810</v>
      </c>
      <c r="K1347" t="s">
        <v>11</v>
      </c>
      <c r="L1347" t="n">
        <v>4968</v>
      </c>
      <c r="M1347"/>
      <c r="N1347" t="s">
        <v>1454</v>
      </c>
      <c r="O1347" t="s">
        <v>219</v>
      </c>
      <c r="P1347" t="s">
        <v>75</v>
      </c>
      <c r="Q1347" t="n">
        <v>0.01995</v>
      </c>
      <c r="R1347" t="n">
        <v>3.01</v>
      </c>
      <c r="S1347" t="n">
        <v>0</v>
      </c>
      <c r="T1347" t="n">
        <v>1.022687</v>
      </c>
      <c r="U1347" t="s">
        <v>76</v>
      </c>
      <c r="V1347" t="n">
        <v>30.24</v>
      </c>
      <c r="W1347" t="s">
        <v>5811</v>
      </c>
      <c r="X1347" t="s">
        <v>78</v>
      </c>
      <c r="Y1347" t="n">
        <v>400</v>
      </c>
      <c r="Z1347" t="s">
        <v>75</v>
      </c>
      <c r="AA1347" t="s">
        <v>969</v>
      </c>
      <c r="AB1347" t="s">
        <v>110</v>
      </c>
      <c r="AC1347" t="s">
        <v>111</v>
      </c>
      <c r="AD1347" t="n">
        <v>26.51623</v>
      </c>
      <c r="AE1347" t="s">
        <v>80</v>
      </c>
      <c r="AF1347"/>
      <c r="AG1347" t="s">
        <v>96</v>
      </c>
      <c r="AH1347" t="s">
        <v>81</v>
      </c>
      <c r="AI1347"/>
      <c r="AJ1347"/>
      <c r="AK1347"/>
      <c r="AL1347"/>
      <c r="AM1347"/>
      <c r="AN1347"/>
      <c r="AO1347"/>
      <c r="AP1347"/>
      <c r="AQ1347"/>
      <c r="AR1347"/>
      <c r="AS1347"/>
      <c r="AT1347"/>
      <c r="AU1347"/>
      <c r="AV1347"/>
      <c r="AW1347"/>
    </row>
    <row r="1348">
      <c r="A1348" t="s">
        <v>6</v>
      </c>
      <c r="B1348" t="n">
        <v>37386015</v>
      </c>
      <c r="C1348" t="s">
        <v>66</v>
      </c>
      <c r="D1348" t="s">
        <v>99</v>
      </c>
      <c r="E1348" t="s">
        <v>1049</v>
      </c>
      <c r="F1348" t="s">
        <v>5794</v>
      </c>
      <c r="G1348" t="s">
        <v>5812</v>
      </c>
      <c r="H1348" t="s">
        <v>5813</v>
      </c>
      <c r="I1348" t="s">
        <v>5814</v>
      </c>
      <c r="J1348" t="s">
        <v>232</v>
      </c>
      <c r="K1348" t="s">
        <v>11</v>
      </c>
      <c r="L1348" t="n">
        <v>5545</v>
      </c>
      <c r="M1348"/>
      <c r="N1348" t="s">
        <v>1454</v>
      </c>
      <c r="O1348" t="s">
        <v>74</v>
      </c>
      <c r="P1348" t="s">
        <v>75</v>
      </c>
      <c r="Q1348" t="n">
        <v>0.0142</v>
      </c>
      <c r="R1348" t="n">
        <v>3.13</v>
      </c>
      <c r="S1348" t="n">
        <v>0</v>
      </c>
      <c r="T1348" t="n">
        <v>1.055456</v>
      </c>
      <c r="U1348" t="s">
        <v>94</v>
      </c>
      <c r="V1348" t="n">
        <v>35.57</v>
      </c>
      <c r="W1348" t="s">
        <v>5815</v>
      </c>
      <c r="X1348" t="s">
        <v>78</v>
      </c>
      <c r="Y1348" t="n">
        <v>550</v>
      </c>
      <c r="Z1348" t="s">
        <v>75</v>
      </c>
      <c r="AA1348" t="s">
        <v>969</v>
      </c>
      <c r="AB1348" t="s">
        <v>110</v>
      </c>
      <c r="AC1348" t="s">
        <v>111</v>
      </c>
      <c r="AD1348" t="n">
        <v>26.77029</v>
      </c>
      <c r="AE1348" t="s">
        <v>80</v>
      </c>
      <c r="AF1348"/>
      <c r="AG1348" t="s">
        <v>96</v>
      </c>
      <c r="AH1348" t="s">
        <v>81</v>
      </c>
      <c r="AI1348"/>
      <c r="AJ1348"/>
      <c r="AK1348"/>
      <c r="AL1348"/>
      <c r="AM1348"/>
      <c r="AN1348"/>
      <c r="AO1348"/>
      <c r="AP1348"/>
      <c r="AQ1348"/>
      <c r="AR1348"/>
      <c r="AS1348"/>
      <c r="AT1348"/>
      <c r="AU1348"/>
      <c r="AV1348"/>
      <c r="AW1348"/>
    </row>
    <row r="1349">
      <c r="A1349" t="s">
        <v>6</v>
      </c>
      <c r="B1349" t="n">
        <v>37386016</v>
      </c>
      <c r="C1349" t="s">
        <v>66</v>
      </c>
      <c r="D1349" t="s">
        <v>99</v>
      </c>
      <c r="E1349" t="s">
        <v>1049</v>
      </c>
      <c r="F1349" t="s">
        <v>5794</v>
      </c>
      <c r="G1349" t="s">
        <v>1804</v>
      </c>
      <c r="H1349" t="s">
        <v>5816</v>
      </c>
      <c r="I1349" t="s">
        <v>5817</v>
      </c>
      <c r="J1349" t="s">
        <v>279</v>
      </c>
      <c r="K1349" t="s">
        <v>11</v>
      </c>
      <c r="L1349" t="n">
        <v>5546</v>
      </c>
      <c r="M1349"/>
      <c r="N1349" t="s">
        <v>1454</v>
      </c>
      <c r="O1349" t="s">
        <v>74</v>
      </c>
      <c r="P1349" t="s">
        <v>171</v>
      </c>
      <c r="Q1349" t="n">
        <v>0.032</v>
      </c>
      <c r="R1349" t="n">
        <v>3.06</v>
      </c>
      <c r="S1349"/>
      <c r="T1349"/>
      <c r="U1349" t="s">
        <v>94</v>
      </c>
      <c r="V1349" t="n">
        <v>23.6</v>
      </c>
      <c r="W1349" t="s">
        <v>5818</v>
      </c>
      <c r="X1349" t="s">
        <v>78</v>
      </c>
      <c r="Y1349" t="n">
        <v>470</v>
      </c>
      <c r="Z1349" t="s">
        <v>75</v>
      </c>
      <c r="AA1349" t="s">
        <v>969</v>
      </c>
      <c r="AB1349" t="s">
        <v>110</v>
      </c>
      <c r="AC1349" t="s">
        <v>111</v>
      </c>
      <c r="AD1349" t="n">
        <v>24.7634</v>
      </c>
      <c r="AE1349" t="s">
        <v>80</v>
      </c>
      <c r="AF1349"/>
      <c r="AG1349" t="s">
        <v>96</v>
      </c>
      <c r="AH1349" t="s">
        <v>81</v>
      </c>
      <c r="AI1349"/>
      <c r="AJ1349"/>
      <c r="AK1349"/>
      <c r="AL1349"/>
      <c r="AM1349"/>
      <c r="AN1349"/>
      <c r="AO1349"/>
      <c r="AP1349"/>
      <c r="AQ1349"/>
      <c r="AR1349"/>
      <c r="AS1349"/>
      <c r="AT1349"/>
      <c r="AU1349"/>
      <c r="AV1349"/>
      <c r="AW1349"/>
    </row>
    <row r="1350">
      <c r="A1350" t="s">
        <v>6</v>
      </c>
      <c r="B1350" t="n">
        <v>37386001</v>
      </c>
      <c r="C1350" t="s">
        <v>66</v>
      </c>
      <c r="D1350" t="s">
        <v>99</v>
      </c>
      <c r="E1350" t="s">
        <v>1049</v>
      </c>
      <c r="F1350" t="s">
        <v>5794</v>
      </c>
      <c r="G1350" t="s">
        <v>5819</v>
      </c>
      <c r="H1350" t="s">
        <v>5820</v>
      </c>
      <c r="I1350" t="s">
        <v>5821</v>
      </c>
      <c r="J1350" t="s">
        <v>242</v>
      </c>
      <c r="K1350" t="s">
        <v>11</v>
      </c>
      <c r="L1350" t="n">
        <v>5548</v>
      </c>
      <c r="M1350"/>
      <c r="N1350" t="s">
        <v>1454</v>
      </c>
      <c r="O1350" t="s">
        <v>74</v>
      </c>
      <c r="P1350" t="s">
        <v>75</v>
      </c>
      <c r="Q1350" t="n">
        <v>0.02</v>
      </c>
      <c r="R1350" t="n">
        <v>2.99</v>
      </c>
      <c r="S1350" t="n">
        <v>0</v>
      </c>
      <c r="T1350" t="n">
        <v>1.09294</v>
      </c>
      <c r="U1350" t="s">
        <v>94</v>
      </c>
      <c r="V1350" t="n">
        <v>37.31</v>
      </c>
      <c r="W1350" t="s">
        <v>5822</v>
      </c>
      <c r="X1350" t="s">
        <v>78</v>
      </c>
      <c r="Y1350" t="n">
        <v>900</v>
      </c>
      <c r="Z1350" t="s">
        <v>75</v>
      </c>
      <c r="AA1350" t="s">
        <v>969</v>
      </c>
      <c r="AB1350" t="s">
        <v>110</v>
      </c>
      <c r="AC1350" t="s">
        <v>111</v>
      </c>
      <c r="AD1350" t="n">
        <v>24.11136</v>
      </c>
      <c r="AE1350" t="s">
        <v>80</v>
      </c>
      <c r="AF1350"/>
      <c r="AG1350" t="s">
        <v>96</v>
      </c>
      <c r="AH1350" t="s">
        <v>97</v>
      </c>
      <c r="AI1350" t="s">
        <v>164</v>
      </c>
      <c r="AJ1350"/>
      <c r="AK1350"/>
      <c r="AL1350"/>
      <c r="AM1350"/>
      <c r="AN1350"/>
      <c r="AO1350"/>
      <c r="AP1350"/>
      <c r="AQ1350"/>
      <c r="AR1350"/>
      <c r="AS1350"/>
      <c r="AT1350"/>
      <c r="AU1350"/>
      <c r="AV1350"/>
      <c r="AW1350"/>
    </row>
    <row r="1351">
      <c r="A1351" t="s">
        <v>6</v>
      </c>
      <c r="B1351" t="n">
        <v>37386018</v>
      </c>
      <c r="C1351" t="s">
        <v>66</v>
      </c>
      <c r="D1351" t="s">
        <v>99</v>
      </c>
      <c r="E1351" t="s">
        <v>1049</v>
      </c>
      <c r="F1351" t="s">
        <v>5794</v>
      </c>
      <c r="G1351" t="s">
        <v>5823</v>
      </c>
      <c r="H1351" t="s">
        <v>5824</v>
      </c>
      <c r="I1351" t="s">
        <v>5825</v>
      </c>
      <c r="J1351" t="s">
        <v>5805</v>
      </c>
      <c r="K1351" t="s">
        <v>11</v>
      </c>
      <c r="L1351" t="n">
        <v>4970</v>
      </c>
      <c r="M1351"/>
      <c r="N1351" t="s">
        <v>1454</v>
      </c>
      <c r="O1351" t="s">
        <v>74</v>
      </c>
      <c r="P1351" t="s">
        <v>75</v>
      </c>
      <c r="Q1351" t="n">
        <v>0.0162</v>
      </c>
      <c r="R1351" t="n">
        <v>3.09</v>
      </c>
      <c r="S1351"/>
      <c r="T1351"/>
      <c r="U1351" t="s">
        <v>94</v>
      </c>
      <c r="V1351" t="n">
        <v>32.39</v>
      </c>
      <c r="W1351" t="s">
        <v>5826</v>
      </c>
      <c r="X1351" t="s">
        <v>78</v>
      </c>
      <c r="Y1351" t="n">
        <v>450</v>
      </c>
      <c r="Z1351" t="s">
        <v>75</v>
      </c>
      <c r="AA1351" t="s">
        <v>969</v>
      </c>
      <c r="AB1351" t="s">
        <v>110</v>
      </c>
      <c r="AC1351" t="s">
        <v>111</v>
      </c>
      <c r="AD1351" t="n">
        <v>23.76948</v>
      </c>
      <c r="AE1351" t="s">
        <v>80</v>
      </c>
      <c r="AF1351"/>
      <c r="AG1351" t="s">
        <v>96</v>
      </c>
      <c r="AH1351" t="s">
        <v>81</v>
      </c>
      <c r="AI1351"/>
      <c r="AJ1351"/>
      <c r="AK1351"/>
      <c r="AL1351"/>
      <c r="AM1351"/>
      <c r="AN1351"/>
      <c r="AO1351"/>
      <c r="AP1351"/>
      <c r="AQ1351"/>
      <c r="AR1351"/>
      <c r="AS1351"/>
      <c r="AT1351"/>
      <c r="AU1351"/>
      <c r="AV1351"/>
      <c r="AW1351"/>
    </row>
    <row r="1352">
      <c r="A1352" t="s">
        <v>6</v>
      </c>
      <c r="B1352" t="n">
        <v>37386019</v>
      </c>
      <c r="C1352" t="s">
        <v>66</v>
      </c>
      <c r="D1352" t="s">
        <v>99</v>
      </c>
      <c r="E1352" t="s">
        <v>1049</v>
      </c>
      <c r="F1352" t="s">
        <v>5794</v>
      </c>
      <c r="G1352" t="s">
        <v>1075</v>
      </c>
      <c r="H1352" t="s">
        <v>5827</v>
      </c>
      <c r="I1352" t="s">
        <v>5828</v>
      </c>
      <c r="J1352" t="s">
        <v>326</v>
      </c>
      <c r="K1352" t="s">
        <v>11</v>
      </c>
      <c r="L1352" t="n">
        <v>4981</v>
      </c>
      <c r="M1352"/>
      <c r="N1352" t="s">
        <v>1454</v>
      </c>
      <c r="O1352" t="s">
        <v>74</v>
      </c>
      <c r="P1352" t="s">
        <v>75</v>
      </c>
      <c r="Q1352" t="n">
        <v>0.01445</v>
      </c>
      <c r="R1352" t="n">
        <v>3.05</v>
      </c>
      <c r="S1352"/>
      <c r="T1352"/>
      <c r="U1352" t="s">
        <v>107</v>
      </c>
      <c r="V1352" t="n">
        <v>30.24</v>
      </c>
      <c r="W1352" t="s">
        <v>5829</v>
      </c>
      <c r="X1352" t="s">
        <v>78</v>
      </c>
      <c r="Y1352" t="n">
        <v>400</v>
      </c>
      <c r="Z1352" t="s">
        <v>75</v>
      </c>
      <c r="AA1352" t="s">
        <v>969</v>
      </c>
      <c r="AB1352" t="s">
        <v>110</v>
      </c>
      <c r="AC1352" t="s">
        <v>111</v>
      </c>
      <c r="AD1352" t="n">
        <v>26.20112</v>
      </c>
      <c r="AE1352" t="s">
        <v>80</v>
      </c>
      <c r="AF1352"/>
      <c r="AG1352" t="s">
        <v>96</v>
      </c>
      <c r="AH1352" t="s">
        <v>81</v>
      </c>
      <c r="AI1352"/>
      <c r="AJ1352"/>
      <c r="AK1352"/>
      <c r="AL1352"/>
      <c r="AM1352"/>
      <c r="AN1352"/>
      <c r="AO1352"/>
      <c r="AP1352"/>
      <c r="AQ1352"/>
      <c r="AR1352"/>
      <c r="AS1352"/>
      <c r="AT1352"/>
      <c r="AU1352"/>
      <c r="AV1352"/>
      <c r="AW1352"/>
    </row>
    <row r="1353">
      <c r="A1353" t="s">
        <v>6</v>
      </c>
      <c r="B1353" t="n">
        <v>37386021</v>
      </c>
      <c r="C1353" t="s">
        <v>66</v>
      </c>
      <c r="D1353" t="s">
        <v>99</v>
      </c>
      <c r="E1353" t="s">
        <v>1049</v>
      </c>
      <c r="F1353" t="s">
        <v>5794</v>
      </c>
      <c r="G1353" t="s">
        <v>3787</v>
      </c>
      <c r="H1353" t="s">
        <v>5830</v>
      </c>
      <c r="I1353" t="s">
        <v>5831</v>
      </c>
      <c r="J1353" t="s">
        <v>1054</v>
      </c>
      <c r="K1353" t="s">
        <v>11</v>
      </c>
      <c r="L1353" t="n">
        <v>5550</v>
      </c>
      <c r="M1353"/>
      <c r="N1353" t="s">
        <v>1454</v>
      </c>
      <c r="O1353" t="s">
        <v>74</v>
      </c>
      <c r="P1353" t="s">
        <v>79</v>
      </c>
      <c r="Q1353" t="n">
        <v>0.01335</v>
      </c>
      <c r="R1353" t="n">
        <v>3.15996</v>
      </c>
      <c r="S1353" t="n">
        <v>0</v>
      </c>
      <c r="T1353" t="n">
        <v>1</v>
      </c>
      <c r="U1353" t="s">
        <v>94</v>
      </c>
      <c r="V1353" t="n">
        <v>19.91</v>
      </c>
      <c r="W1353" t="s">
        <v>5832</v>
      </c>
      <c r="X1353" t="s">
        <v>78</v>
      </c>
      <c r="Y1353" t="n">
        <v>400</v>
      </c>
      <c r="Z1353" t="s">
        <v>75</v>
      </c>
      <c r="AA1353" t="s">
        <v>969</v>
      </c>
      <c r="AB1353" t="s">
        <v>110</v>
      </c>
      <c r="AC1353" t="s">
        <v>111</v>
      </c>
      <c r="AD1353" t="n">
        <v>26.2768</v>
      </c>
      <c r="AE1353" t="s">
        <v>80</v>
      </c>
      <c r="AF1353"/>
      <c r="AG1353" t="s">
        <v>96</v>
      </c>
      <c r="AH1353" t="s">
        <v>81</v>
      </c>
      <c r="AI1353"/>
      <c r="AJ1353"/>
      <c r="AK1353"/>
      <c r="AL1353"/>
      <c r="AM1353"/>
      <c r="AN1353"/>
      <c r="AO1353"/>
      <c r="AP1353"/>
      <c r="AQ1353"/>
      <c r="AR1353"/>
      <c r="AS1353"/>
      <c r="AT1353"/>
      <c r="AU1353"/>
      <c r="AV1353"/>
      <c r="AW1353"/>
    </row>
    <row r="1354">
      <c r="A1354" t="s">
        <v>6</v>
      </c>
      <c r="B1354" t="n">
        <v>37386022</v>
      </c>
      <c r="C1354" t="s">
        <v>66</v>
      </c>
      <c r="D1354" t="s">
        <v>99</v>
      </c>
      <c r="E1354" t="s">
        <v>1049</v>
      </c>
      <c r="F1354" t="s">
        <v>5794</v>
      </c>
      <c r="G1354" t="s">
        <v>5833</v>
      </c>
      <c r="H1354" t="s">
        <v>5834</v>
      </c>
      <c r="I1354" t="s">
        <v>5835</v>
      </c>
      <c r="J1354" t="s">
        <v>180</v>
      </c>
      <c r="K1354" t="s">
        <v>11</v>
      </c>
      <c r="L1354" t="n">
        <v>5551</v>
      </c>
      <c r="M1354"/>
      <c r="N1354" t="s">
        <v>1454</v>
      </c>
      <c r="O1354" t="s">
        <v>74</v>
      </c>
      <c r="P1354" t="s">
        <v>75</v>
      </c>
      <c r="Q1354" t="n">
        <v>0.018</v>
      </c>
      <c r="R1354" t="n">
        <v>3</v>
      </c>
      <c r="S1354"/>
      <c r="T1354"/>
      <c r="U1354" t="s">
        <v>94</v>
      </c>
      <c r="V1354" t="n">
        <v>27.45</v>
      </c>
      <c r="W1354" t="s">
        <v>5836</v>
      </c>
      <c r="X1354" t="s">
        <v>78</v>
      </c>
      <c r="Y1354" t="n">
        <v>350</v>
      </c>
      <c r="Z1354" t="s">
        <v>75</v>
      </c>
      <c r="AA1354" t="s">
        <v>969</v>
      </c>
      <c r="AB1354" t="s">
        <v>110</v>
      </c>
      <c r="AC1354" t="s">
        <v>111</v>
      </c>
      <c r="AD1354" t="n">
        <v>26.1496</v>
      </c>
      <c r="AE1354" t="s">
        <v>80</v>
      </c>
      <c r="AF1354"/>
      <c r="AG1354" t="s">
        <v>96</v>
      </c>
      <c r="AH1354" t="s">
        <v>81</v>
      </c>
      <c r="AI1354"/>
      <c r="AJ1354"/>
      <c r="AK1354"/>
      <c r="AL1354"/>
      <c r="AM1354"/>
      <c r="AN1354"/>
      <c r="AO1354"/>
      <c r="AP1354"/>
      <c r="AQ1354"/>
      <c r="AR1354"/>
      <c r="AS1354"/>
      <c r="AT1354"/>
      <c r="AU1354"/>
      <c r="AV1354"/>
      <c r="AW1354"/>
    </row>
    <row r="1355">
      <c r="A1355" t="s">
        <v>6</v>
      </c>
      <c r="B1355" t="n">
        <v>37386023</v>
      </c>
      <c r="C1355" t="s">
        <v>66</v>
      </c>
      <c r="D1355" t="s">
        <v>99</v>
      </c>
      <c r="E1355" t="s">
        <v>1049</v>
      </c>
      <c r="F1355" t="s">
        <v>5794</v>
      </c>
      <c r="G1355" t="s">
        <v>5837</v>
      </c>
      <c r="H1355" t="s">
        <v>5838</v>
      </c>
      <c r="I1355" t="s">
        <v>5839</v>
      </c>
      <c r="J1355" t="s">
        <v>73</v>
      </c>
      <c r="K1355" t="s">
        <v>11</v>
      </c>
      <c r="L1355" t="n">
        <v>4971</v>
      </c>
      <c r="M1355"/>
      <c r="N1355" t="s">
        <v>1454</v>
      </c>
      <c r="O1355" t="s">
        <v>74</v>
      </c>
      <c r="P1355" t="s">
        <v>75</v>
      </c>
      <c r="Q1355" t="n">
        <v>0.00794</v>
      </c>
      <c r="R1355" t="n">
        <v>3.12</v>
      </c>
      <c r="S1355" t="n">
        <v>0</v>
      </c>
      <c r="T1355" t="n">
        <v>1.03405</v>
      </c>
      <c r="U1355" t="s">
        <v>76</v>
      </c>
      <c r="V1355" t="n">
        <v>39.46</v>
      </c>
      <c r="W1355" t="s">
        <v>5840</v>
      </c>
      <c r="X1355" t="s">
        <v>78</v>
      </c>
      <c r="Y1355" t="n">
        <v>700</v>
      </c>
      <c r="Z1355" t="s">
        <v>75</v>
      </c>
      <c r="AA1355" t="s">
        <v>969</v>
      </c>
      <c r="AB1355" t="s">
        <v>110</v>
      </c>
      <c r="AC1355" t="s">
        <v>111</v>
      </c>
      <c r="AD1355" t="n">
        <v>24.98491</v>
      </c>
      <c r="AE1355" t="s">
        <v>80</v>
      </c>
      <c r="AF1355"/>
      <c r="AG1355" t="s">
        <v>96</v>
      </c>
      <c r="AH1355" t="s">
        <v>81</v>
      </c>
      <c r="AI1355"/>
      <c r="AJ1355"/>
      <c r="AK1355"/>
      <c r="AL1355"/>
      <c r="AM1355"/>
      <c r="AN1355"/>
      <c r="AO1355"/>
      <c r="AP1355"/>
      <c r="AQ1355"/>
      <c r="AR1355"/>
      <c r="AS1355"/>
      <c r="AT1355"/>
      <c r="AU1355"/>
      <c r="AV1355"/>
      <c r="AW1355"/>
    </row>
    <row r="1356">
      <c r="A1356" t="s">
        <v>6</v>
      </c>
      <c r="B1356" t="n">
        <v>37386024</v>
      </c>
      <c r="C1356" t="s">
        <v>66</v>
      </c>
      <c r="D1356" t="s">
        <v>99</v>
      </c>
      <c r="E1356" t="s">
        <v>1049</v>
      </c>
      <c r="F1356" t="s">
        <v>5794</v>
      </c>
      <c r="G1356" t="s">
        <v>5841</v>
      </c>
      <c r="H1356" t="s">
        <v>5842</v>
      </c>
      <c r="I1356" t="s">
        <v>5843</v>
      </c>
      <c r="J1356" t="s">
        <v>73</v>
      </c>
      <c r="K1356" t="s">
        <v>11</v>
      </c>
      <c r="L1356" t="n">
        <v>5553</v>
      </c>
      <c r="M1356" t="n">
        <v>12.6499996185303</v>
      </c>
      <c r="N1356" t="s">
        <v>1454</v>
      </c>
      <c r="O1356" t="s">
        <v>74</v>
      </c>
      <c r="P1356" t="s">
        <v>79</v>
      </c>
      <c r="Q1356" t="n">
        <v>0.0393</v>
      </c>
      <c r="R1356" t="n">
        <v>3.005</v>
      </c>
      <c r="S1356" t="n">
        <v>0</v>
      </c>
      <c r="T1356" t="n">
        <v>1</v>
      </c>
      <c r="U1356" t="s">
        <v>94</v>
      </c>
      <c r="V1356" t="n">
        <v>17.14</v>
      </c>
      <c r="W1356" t="s">
        <v>5844</v>
      </c>
      <c r="X1356" t="s">
        <v>78</v>
      </c>
      <c r="Y1356" t="n">
        <v>340</v>
      </c>
      <c r="Z1356" t="s">
        <v>75</v>
      </c>
      <c r="AA1356" t="s">
        <v>969</v>
      </c>
      <c r="AB1356" t="s">
        <v>110</v>
      </c>
      <c r="AC1356" t="s">
        <v>111</v>
      </c>
      <c r="AD1356" t="n">
        <v>24.59364</v>
      </c>
      <c r="AE1356" t="s">
        <v>80</v>
      </c>
      <c r="AF1356"/>
      <c r="AG1356" t="s">
        <v>96</v>
      </c>
      <c r="AH1356" t="s">
        <v>81</v>
      </c>
      <c r="AI1356"/>
      <c r="AJ1356"/>
      <c r="AK1356"/>
      <c r="AL1356"/>
      <c r="AM1356"/>
      <c r="AN1356"/>
      <c r="AO1356"/>
      <c r="AP1356"/>
      <c r="AQ1356"/>
      <c r="AR1356"/>
      <c r="AS1356"/>
      <c r="AT1356"/>
      <c r="AU1356"/>
      <c r="AV1356"/>
      <c r="AW1356"/>
    </row>
    <row r="1357">
      <c r="A1357" t="s">
        <v>6</v>
      </c>
      <c r="B1357" t="n">
        <v>37386027</v>
      </c>
      <c r="C1357" t="s">
        <v>66</v>
      </c>
      <c r="D1357" t="s">
        <v>99</v>
      </c>
      <c r="E1357" t="s">
        <v>1049</v>
      </c>
      <c r="F1357" t="s">
        <v>5794</v>
      </c>
      <c r="G1357" t="s">
        <v>2594</v>
      </c>
      <c r="H1357" t="s">
        <v>5845</v>
      </c>
      <c r="I1357" t="s">
        <v>5846</v>
      </c>
      <c r="J1357" t="s">
        <v>5847</v>
      </c>
      <c r="K1357" t="s">
        <v>11</v>
      </c>
      <c r="L1357" t="n">
        <v>4969</v>
      </c>
      <c r="M1357"/>
      <c r="N1357" t="s">
        <v>1454</v>
      </c>
      <c r="O1357" t="s">
        <v>74</v>
      </c>
      <c r="P1357" t="s">
        <v>79</v>
      </c>
      <c r="Q1357" t="n">
        <v>0.01745</v>
      </c>
      <c r="R1357" t="n">
        <v>3.07405</v>
      </c>
      <c r="S1357" t="n">
        <v>0</v>
      </c>
      <c r="T1357" t="n">
        <v>1</v>
      </c>
      <c r="U1357" t="s">
        <v>94</v>
      </c>
      <c r="V1357" t="n">
        <v>39.33</v>
      </c>
      <c r="W1357" t="s">
        <v>5848</v>
      </c>
      <c r="X1357" t="s">
        <v>78</v>
      </c>
      <c r="Y1357" t="n">
        <v>400</v>
      </c>
      <c r="Z1357" t="s">
        <v>171</v>
      </c>
      <c r="AA1357" t="s">
        <v>969</v>
      </c>
      <c r="AB1357" t="s">
        <v>110</v>
      </c>
      <c r="AC1357" t="s">
        <v>111</v>
      </c>
      <c r="AD1357" t="n">
        <v>25.65018</v>
      </c>
      <c r="AE1357" t="s">
        <v>80</v>
      </c>
      <c r="AF1357"/>
      <c r="AG1357" t="s">
        <v>96</v>
      </c>
      <c r="AH1357" t="s">
        <v>81</v>
      </c>
      <c r="AI1357"/>
      <c r="AJ1357"/>
      <c r="AK1357"/>
      <c r="AL1357"/>
      <c r="AM1357"/>
      <c r="AN1357"/>
      <c r="AO1357"/>
      <c r="AP1357"/>
      <c r="AQ1357"/>
      <c r="AR1357"/>
      <c r="AS1357"/>
      <c r="AT1357"/>
      <c r="AU1357"/>
      <c r="AV1357"/>
      <c r="AW1357"/>
    </row>
    <row r="1358">
      <c r="A1358" t="s">
        <v>6</v>
      </c>
      <c r="B1358" t="n">
        <v>37386028</v>
      </c>
      <c r="C1358" t="s">
        <v>66</v>
      </c>
      <c r="D1358" t="s">
        <v>99</v>
      </c>
      <c r="E1358" t="s">
        <v>1049</v>
      </c>
      <c r="F1358" t="s">
        <v>5794</v>
      </c>
      <c r="G1358" t="s">
        <v>5849</v>
      </c>
      <c r="H1358" t="s">
        <v>5850</v>
      </c>
      <c r="I1358" t="s">
        <v>5851</v>
      </c>
      <c r="J1358" t="s">
        <v>5852</v>
      </c>
      <c r="K1358" t="s">
        <v>11</v>
      </c>
      <c r="L1358" t="n">
        <v>5555</v>
      </c>
      <c r="M1358"/>
      <c r="N1358" t="s">
        <v>1454</v>
      </c>
      <c r="O1358" t="s">
        <v>74</v>
      </c>
      <c r="P1358" t="s">
        <v>75</v>
      </c>
      <c r="Q1358" t="n">
        <v>0.0114</v>
      </c>
      <c r="R1358" t="n">
        <v>3.18</v>
      </c>
      <c r="S1358" t="n">
        <v>0</v>
      </c>
      <c r="T1358" t="n">
        <v>1.09944</v>
      </c>
      <c r="U1358" t="s">
        <v>94</v>
      </c>
      <c r="V1358" t="n">
        <v>51.54</v>
      </c>
      <c r="W1358" t="s">
        <v>5853</v>
      </c>
      <c r="X1358" t="s">
        <v>78</v>
      </c>
      <c r="Y1358" t="n">
        <v>700</v>
      </c>
      <c r="Z1358" t="s">
        <v>75</v>
      </c>
      <c r="AA1358" t="s">
        <v>969</v>
      </c>
      <c r="AB1358" t="s">
        <v>110</v>
      </c>
      <c r="AC1358" t="s">
        <v>111</v>
      </c>
      <c r="AD1358" t="n">
        <v>26.18551</v>
      </c>
      <c r="AE1358" t="s">
        <v>80</v>
      </c>
      <c r="AF1358"/>
      <c r="AG1358" t="s">
        <v>96</v>
      </c>
      <c r="AH1358" t="s">
        <v>81</v>
      </c>
      <c r="AI1358"/>
      <c r="AJ1358"/>
      <c r="AK1358"/>
      <c r="AL1358"/>
      <c r="AM1358"/>
      <c r="AN1358"/>
      <c r="AO1358"/>
      <c r="AP1358"/>
      <c r="AQ1358"/>
      <c r="AR1358"/>
      <c r="AS1358"/>
      <c r="AT1358"/>
      <c r="AU1358"/>
      <c r="AV1358"/>
      <c r="AW1358"/>
    </row>
    <row r="1359">
      <c r="A1359" t="s">
        <v>6</v>
      </c>
      <c r="B1359" t="n">
        <v>37386907</v>
      </c>
      <c r="C1359" t="s">
        <v>66</v>
      </c>
      <c r="D1359" t="s">
        <v>99</v>
      </c>
      <c r="E1359" t="s">
        <v>1049</v>
      </c>
      <c r="F1359" t="s">
        <v>5794</v>
      </c>
      <c r="G1359" t="s">
        <v>3892</v>
      </c>
      <c r="H1359" t="s">
        <v>5854</v>
      </c>
      <c r="I1359" t="s">
        <v>5855</v>
      </c>
      <c r="J1359" t="s">
        <v>3273</v>
      </c>
      <c r="K1359" t="s">
        <v>11</v>
      </c>
      <c r="L1359" t="n">
        <v>7913</v>
      </c>
      <c r="M1359"/>
      <c r="N1359" t="s">
        <v>1454</v>
      </c>
      <c r="O1359" t="s">
        <v>74</v>
      </c>
      <c r="P1359" t="s">
        <v>75</v>
      </c>
      <c r="Q1359" t="n">
        <v>0.0278</v>
      </c>
      <c r="R1359" t="n">
        <v>2.857</v>
      </c>
      <c r="S1359" t="n">
        <v>0</v>
      </c>
      <c r="T1359" t="n">
        <v>1.05657</v>
      </c>
      <c r="U1359" t="s">
        <v>94</v>
      </c>
      <c r="V1359" t="n">
        <v>20.37</v>
      </c>
      <c r="W1359"/>
      <c r="X1359"/>
      <c r="Y1359" t="n">
        <v>370</v>
      </c>
      <c r="Z1359" t="s">
        <v>75</v>
      </c>
      <c r="AA1359" t="s">
        <v>969</v>
      </c>
      <c r="AB1359" t="s">
        <v>110</v>
      </c>
      <c r="AC1359" t="s">
        <v>111</v>
      </c>
      <c r="AD1359"/>
      <c r="AE1359" t="s">
        <v>80</v>
      </c>
      <c r="AF1359"/>
      <c r="AG1359" t="s">
        <v>96</v>
      </c>
      <c r="AH1359" t="s">
        <v>97</v>
      </c>
      <c r="AI1359" t="s">
        <v>500</v>
      </c>
      <c r="AJ1359"/>
      <c r="AK1359"/>
      <c r="AL1359"/>
      <c r="AM1359"/>
      <c r="AN1359"/>
      <c r="AO1359"/>
      <c r="AP1359"/>
      <c r="AQ1359"/>
      <c r="AR1359"/>
      <c r="AS1359"/>
      <c r="AT1359"/>
      <c r="AU1359"/>
      <c r="AV1359"/>
      <c r="AW1359"/>
    </row>
    <row r="1360">
      <c r="A1360" t="s">
        <v>6</v>
      </c>
      <c r="B1360" t="n">
        <v>37386029</v>
      </c>
      <c r="C1360" t="s">
        <v>66</v>
      </c>
      <c r="D1360" t="s">
        <v>99</v>
      </c>
      <c r="E1360" t="s">
        <v>1049</v>
      </c>
      <c r="F1360" t="s">
        <v>5794</v>
      </c>
      <c r="G1360" t="s">
        <v>5856</v>
      </c>
      <c r="H1360" t="s">
        <v>5857</v>
      </c>
      <c r="I1360" t="s">
        <v>5858</v>
      </c>
      <c r="J1360" t="s">
        <v>180</v>
      </c>
      <c r="K1360" t="s">
        <v>11</v>
      </c>
      <c r="L1360" t="n">
        <v>4975</v>
      </c>
      <c r="M1360"/>
      <c r="N1360" t="s">
        <v>1454</v>
      </c>
      <c r="O1360" t="s">
        <v>74</v>
      </c>
      <c r="P1360" t="s">
        <v>79</v>
      </c>
      <c r="Q1360" t="n">
        <v>0.02306</v>
      </c>
      <c r="R1360" t="n">
        <v>2.96919</v>
      </c>
      <c r="S1360" t="n">
        <v>0</v>
      </c>
      <c r="T1360" t="n">
        <v>1</v>
      </c>
      <c r="U1360" t="s">
        <v>94</v>
      </c>
      <c r="V1360" t="n">
        <v>30.75</v>
      </c>
      <c r="W1360" t="s">
        <v>5859</v>
      </c>
      <c r="X1360" t="s">
        <v>78</v>
      </c>
      <c r="Y1360" t="n">
        <v>400</v>
      </c>
      <c r="Z1360" t="s">
        <v>75</v>
      </c>
      <c r="AA1360" t="s">
        <v>969</v>
      </c>
      <c r="AB1360" t="s">
        <v>110</v>
      </c>
      <c r="AC1360" t="s">
        <v>111</v>
      </c>
      <c r="AD1360" t="n">
        <v>24.8526</v>
      </c>
      <c r="AE1360" t="s">
        <v>80</v>
      </c>
      <c r="AF1360"/>
      <c r="AG1360" t="s">
        <v>96</v>
      </c>
      <c r="AH1360" t="s">
        <v>81</v>
      </c>
      <c r="AI1360"/>
      <c r="AJ1360"/>
      <c r="AK1360"/>
      <c r="AL1360"/>
      <c r="AM1360"/>
      <c r="AN1360"/>
      <c r="AO1360"/>
      <c r="AP1360"/>
      <c r="AQ1360"/>
      <c r="AR1360"/>
      <c r="AS1360"/>
      <c r="AT1360"/>
      <c r="AU1360"/>
      <c r="AV1360"/>
      <c r="AW1360"/>
    </row>
    <row r="1361">
      <c r="A1361" t="s">
        <v>6</v>
      </c>
      <c r="B1361" t="n">
        <v>37386031</v>
      </c>
      <c r="C1361" t="s">
        <v>66</v>
      </c>
      <c r="D1361" t="s">
        <v>99</v>
      </c>
      <c r="E1361" t="s">
        <v>1049</v>
      </c>
      <c r="F1361" t="s">
        <v>5794</v>
      </c>
      <c r="G1361" t="s">
        <v>5860</v>
      </c>
      <c r="H1361" t="s">
        <v>5861</v>
      </c>
      <c r="I1361" t="s">
        <v>5862</v>
      </c>
      <c r="J1361" t="s">
        <v>73</v>
      </c>
      <c r="K1361" t="s">
        <v>11</v>
      </c>
      <c r="L1361" t="n">
        <v>4974</v>
      </c>
      <c r="M1361"/>
      <c r="N1361" t="s">
        <v>1454</v>
      </c>
      <c r="O1361" t="s">
        <v>74</v>
      </c>
      <c r="P1361" t="s">
        <v>75</v>
      </c>
      <c r="Q1361" t="n">
        <v>0.00794</v>
      </c>
      <c r="R1361" t="n">
        <v>3.12</v>
      </c>
      <c r="S1361" t="n">
        <v>0</v>
      </c>
      <c r="T1361" t="n">
        <v>1.086466</v>
      </c>
      <c r="U1361" t="s">
        <v>76</v>
      </c>
      <c r="V1361" t="n">
        <v>25.02</v>
      </c>
      <c r="W1361" t="s">
        <v>5863</v>
      </c>
      <c r="X1361" t="s">
        <v>78</v>
      </c>
      <c r="Y1361" t="n">
        <v>300</v>
      </c>
      <c r="Z1361" t="s">
        <v>75</v>
      </c>
      <c r="AA1361" t="s">
        <v>969</v>
      </c>
      <c r="AB1361" t="s">
        <v>110</v>
      </c>
      <c r="AC1361" t="s">
        <v>111</v>
      </c>
      <c r="AD1361" t="n">
        <v>26.23725</v>
      </c>
      <c r="AE1361" t="s">
        <v>80</v>
      </c>
      <c r="AF1361"/>
      <c r="AG1361" t="s">
        <v>96</v>
      </c>
      <c r="AH1361" t="s">
        <v>81</v>
      </c>
      <c r="AI1361"/>
      <c r="AJ1361"/>
      <c r="AK1361"/>
      <c r="AL1361"/>
      <c r="AM1361"/>
      <c r="AN1361"/>
      <c r="AO1361"/>
      <c r="AP1361"/>
      <c r="AQ1361"/>
      <c r="AR1361"/>
      <c r="AS1361"/>
      <c r="AT1361"/>
      <c r="AU1361"/>
      <c r="AV1361"/>
      <c r="AW1361"/>
    </row>
    <row r="1362">
      <c r="A1362" t="s">
        <v>6</v>
      </c>
      <c r="B1362" t="n">
        <v>37386036</v>
      </c>
      <c r="C1362" t="s">
        <v>66</v>
      </c>
      <c r="D1362" t="s">
        <v>99</v>
      </c>
      <c r="E1362" t="s">
        <v>1049</v>
      </c>
      <c r="F1362" t="s">
        <v>5794</v>
      </c>
      <c r="G1362" t="s">
        <v>5864</v>
      </c>
      <c r="H1362" t="s">
        <v>5865</v>
      </c>
      <c r="I1362" t="s">
        <v>5866</v>
      </c>
      <c r="J1362" t="s">
        <v>73</v>
      </c>
      <c r="K1362" t="s">
        <v>11</v>
      </c>
      <c r="L1362" t="n">
        <v>6438</v>
      </c>
      <c r="M1362"/>
      <c r="N1362" t="s">
        <v>1454</v>
      </c>
      <c r="O1362" t="s">
        <v>74</v>
      </c>
      <c r="P1362" t="s">
        <v>171</v>
      </c>
      <c r="Q1362" t="n">
        <v>0.0229</v>
      </c>
      <c r="R1362" t="n">
        <v>3.106</v>
      </c>
      <c r="S1362" t="n">
        <v>0</v>
      </c>
      <c r="T1362" t="n">
        <v>0.895009</v>
      </c>
      <c r="U1362" t="s">
        <v>94</v>
      </c>
      <c r="V1362" t="n">
        <v>28.61</v>
      </c>
      <c r="W1362" t="s">
        <v>5867</v>
      </c>
      <c r="X1362" t="s">
        <v>78</v>
      </c>
      <c r="Y1362" t="n">
        <v>266</v>
      </c>
      <c r="Z1362" t="s">
        <v>171</v>
      </c>
      <c r="AA1362" t="s">
        <v>969</v>
      </c>
      <c r="AB1362" t="s">
        <v>110</v>
      </c>
      <c r="AC1362" t="s">
        <v>111</v>
      </c>
      <c r="AD1362"/>
      <c r="AE1362" t="s">
        <v>80</v>
      </c>
      <c r="AF1362"/>
      <c r="AG1362" t="s">
        <v>96</v>
      </c>
      <c r="AH1362" t="s">
        <v>81</v>
      </c>
      <c r="AI1362"/>
      <c r="AJ1362"/>
      <c r="AK1362"/>
      <c r="AL1362"/>
      <c r="AM1362"/>
      <c r="AN1362"/>
      <c r="AO1362"/>
      <c r="AP1362"/>
      <c r="AQ1362"/>
      <c r="AR1362"/>
      <c r="AS1362"/>
      <c r="AT1362"/>
      <c r="AU1362"/>
      <c r="AV1362"/>
      <c r="AW1362"/>
    </row>
    <row r="1363">
      <c r="A1363" t="s">
        <v>6</v>
      </c>
      <c r="B1363" t="n">
        <v>37386032</v>
      </c>
      <c r="C1363" t="s">
        <v>66</v>
      </c>
      <c r="D1363" t="s">
        <v>99</v>
      </c>
      <c r="E1363" t="s">
        <v>1049</v>
      </c>
      <c r="F1363" t="s">
        <v>5794</v>
      </c>
      <c r="G1363" t="s">
        <v>5868</v>
      </c>
      <c r="H1363" t="s">
        <v>5869</v>
      </c>
      <c r="I1363" t="s">
        <v>5870</v>
      </c>
      <c r="J1363" t="s">
        <v>436</v>
      </c>
      <c r="K1363" t="s">
        <v>11</v>
      </c>
      <c r="L1363" t="n">
        <v>5541</v>
      </c>
      <c r="M1363"/>
      <c r="N1363" t="s">
        <v>1454</v>
      </c>
      <c r="O1363" t="s">
        <v>74</v>
      </c>
      <c r="P1363" t="s">
        <v>75</v>
      </c>
      <c r="Q1363" t="n">
        <v>0.01445</v>
      </c>
      <c r="R1363" t="n">
        <v>3.05</v>
      </c>
      <c r="S1363" t="n">
        <v>0</v>
      </c>
      <c r="T1363" t="n">
        <v>1.12646</v>
      </c>
      <c r="U1363" t="s">
        <v>107</v>
      </c>
      <c r="V1363" t="n">
        <v>35.51</v>
      </c>
      <c r="W1363" t="s">
        <v>5871</v>
      </c>
      <c r="X1363" t="s">
        <v>78</v>
      </c>
      <c r="Y1363" t="n">
        <v>540</v>
      </c>
      <c r="Z1363" t="s">
        <v>75</v>
      </c>
      <c r="AA1363"/>
      <c r="AB1363"/>
      <c r="AC1363"/>
      <c r="AD1363"/>
      <c r="AE1363" t="s">
        <v>80</v>
      </c>
      <c r="AF1363"/>
      <c r="AG1363" t="s">
        <v>96</v>
      </c>
      <c r="AH1363" t="s">
        <v>81</v>
      </c>
      <c r="AI1363"/>
      <c r="AJ1363"/>
      <c r="AK1363"/>
      <c r="AL1363"/>
      <c r="AM1363"/>
      <c r="AN1363"/>
      <c r="AO1363"/>
      <c r="AP1363"/>
      <c r="AQ1363"/>
      <c r="AR1363"/>
      <c r="AS1363"/>
      <c r="AT1363"/>
      <c r="AU1363"/>
      <c r="AV1363"/>
      <c r="AW1363"/>
    </row>
    <row r="1364">
      <c r="A1364" t="s">
        <v>6</v>
      </c>
      <c r="B1364" t="n">
        <v>37356001</v>
      </c>
      <c r="C1364" t="s">
        <v>66</v>
      </c>
      <c r="D1364" t="s">
        <v>99</v>
      </c>
      <c r="E1364" t="s">
        <v>3939</v>
      </c>
      <c r="F1364" t="s">
        <v>5872</v>
      </c>
      <c r="G1364" t="s">
        <v>5873</v>
      </c>
      <c r="H1364" t="s">
        <v>5874</v>
      </c>
      <c r="I1364" t="s">
        <v>5875</v>
      </c>
      <c r="J1364" t="s">
        <v>410</v>
      </c>
      <c r="K1364" t="s">
        <v>11</v>
      </c>
      <c r="L1364" t="n">
        <v>52459</v>
      </c>
      <c r="M1364"/>
      <c r="N1364"/>
      <c r="O1364" t="s">
        <v>74</v>
      </c>
      <c r="P1364" t="s">
        <v>75</v>
      </c>
      <c r="Q1364" t="n">
        <v>0.0257</v>
      </c>
      <c r="R1364" t="n">
        <v>2.97</v>
      </c>
      <c r="S1364"/>
      <c r="T1364"/>
      <c r="U1364" t="s">
        <v>76</v>
      </c>
      <c r="V1364" t="n">
        <v>10</v>
      </c>
      <c r="W1364" t="s">
        <v>74</v>
      </c>
      <c r="X1364" t="s">
        <v>170</v>
      </c>
      <c r="Y1364" t="n">
        <v>200</v>
      </c>
      <c r="Z1364" t="s">
        <v>75</v>
      </c>
      <c r="AA1364" t="s">
        <v>109</v>
      </c>
      <c r="AB1364" t="s">
        <v>110</v>
      </c>
      <c r="AC1364" t="s">
        <v>111</v>
      </c>
      <c r="AD1364" t="n">
        <v>19.66129</v>
      </c>
      <c r="AE1364" t="s">
        <v>80</v>
      </c>
      <c r="AF1364"/>
      <c r="AG1364"/>
      <c r="AH1364" t="s">
        <v>81</v>
      </c>
      <c r="AI1364"/>
      <c r="AJ1364"/>
      <c r="AK1364"/>
      <c r="AL1364"/>
      <c r="AM1364"/>
      <c r="AN1364"/>
      <c r="AO1364"/>
      <c r="AP1364"/>
      <c r="AQ1364"/>
      <c r="AR1364"/>
      <c r="AS1364"/>
      <c r="AT1364"/>
      <c r="AU1364"/>
      <c r="AV1364"/>
      <c r="AW1364"/>
    </row>
    <row r="1365">
      <c r="A1365" t="s">
        <v>6</v>
      </c>
      <c r="B1365" t="n">
        <v>37356003</v>
      </c>
      <c r="C1365" t="s">
        <v>66</v>
      </c>
      <c r="D1365" t="s">
        <v>99</v>
      </c>
      <c r="E1365" t="s">
        <v>3939</v>
      </c>
      <c r="F1365" t="s">
        <v>5872</v>
      </c>
      <c r="G1365" t="s">
        <v>3014</v>
      </c>
      <c r="H1365" t="s">
        <v>5876</v>
      </c>
      <c r="I1365" t="s">
        <v>5877</v>
      </c>
      <c r="J1365" t="s">
        <v>93</v>
      </c>
      <c r="K1365" t="s">
        <v>11</v>
      </c>
      <c r="L1365" t="n">
        <v>59432</v>
      </c>
      <c r="M1365"/>
      <c r="N1365"/>
      <c r="O1365" t="s">
        <v>74</v>
      </c>
      <c r="P1365" t="s">
        <v>75</v>
      </c>
      <c r="Q1365" t="n">
        <v>0.0257</v>
      </c>
      <c r="R1365" t="n">
        <v>2.97</v>
      </c>
      <c r="S1365"/>
      <c r="T1365"/>
      <c r="U1365" t="s">
        <v>76</v>
      </c>
      <c r="V1365" t="n">
        <v>12.55</v>
      </c>
      <c r="W1365" t="s">
        <v>74</v>
      </c>
      <c r="X1365" t="s">
        <v>78</v>
      </c>
      <c r="Y1365" t="n">
        <v>240</v>
      </c>
      <c r="Z1365" t="s">
        <v>75</v>
      </c>
      <c r="AA1365" t="s">
        <v>109</v>
      </c>
      <c r="AB1365" t="s">
        <v>110</v>
      </c>
      <c r="AC1365" t="s">
        <v>111</v>
      </c>
      <c r="AD1365" t="n">
        <v>20.71681</v>
      </c>
      <c r="AE1365" t="s">
        <v>80</v>
      </c>
      <c r="AF1365"/>
      <c r="AG1365"/>
      <c r="AH1365" t="s">
        <v>81</v>
      </c>
      <c r="AI1365"/>
      <c r="AJ1365"/>
      <c r="AK1365"/>
      <c r="AL1365"/>
      <c r="AM1365"/>
      <c r="AN1365"/>
      <c r="AO1365"/>
      <c r="AP1365"/>
      <c r="AQ1365"/>
      <c r="AR1365"/>
      <c r="AS1365"/>
      <c r="AT1365"/>
      <c r="AU1365"/>
      <c r="AV1365"/>
      <c r="AW1365"/>
    </row>
    <row r="1366">
      <c r="A1366" t="s">
        <v>6</v>
      </c>
      <c r="B1366" t="n">
        <v>37465007</v>
      </c>
      <c r="C1366" t="s">
        <v>66</v>
      </c>
      <c r="D1366" t="s">
        <v>67</v>
      </c>
      <c r="E1366" t="s">
        <v>135</v>
      </c>
      <c r="F1366" t="s">
        <v>5878</v>
      </c>
      <c r="G1366" t="s">
        <v>5879</v>
      </c>
      <c r="H1366" t="s">
        <v>5880</v>
      </c>
      <c r="I1366" t="s">
        <v>5881</v>
      </c>
      <c r="J1366" t="s">
        <v>3248</v>
      </c>
      <c r="K1366" t="s">
        <v>11</v>
      </c>
      <c r="L1366" t="n">
        <v>14555</v>
      </c>
      <c r="M1366"/>
      <c r="N1366"/>
      <c r="O1366" t="s">
        <v>74</v>
      </c>
      <c r="P1366" t="s">
        <v>75</v>
      </c>
      <c r="Q1366" t="n">
        <v>0.02188</v>
      </c>
      <c r="R1366" t="n">
        <v>2.91</v>
      </c>
      <c r="S1366"/>
      <c r="T1366"/>
      <c r="U1366" t="s">
        <v>76</v>
      </c>
      <c r="V1366" t="n">
        <v>34.38</v>
      </c>
      <c r="W1366" t="s">
        <v>74</v>
      </c>
      <c r="X1366" t="s">
        <v>78</v>
      </c>
      <c r="Y1366" t="n">
        <v>300</v>
      </c>
      <c r="Z1366" t="s">
        <v>75</v>
      </c>
      <c r="AA1366" t="s">
        <v>140</v>
      </c>
      <c r="AB1366" t="s">
        <v>110</v>
      </c>
      <c r="AC1366" t="s">
        <v>146</v>
      </c>
      <c r="AD1366" t="n">
        <v>18.79196</v>
      </c>
      <c r="AE1366" t="s">
        <v>80</v>
      </c>
      <c r="AF1366"/>
      <c r="AG1366"/>
      <c r="AH1366" t="s">
        <v>81</v>
      </c>
      <c r="AI1366"/>
      <c r="AJ1366"/>
      <c r="AK1366"/>
      <c r="AL1366" t="n">
        <v>250</v>
      </c>
      <c r="AM1366"/>
      <c r="AN1366"/>
      <c r="AO1366"/>
      <c r="AP1366"/>
      <c r="AQ1366"/>
      <c r="AR1366"/>
      <c r="AS1366"/>
      <c r="AT1366"/>
      <c r="AU1366"/>
      <c r="AV1366"/>
      <c r="AW1366"/>
    </row>
    <row r="1367">
      <c r="A1367" t="s">
        <v>6</v>
      </c>
      <c r="B1367" t="n">
        <v>37068004</v>
      </c>
      <c r="C1367" t="s">
        <v>66</v>
      </c>
      <c r="D1367" t="s">
        <v>602</v>
      </c>
      <c r="E1367" t="s">
        <v>686</v>
      </c>
      <c r="F1367" t="s">
        <v>5882</v>
      </c>
      <c r="G1367" t="s">
        <v>489</v>
      </c>
      <c r="H1367" t="s">
        <v>5883</v>
      </c>
      <c r="I1367" t="s">
        <v>5884</v>
      </c>
      <c r="J1367" t="s">
        <v>73</v>
      </c>
      <c r="K1367" t="s">
        <v>11</v>
      </c>
      <c r="L1367" t="n">
        <v>13983</v>
      </c>
      <c r="M1367"/>
      <c r="N1367" t="s">
        <v>5885</v>
      </c>
      <c r="O1367" t="s">
        <v>74</v>
      </c>
      <c r="P1367" t="s">
        <v>75</v>
      </c>
      <c r="Q1367" t="n">
        <v>0.00076</v>
      </c>
      <c r="R1367" t="n">
        <v>3.06</v>
      </c>
      <c r="S1367"/>
      <c r="T1367"/>
      <c r="U1367" t="s">
        <v>76</v>
      </c>
      <c r="V1367" t="n">
        <v>34.52</v>
      </c>
      <c r="W1367" t="s">
        <v>371</v>
      </c>
      <c r="X1367" t="s">
        <v>78</v>
      </c>
      <c r="Y1367" t="n">
        <v>600</v>
      </c>
      <c r="Z1367" t="s">
        <v>75</v>
      </c>
      <c r="AA1367" t="s">
        <v>159</v>
      </c>
      <c r="AB1367" t="s">
        <v>446</v>
      </c>
      <c r="AC1367" t="s">
        <v>111</v>
      </c>
      <c r="AD1367" t="n">
        <v>14.9565</v>
      </c>
      <c r="AE1367" t="s">
        <v>80</v>
      </c>
      <c r="AF1367"/>
      <c r="AG1367"/>
      <c r="AH1367" t="s">
        <v>81</v>
      </c>
      <c r="AI1367"/>
      <c r="AJ1367"/>
      <c r="AK1367"/>
      <c r="AL1367"/>
      <c r="AM1367"/>
      <c r="AN1367"/>
      <c r="AO1367"/>
      <c r="AP1367"/>
      <c r="AQ1367"/>
      <c r="AR1367"/>
      <c r="AS1367"/>
      <c r="AT1367"/>
      <c r="AU1367"/>
      <c r="AV1367"/>
      <c r="AW1367"/>
    </row>
    <row r="1368">
      <c r="A1368" t="s">
        <v>6</v>
      </c>
      <c r="B1368" t="n">
        <v>37347030</v>
      </c>
      <c r="C1368" t="s">
        <v>66</v>
      </c>
      <c r="D1368" t="s">
        <v>99</v>
      </c>
      <c r="E1368" t="s">
        <v>4163</v>
      </c>
      <c r="F1368" t="s">
        <v>5886</v>
      </c>
      <c r="G1368" t="s">
        <v>1316</v>
      </c>
      <c r="H1368" t="s">
        <v>5887</v>
      </c>
      <c r="I1368" t="s">
        <v>5888</v>
      </c>
      <c r="J1368" t="s">
        <v>443</v>
      </c>
      <c r="K1368" t="s">
        <v>11</v>
      </c>
      <c r="L1368" t="n">
        <v>5890</v>
      </c>
      <c r="M1368"/>
      <c r="N1368"/>
      <c r="O1368" t="s">
        <v>74</v>
      </c>
      <c r="P1368" t="s">
        <v>75</v>
      </c>
      <c r="Q1368" t="n">
        <v>0.0182</v>
      </c>
      <c r="R1368" t="n">
        <v>2.98</v>
      </c>
      <c r="S1368"/>
      <c r="T1368"/>
      <c r="U1368" t="s">
        <v>107</v>
      </c>
      <c r="V1368" t="n">
        <v>23.82</v>
      </c>
      <c r="W1368" t="s">
        <v>5889</v>
      </c>
      <c r="X1368" t="s">
        <v>78</v>
      </c>
      <c r="Y1368" t="n">
        <v>240</v>
      </c>
      <c r="Z1368" t="s">
        <v>75</v>
      </c>
      <c r="AA1368" t="s">
        <v>195</v>
      </c>
      <c r="AB1368" t="s">
        <v>110</v>
      </c>
      <c r="AC1368" t="s">
        <v>111</v>
      </c>
      <c r="AD1368" t="n">
        <v>25.53</v>
      </c>
      <c r="AE1368" t="s">
        <v>80</v>
      </c>
      <c r="AF1368"/>
      <c r="AG1368" t="s">
        <v>96</v>
      </c>
      <c r="AH1368" t="s">
        <v>81</v>
      </c>
      <c r="AI1368"/>
      <c r="AJ1368"/>
      <c r="AK1368"/>
      <c r="AL1368"/>
      <c r="AM1368"/>
      <c r="AN1368"/>
      <c r="AO1368"/>
      <c r="AP1368"/>
      <c r="AQ1368"/>
      <c r="AR1368"/>
      <c r="AS1368"/>
      <c r="AT1368"/>
      <c r="AU1368"/>
      <c r="AV1368"/>
      <c r="AW1368"/>
    </row>
    <row r="1369">
      <c r="A1369" t="s">
        <v>6</v>
      </c>
      <c r="B1369" t="n">
        <v>37347031</v>
      </c>
      <c r="C1369" t="s">
        <v>66</v>
      </c>
      <c r="D1369" t="s">
        <v>99</v>
      </c>
      <c r="E1369" t="s">
        <v>4163</v>
      </c>
      <c r="F1369" t="s">
        <v>5886</v>
      </c>
      <c r="G1369" t="s">
        <v>4642</v>
      </c>
      <c r="H1369" t="s">
        <v>5890</v>
      </c>
      <c r="I1369" t="s">
        <v>5891</v>
      </c>
      <c r="J1369" t="s">
        <v>232</v>
      </c>
      <c r="K1369" t="s">
        <v>11</v>
      </c>
      <c r="L1369" t="n">
        <v>5885</v>
      </c>
      <c r="M1369"/>
      <c r="N1369"/>
      <c r="O1369" t="s">
        <v>74</v>
      </c>
      <c r="P1369" t="s">
        <v>79</v>
      </c>
      <c r="Q1369" t="n">
        <v>0.0149</v>
      </c>
      <c r="R1369" t="n">
        <v>3.141</v>
      </c>
      <c r="S1369" t="n">
        <v>0</v>
      </c>
      <c r="T1369" t="n">
        <v>1</v>
      </c>
      <c r="U1369" t="s">
        <v>94</v>
      </c>
      <c r="V1369" t="n">
        <v>24.26</v>
      </c>
      <c r="W1369" t="s">
        <v>5892</v>
      </c>
      <c r="X1369" t="s">
        <v>78</v>
      </c>
      <c r="Y1369" t="n">
        <v>250</v>
      </c>
      <c r="Z1369" t="s">
        <v>75</v>
      </c>
      <c r="AA1369" t="s">
        <v>195</v>
      </c>
      <c r="AB1369" t="s">
        <v>110</v>
      </c>
      <c r="AC1369" t="s">
        <v>111</v>
      </c>
      <c r="AD1369" t="n">
        <v>25.89944</v>
      </c>
      <c r="AE1369" t="s">
        <v>80</v>
      </c>
      <c r="AF1369"/>
      <c r="AG1369" t="s">
        <v>96</v>
      </c>
      <c r="AH1369" t="s">
        <v>81</v>
      </c>
      <c r="AI1369"/>
      <c r="AJ1369"/>
      <c r="AK1369"/>
      <c r="AL1369"/>
      <c r="AM1369"/>
      <c r="AN1369"/>
      <c r="AO1369"/>
      <c r="AP1369"/>
      <c r="AQ1369"/>
      <c r="AR1369"/>
      <c r="AS1369"/>
      <c r="AT1369"/>
      <c r="AU1369"/>
      <c r="AV1369"/>
      <c r="AW1369"/>
    </row>
    <row r="1370">
      <c r="A1370" t="s">
        <v>6</v>
      </c>
      <c r="B1370" t="n">
        <v>37347032</v>
      </c>
      <c r="C1370" t="s">
        <v>66</v>
      </c>
      <c r="D1370" t="s">
        <v>99</v>
      </c>
      <c r="E1370" t="s">
        <v>4163</v>
      </c>
      <c r="F1370" t="s">
        <v>5886</v>
      </c>
      <c r="G1370" t="s">
        <v>3521</v>
      </c>
      <c r="H1370" t="s">
        <v>5893</v>
      </c>
      <c r="I1370" t="s">
        <v>5894</v>
      </c>
      <c r="J1370" t="s">
        <v>2176</v>
      </c>
      <c r="K1370" t="s">
        <v>11</v>
      </c>
      <c r="L1370" t="n">
        <v>5877</v>
      </c>
      <c r="M1370"/>
      <c r="N1370"/>
      <c r="O1370" t="s">
        <v>74</v>
      </c>
      <c r="P1370" t="s">
        <v>171</v>
      </c>
      <c r="Q1370" t="n">
        <v>0.0394</v>
      </c>
      <c r="R1370" t="n">
        <v>2.907</v>
      </c>
      <c r="S1370"/>
      <c r="T1370"/>
      <c r="U1370" t="s">
        <v>94</v>
      </c>
      <c r="V1370" t="n">
        <v>12.89</v>
      </c>
      <c r="W1370" t="s">
        <v>5895</v>
      </c>
      <c r="X1370" t="s">
        <v>78</v>
      </c>
      <c r="Y1370" t="n">
        <v>250</v>
      </c>
      <c r="Z1370" t="s">
        <v>75</v>
      </c>
      <c r="AA1370" t="s">
        <v>195</v>
      </c>
      <c r="AB1370" t="s">
        <v>110</v>
      </c>
      <c r="AC1370" t="s">
        <v>111</v>
      </c>
      <c r="AD1370" t="n">
        <v>25.86</v>
      </c>
      <c r="AE1370" t="s">
        <v>80</v>
      </c>
      <c r="AF1370"/>
      <c r="AG1370" t="s">
        <v>96</v>
      </c>
      <c r="AH1370" t="s">
        <v>97</v>
      </c>
      <c r="AI1370" t="s">
        <v>189</v>
      </c>
      <c r="AJ1370"/>
      <c r="AK1370"/>
      <c r="AL1370"/>
      <c r="AM1370"/>
      <c r="AN1370"/>
      <c r="AO1370"/>
      <c r="AP1370"/>
      <c r="AQ1370"/>
      <c r="AR1370"/>
      <c r="AS1370"/>
      <c r="AT1370"/>
      <c r="AU1370"/>
      <c r="AV1370"/>
      <c r="AW1370"/>
    </row>
    <row r="1371">
      <c r="A1371" t="s">
        <v>6</v>
      </c>
      <c r="B1371" t="n">
        <v>37347033</v>
      </c>
      <c r="C1371" t="s">
        <v>66</v>
      </c>
      <c r="D1371" t="s">
        <v>99</v>
      </c>
      <c r="E1371" t="s">
        <v>4163</v>
      </c>
      <c r="F1371" t="s">
        <v>5886</v>
      </c>
      <c r="G1371" t="s">
        <v>5896</v>
      </c>
      <c r="H1371" t="s">
        <v>5897</v>
      </c>
      <c r="I1371" t="s">
        <v>5898</v>
      </c>
      <c r="J1371" t="s">
        <v>212</v>
      </c>
      <c r="K1371" t="s">
        <v>11</v>
      </c>
      <c r="L1371" t="n">
        <v>5878</v>
      </c>
      <c r="M1371"/>
      <c r="N1371"/>
      <c r="O1371" t="s">
        <v>74</v>
      </c>
      <c r="P1371" t="s">
        <v>171</v>
      </c>
      <c r="Q1371" t="n">
        <v>0.0333</v>
      </c>
      <c r="R1371" t="n">
        <v>2.966</v>
      </c>
      <c r="S1371"/>
      <c r="T1371"/>
      <c r="U1371" t="s">
        <v>94</v>
      </c>
      <c r="V1371" t="n">
        <v>25.7</v>
      </c>
      <c r="W1371" t="s">
        <v>5899</v>
      </c>
      <c r="X1371" t="s">
        <v>78</v>
      </c>
      <c r="Y1371" t="n">
        <v>280</v>
      </c>
      <c r="Z1371" t="s">
        <v>75</v>
      </c>
      <c r="AA1371" t="s">
        <v>195</v>
      </c>
      <c r="AB1371" t="s">
        <v>110</v>
      </c>
      <c r="AC1371" t="s">
        <v>111</v>
      </c>
      <c r="AD1371" t="n">
        <v>26.82156</v>
      </c>
      <c r="AE1371" t="s">
        <v>80</v>
      </c>
      <c r="AF1371"/>
      <c r="AG1371" t="s">
        <v>96</v>
      </c>
      <c r="AH1371" t="s">
        <v>97</v>
      </c>
      <c r="AI1371" t="s">
        <v>164</v>
      </c>
      <c r="AJ1371"/>
      <c r="AK1371"/>
      <c r="AL1371"/>
      <c r="AM1371"/>
      <c r="AN1371"/>
      <c r="AO1371"/>
      <c r="AP1371"/>
      <c r="AQ1371"/>
      <c r="AR1371"/>
      <c r="AS1371"/>
      <c r="AT1371"/>
      <c r="AU1371"/>
      <c r="AV1371"/>
      <c r="AW1371"/>
    </row>
    <row r="1372">
      <c r="A1372" t="s">
        <v>6</v>
      </c>
      <c r="B1372" t="n">
        <v>37347008</v>
      </c>
      <c r="C1372" t="s">
        <v>66</v>
      </c>
      <c r="D1372" t="s">
        <v>99</v>
      </c>
      <c r="E1372" t="s">
        <v>4163</v>
      </c>
      <c r="F1372" t="s">
        <v>5886</v>
      </c>
      <c r="G1372" t="s">
        <v>5900</v>
      </c>
      <c r="H1372" t="s">
        <v>5901</v>
      </c>
      <c r="I1372" t="s">
        <v>5902</v>
      </c>
      <c r="J1372" t="s">
        <v>436</v>
      </c>
      <c r="K1372" t="s">
        <v>11</v>
      </c>
      <c r="L1372" t="n">
        <v>68979</v>
      </c>
      <c r="M1372"/>
      <c r="N1372"/>
      <c r="O1372" t="s">
        <v>74</v>
      </c>
      <c r="P1372" t="s">
        <v>79</v>
      </c>
      <c r="Q1372" t="n">
        <v>0.0407</v>
      </c>
      <c r="R1372" t="n">
        <v>2.832</v>
      </c>
      <c r="S1372" t="n">
        <v>0</v>
      </c>
      <c r="T1372" t="n">
        <v>1</v>
      </c>
      <c r="U1372" t="s">
        <v>94</v>
      </c>
      <c r="V1372" t="n">
        <v>18.8</v>
      </c>
      <c r="W1372" t="s">
        <v>5903</v>
      </c>
      <c r="X1372" t="s">
        <v>78</v>
      </c>
      <c r="Y1372" t="n">
        <v>300</v>
      </c>
      <c r="Z1372" t="s">
        <v>171</v>
      </c>
      <c r="AA1372"/>
      <c r="AB1372"/>
      <c r="AC1372"/>
      <c r="AD1372"/>
      <c r="AE1372" t="s">
        <v>80</v>
      </c>
      <c r="AF1372"/>
      <c r="AG1372" t="s">
        <v>96</v>
      </c>
      <c r="AH1372" t="s">
        <v>81</v>
      </c>
      <c r="AI1372"/>
      <c r="AJ1372"/>
      <c r="AK1372"/>
      <c r="AL1372"/>
      <c r="AM1372"/>
      <c r="AN1372"/>
      <c r="AO1372"/>
      <c r="AP1372"/>
      <c r="AQ1372"/>
      <c r="AR1372"/>
      <c r="AS1372"/>
      <c r="AT1372"/>
      <c r="AU1372"/>
      <c r="AV1372"/>
      <c r="AW1372"/>
    </row>
    <row r="1373">
      <c r="A1373" t="s">
        <v>6</v>
      </c>
      <c r="B1373" t="n">
        <v>37347006</v>
      </c>
      <c r="C1373" t="s">
        <v>66</v>
      </c>
      <c r="D1373" t="s">
        <v>99</v>
      </c>
      <c r="E1373" t="s">
        <v>4163</v>
      </c>
      <c r="F1373" t="s">
        <v>5886</v>
      </c>
      <c r="G1373" t="s">
        <v>5904</v>
      </c>
      <c r="H1373" t="s">
        <v>5905</v>
      </c>
      <c r="I1373" t="s">
        <v>5906</v>
      </c>
      <c r="J1373" t="s">
        <v>232</v>
      </c>
      <c r="K1373" t="s">
        <v>11</v>
      </c>
      <c r="L1373" t="n">
        <v>5879</v>
      </c>
      <c r="M1373"/>
      <c r="N1373"/>
      <c r="O1373" t="s">
        <v>74</v>
      </c>
      <c r="P1373" t="s">
        <v>171</v>
      </c>
      <c r="Q1373" t="n">
        <v>0.025</v>
      </c>
      <c r="R1373" t="n">
        <v>3.104</v>
      </c>
      <c r="S1373"/>
      <c r="T1373"/>
      <c r="U1373" t="s">
        <v>94</v>
      </c>
      <c r="V1373" t="n">
        <v>31.21</v>
      </c>
      <c r="W1373" t="s">
        <v>5907</v>
      </c>
      <c r="X1373" t="s">
        <v>78</v>
      </c>
      <c r="Y1373" t="n">
        <v>380</v>
      </c>
      <c r="Z1373" t="s">
        <v>75</v>
      </c>
      <c r="AA1373" t="s">
        <v>195</v>
      </c>
      <c r="AB1373" t="s">
        <v>110</v>
      </c>
      <c r="AC1373" t="s">
        <v>111</v>
      </c>
      <c r="AD1373" t="n">
        <v>26.29623</v>
      </c>
      <c r="AE1373" t="s">
        <v>80</v>
      </c>
      <c r="AF1373"/>
      <c r="AG1373" t="s">
        <v>96</v>
      </c>
      <c r="AH1373" t="s">
        <v>97</v>
      </c>
      <c r="AI1373" t="s">
        <v>164</v>
      </c>
      <c r="AJ1373"/>
      <c r="AK1373"/>
      <c r="AL1373"/>
      <c r="AM1373"/>
      <c r="AN1373"/>
      <c r="AO1373"/>
      <c r="AP1373"/>
      <c r="AQ1373"/>
      <c r="AR1373"/>
      <c r="AS1373"/>
      <c r="AT1373"/>
      <c r="AU1373"/>
      <c r="AV1373"/>
      <c r="AW1373"/>
    </row>
    <row r="1374">
      <c r="A1374" t="s">
        <v>6</v>
      </c>
      <c r="B1374" t="n">
        <v>37347034</v>
      </c>
      <c r="C1374" t="s">
        <v>66</v>
      </c>
      <c r="D1374" t="s">
        <v>99</v>
      </c>
      <c r="E1374" t="s">
        <v>4163</v>
      </c>
      <c r="F1374" t="s">
        <v>5886</v>
      </c>
      <c r="G1374" t="s">
        <v>5569</v>
      </c>
      <c r="H1374" t="s">
        <v>5908</v>
      </c>
      <c r="I1374" t="s">
        <v>5909</v>
      </c>
      <c r="J1374" t="s">
        <v>436</v>
      </c>
      <c r="K1374" t="s">
        <v>11</v>
      </c>
      <c r="L1374" t="n">
        <v>5881</v>
      </c>
      <c r="M1374"/>
      <c r="N1374"/>
      <c r="O1374" t="s">
        <v>74</v>
      </c>
      <c r="P1374" t="s">
        <v>75</v>
      </c>
      <c r="Q1374" t="n">
        <v>0.0182</v>
      </c>
      <c r="R1374" t="n">
        <v>2.98</v>
      </c>
      <c r="S1374"/>
      <c r="T1374"/>
      <c r="U1374" t="s">
        <v>107</v>
      </c>
      <c r="V1374" t="n">
        <v>24.26</v>
      </c>
      <c r="W1374" t="s">
        <v>5910</v>
      </c>
      <c r="X1374" t="s">
        <v>78</v>
      </c>
      <c r="Y1374" t="n">
        <v>250</v>
      </c>
      <c r="Z1374" t="s">
        <v>75</v>
      </c>
      <c r="AA1374" t="s">
        <v>195</v>
      </c>
      <c r="AB1374" t="s">
        <v>110</v>
      </c>
      <c r="AC1374" t="s">
        <v>111</v>
      </c>
      <c r="AD1374" t="n">
        <v>26.834</v>
      </c>
      <c r="AE1374" t="s">
        <v>80</v>
      </c>
      <c r="AF1374"/>
      <c r="AG1374" t="s">
        <v>96</v>
      </c>
      <c r="AH1374" t="s">
        <v>81</v>
      </c>
      <c r="AI1374"/>
      <c r="AJ1374"/>
      <c r="AK1374"/>
      <c r="AL1374"/>
      <c r="AM1374"/>
      <c r="AN1374"/>
      <c r="AO1374"/>
      <c r="AP1374"/>
      <c r="AQ1374"/>
      <c r="AR1374"/>
      <c r="AS1374"/>
      <c r="AT1374"/>
      <c r="AU1374"/>
      <c r="AV1374"/>
      <c r="AW1374"/>
    </row>
    <row r="1375">
      <c r="A1375" t="s">
        <v>6</v>
      </c>
      <c r="B1375" t="n">
        <v>37347018</v>
      </c>
      <c r="C1375" t="s">
        <v>66</v>
      </c>
      <c r="D1375" t="s">
        <v>99</v>
      </c>
      <c r="E1375" t="s">
        <v>4163</v>
      </c>
      <c r="F1375" t="s">
        <v>5886</v>
      </c>
      <c r="G1375" t="s">
        <v>5911</v>
      </c>
      <c r="H1375" t="s">
        <v>5912</v>
      </c>
      <c r="I1375" t="s">
        <v>5913</v>
      </c>
      <c r="J1375" t="s">
        <v>202</v>
      </c>
      <c r="K1375" t="s">
        <v>11</v>
      </c>
      <c r="L1375" t="n">
        <v>5883</v>
      </c>
      <c r="M1375"/>
      <c r="N1375"/>
      <c r="O1375" t="s">
        <v>74</v>
      </c>
      <c r="P1375" t="s">
        <v>75</v>
      </c>
      <c r="Q1375" t="n">
        <v>0.0194</v>
      </c>
      <c r="R1375" t="n">
        <v>3</v>
      </c>
      <c r="S1375"/>
      <c r="T1375"/>
      <c r="U1375" t="s">
        <v>94</v>
      </c>
      <c r="V1375" t="n">
        <v>24.26</v>
      </c>
      <c r="W1375" t="s">
        <v>5914</v>
      </c>
      <c r="X1375" t="s">
        <v>78</v>
      </c>
      <c r="Y1375" t="n">
        <v>250</v>
      </c>
      <c r="Z1375" t="s">
        <v>75</v>
      </c>
      <c r="AA1375" t="s">
        <v>195</v>
      </c>
      <c r="AB1375" t="s">
        <v>110</v>
      </c>
      <c r="AC1375" t="s">
        <v>111</v>
      </c>
      <c r="AD1375"/>
      <c r="AE1375" t="s">
        <v>80</v>
      </c>
      <c r="AF1375"/>
      <c r="AG1375"/>
      <c r="AH1375" t="s">
        <v>97</v>
      </c>
      <c r="AI1375" t="s">
        <v>206</v>
      </c>
      <c r="AJ1375"/>
      <c r="AK1375"/>
      <c r="AL1375"/>
      <c r="AM1375"/>
      <c r="AN1375"/>
      <c r="AO1375"/>
      <c r="AP1375"/>
      <c r="AQ1375"/>
      <c r="AR1375"/>
      <c r="AS1375"/>
      <c r="AT1375"/>
      <c r="AU1375"/>
      <c r="AV1375"/>
      <c r="AW1375"/>
    </row>
    <row r="1376">
      <c r="A1376" t="s">
        <v>6</v>
      </c>
      <c r="B1376" t="n">
        <v>37347035</v>
      </c>
      <c r="C1376" t="s">
        <v>66</v>
      </c>
      <c r="D1376" t="s">
        <v>99</v>
      </c>
      <c r="E1376" t="s">
        <v>4163</v>
      </c>
      <c r="F1376" t="s">
        <v>5886</v>
      </c>
      <c r="G1376" t="s">
        <v>5915</v>
      </c>
      <c r="H1376" t="s">
        <v>5916</v>
      </c>
      <c r="I1376" t="s">
        <v>5917</v>
      </c>
      <c r="J1376" t="s">
        <v>443</v>
      </c>
      <c r="K1376" t="s">
        <v>11</v>
      </c>
      <c r="L1376" t="n">
        <v>5882</v>
      </c>
      <c r="M1376"/>
      <c r="N1376"/>
      <c r="O1376" t="s">
        <v>74</v>
      </c>
      <c r="P1376" t="s">
        <v>75</v>
      </c>
      <c r="Q1376" t="n">
        <v>0.0182</v>
      </c>
      <c r="R1376" t="n">
        <v>2.98</v>
      </c>
      <c r="S1376"/>
      <c r="T1376"/>
      <c r="U1376" t="s">
        <v>107</v>
      </c>
      <c r="V1376" t="n">
        <v>22.47</v>
      </c>
      <c r="W1376" t="s">
        <v>5918</v>
      </c>
      <c r="X1376" t="s">
        <v>78</v>
      </c>
      <c r="Y1376" t="n">
        <v>220</v>
      </c>
      <c r="Z1376" t="s">
        <v>75</v>
      </c>
      <c r="AA1376" t="s">
        <v>195</v>
      </c>
      <c r="AB1376" t="s">
        <v>110</v>
      </c>
      <c r="AC1376" t="s">
        <v>111</v>
      </c>
      <c r="AD1376" t="n">
        <v>24.761</v>
      </c>
      <c r="AE1376" t="s">
        <v>80</v>
      </c>
      <c r="AF1376"/>
      <c r="AG1376"/>
      <c r="AH1376" t="s">
        <v>81</v>
      </c>
      <c r="AI1376"/>
      <c r="AJ1376"/>
      <c r="AK1376"/>
      <c r="AL1376"/>
      <c r="AM1376"/>
      <c r="AN1376"/>
      <c r="AO1376"/>
      <c r="AP1376"/>
      <c r="AQ1376"/>
      <c r="AR1376"/>
      <c r="AS1376"/>
      <c r="AT1376"/>
      <c r="AU1376"/>
      <c r="AV1376"/>
      <c r="AW1376"/>
    </row>
    <row r="1377">
      <c r="A1377" t="s">
        <v>6</v>
      </c>
      <c r="B1377" t="n">
        <v>37441001</v>
      </c>
      <c r="C1377" t="s">
        <v>66</v>
      </c>
      <c r="D1377" t="s">
        <v>99</v>
      </c>
      <c r="E1377" t="s">
        <v>182</v>
      </c>
      <c r="F1377" t="s">
        <v>5919</v>
      </c>
      <c r="G1377" t="s">
        <v>5920</v>
      </c>
      <c r="H1377" t="s">
        <v>5921</v>
      </c>
      <c r="I1377" t="s">
        <v>5922</v>
      </c>
      <c r="J1377" t="s">
        <v>5923</v>
      </c>
      <c r="K1377" t="s">
        <v>11</v>
      </c>
      <c r="L1377" t="n">
        <v>116</v>
      </c>
      <c r="M1377"/>
      <c r="N1377" t="s">
        <v>187</v>
      </c>
      <c r="O1377" t="s">
        <v>74</v>
      </c>
      <c r="P1377" t="s">
        <v>75</v>
      </c>
      <c r="Q1377" t="n">
        <v>0.005</v>
      </c>
      <c r="R1377" t="n">
        <v>3.247</v>
      </c>
      <c r="S1377"/>
      <c r="T1377"/>
      <c r="U1377" t="s">
        <v>94</v>
      </c>
      <c r="V1377" t="n">
        <v>42.82</v>
      </c>
      <c r="W1377" t="s">
        <v>5924</v>
      </c>
      <c r="X1377" t="s">
        <v>78</v>
      </c>
      <c r="Y1377" t="n">
        <v>440</v>
      </c>
      <c r="Z1377" t="s">
        <v>79</v>
      </c>
      <c r="AA1377" t="s">
        <v>159</v>
      </c>
      <c r="AB1377" t="s">
        <v>372</v>
      </c>
      <c r="AC1377" t="s">
        <v>111</v>
      </c>
      <c r="AD1377" t="n">
        <v>19.42327</v>
      </c>
      <c r="AE1377" t="s">
        <v>80</v>
      </c>
      <c r="AF1377"/>
      <c r="AG1377" t="s">
        <v>96</v>
      </c>
      <c r="AH1377" t="s">
        <v>97</v>
      </c>
      <c r="AI1377" t="s">
        <v>206</v>
      </c>
      <c r="AJ1377"/>
      <c r="AK1377"/>
      <c r="AL1377"/>
      <c r="AM1377"/>
      <c r="AN1377"/>
      <c r="AO1377"/>
      <c r="AP1377"/>
      <c r="AQ1377"/>
      <c r="AR1377"/>
      <c r="AS1377"/>
      <c r="AT1377"/>
      <c r="AU1377"/>
      <c r="AV1377"/>
      <c r="AW1377"/>
    </row>
    <row r="1378">
      <c r="A1378" t="s">
        <v>6</v>
      </c>
      <c r="B1378" t="n">
        <v>37337032</v>
      </c>
      <c r="C1378" t="s">
        <v>66</v>
      </c>
      <c r="D1378" t="s">
        <v>99</v>
      </c>
      <c r="E1378" t="s">
        <v>373</v>
      </c>
      <c r="F1378" t="s">
        <v>5925</v>
      </c>
      <c r="G1378" t="s">
        <v>5926</v>
      </c>
      <c r="H1378" t="s">
        <v>5927</v>
      </c>
      <c r="I1378" t="s">
        <v>5928</v>
      </c>
      <c r="J1378" t="s">
        <v>5929</v>
      </c>
      <c r="K1378" t="s">
        <v>11</v>
      </c>
      <c r="L1378" t="n">
        <v>1950</v>
      </c>
      <c r="M1378" t="n">
        <v>51</v>
      </c>
      <c r="N1378" t="s">
        <v>5930</v>
      </c>
      <c r="O1378" t="s">
        <v>74</v>
      </c>
      <c r="P1378" t="s">
        <v>79</v>
      </c>
      <c r="Q1378" t="n">
        <v>0.0295</v>
      </c>
      <c r="R1378" t="n">
        <v>2.809</v>
      </c>
      <c r="S1378" t="n">
        <v>0</v>
      </c>
      <c r="T1378" t="n">
        <v>1</v>
      </c>
      <c r="U1378" t="s">
        <v>94</v>
      </c>
      <c r="V1378" t="n">
        <v>58.17</v>
      </c>
      <c r="W1378" t="s">
        <v>5931</v>
      </c>
      <c r="X1378" t="s">
        <v>78</v>
      </c>
      <c r="Y1378" t="n">
        <v>1200</v>
      </c>
      <c r="Z1378" t="s">
        <v>75</v>
      </c>
      <c r="AA1378"/>
      <c r="AB1378"/>
      <c r="AC1378"/>
      <c r="AD1378"/>
      <c r="AE1378" t="s">
        <v>80</v>
      </c>
      <c r="AF1378"/>
      <c r="AG1378" t="s">
        <v>96</v>
      </c>
      <c r="AH1378" t="s">
        <v>97</v>
      </c>
      <c r="AI1378" t="s">
        <v>164</v>
      </c>
      <c r="AJ1378"/>
      <c r="AK1378"/>
      <c r="AL1378"/>
      <c r="AM1378"/>
      <c r="AN1378" t="n">
        <v>500</v>
      </c>
      <c r="AO1378"/>
      <c r="AP1378"/>
      <c r="AQ1378"/>
      <c r="AR1378"/>
      <c r="AS1378"/>
      <c r="AT1378"/>
      <c r="AU1378"/>
      <c r="AV1378"/>
      <c r="AW1378"/>
    </row>
    <row r="1379">
      <c r="A1379" t="s">
        <v>6</v>
      </c>
      <c r="B1379" t="n">
        <v>37337046</v>
      </c>
      <c r="C1379" t="s">
        <v>66</v>
      </c>
      <c r="D1379" t="s">
        <v>99</v>
      </c>
      <c r="E1379" t="s">
        <v>373</v>
      </c>
      <c r="F1379" t="s">
        <v>5925</v>
      </c>
      <c r="G1379" t="s">
        <v>5932</v>
      </c>
      <c r="H1379" t="s">
        <v>5933</v>
      </c>
      <c r="I1379" t="s">
        <v>5934</v>
      </c>
      <c r="J1379" t="s">
        <v>73</v>
      </c>
      <c r="K1379" t="s">
        <v>11</v>
      </c>
      <c r="L1379" t="n">
        <v>1951</v>
      </c>
      <c r="M1379"/>
      <c r="N1379" t="s">
        <v>5930</v>
      </c>
      <c r="O1379" t="s">
        <v>74</v>
      </c>
      <c r="P1379" t="s">
        <v>79</v>
      </c>
      <c r="Q1379" t="n">
        <v>0.0117</v>
      </c>
      <c r="R1379" t="n">
        <v>2.896</v>
      </c>
      <c r="S1379" t="n">
        <v>0</v>
      </c>
      <c r="T1379" t="n">
        <v>1</v>
      </c>
      <c r="U1379" t="s">
        <v>94</v>
      </c>
      <c r="V1379" t="n">
        <v>39.51</v>
      </c>
      <c r="W1379" t="s">
        <v>5935</v>
      </c>
      <c r="X1379" t="s">
        <v>78</v>
      </c>
      <c r="Y1379" t="n">
        <v>1100</v>
      </c>
      <c r="Z1379" t="s">
        <v>75</v>
      </c>
      <c r="AA1379" t="s">
        <v>159</v>
      </c>
      <c r="AB1379" t="s">
        <v>372</v>
      </c>
      <c r="AC1379" t="s">
        <v>111</v>
      </c>
      <c r="AD1379" t="n">
        <v>26.75229</v>
      </c>
      <c r="AE1379" t="s">
        <v>80</v>
      </c>
      <c r="AF1379"/>
      <c r="AG1379" t="s">
        <v>96</v>
      </c>
      <c r="AH1379" t="s">
        <v>97</v>
      </c>
      <c r="AI1379" t="s">
        <v>164</v>
      </c>
      <c r="AJ1379"/>
      <c r="AK1379"/>
      <c r="AL1379"/>
      <c r="AM1379"/>
      <c r="AN1379"/>
      <c r="AO1379"/>
      <c r="AP1379"/>
      <c r="AQ1379"/>
      <c r="AR1379"/>
      <c r="AS1379"/>
      <c r="AT1379"/>
      <c r="AU1379"/>
      <c r="AV1379"/>
      <c r="AW1379"/>
    </row>
    <row r="1380">
      <c r="A1380" t="s">
        <v>6</v>
      </c>
      <c r="B1380" t="n">
        <v>37337045</v>
      </c>
      <c r="C1380" t="s">
        <v>66</v>
      </c>
      <c r="D1380" t="s">
        <v>99</v>
      </c>
      <c r="E1380" t="s">
        <v>373</v>
      </c>
      <c r="F1380" t="s">
        <v>5925</v>
      </c>
      <c r="G1380" t="s">
        <v>5936</v>
      </c>
      <c r="H1380" t="s">
        <v>5937</v>
      </c>
      <c r="I1380" t="s">
        <v>5938</v>
      </c>
      <c r="J1380" t="s">
        <v>436</v>
      </c>
      <c r="K1380" t="s">
        <v>11</v>
      </c>
      <c r="L1380" t="n">
        <v>1952</v>
      </c>
      <c r="M1380"/>
      <c r="N1380" t="s">
        <v>5930</v>
      </c>
      <c r="O1380" t="s">
        <v>74</v>
      </c>
      <c r="P1380" t="s">
        <v>79</v>
      </c>
      <c r="Q1380" t="n">
        <v>0.0167</v>
      </c>
      <c r="R1380" t="n">
        <v>2.82</v>
      </c>
      <c r="S1380" t="n">
        <v>0</v>
      </c>
      <c r="T1380" t="n">
        <v>1</v>
      </c>
      <c r="U1380" t="s">
        <v>94</v>
      </c>
      <c r="V1380" t="n">
        <v>37.31</v>
      </c>
      <c r="W1380" t="s">
        <v>5939</v>
      </c>
      <c r="X1380" t="s">
        <v>78</v>
      </c>
      <c r="Y1380" t="n">
        <v>700</v>
      </c>
      <c r="Z1380" t="s">
        <v>75</v>
      </c>
      <c r="AA1380"/>
      <c r="AB1380"/>
      <c r="AC1380"/>
      <c r="AD1380"/>
      <c r="AE1380" t="s">
        <v>80</v>
      </c>
      <c r="AF1380"/>
      <c r="AG1380" t="s">
        <v>96</v>
      </c>
      <c r="AH1380" t="s">
        <v>97</v>
      </c>
      <c r="AI1380" t="s">
        <v>164</v>
      </c>
      <c r="AJ1380"/>
      <c r="AK1380"/>
      <c r="AL1380"/>
      <c r="AM1380"/>
      <c r="AN1380"/>
      <c r="AO1380"/>
      <c r="AP1380"/>
      <c r="AQ1380"/>
      <c r="AR1380"/>
      <c r="AS1380"/>
      <c r="AT1380"/>
      <c r="AU1380"/>
      <c r="AV1380"/>
      <c r="AW1380"/>
    </row>
    <row r="1381">
      <c r="A1381" t="s">
        <v>6</v>
      </c>
      <c r="B1381" t="n">
        <v>37337044</v>
      </c>
      <c r="C1381" t="s">
        <v>66</v>
      </c>
      <c r="D1381" t="s">
        <v>99</v>
      </c>
      <c r="E1381" t="s">
        <v>373</v>
      </c>
      <c r="F1381" t="s">
        <v>5925</v>
      </c>
      <c r="G1381" t="s">
        <v>5940</v>
      </c>
      <c r="H1381" t="s">
        <v>5941</v>
      </c>
      <c r="I1381" t="s">
        <v>5942</v>
      </c>
      <c r="J1381" t="s">
        <v>388</v>
      </c>
      <c r="K1381" t="s">
        <v>11</v>
      </c>
      <c r="L1381" t="n">
        <v>1953</v>
      </c>
      <c r="M1381" t="n">
        <v>26</v>
      </c>
      <c r="N1381" t="s">
        <v>5930</v>
      </c>
      <c r="O1381" t="s">
        <v>74</v>
      </c>
      <c r="P1381" t="s">
        <v>79</v>
      </c>
      <c r="Q1381" t="n">
        <v>0.0174</v>
      </c>
      <c r="R1381" t="n">
        <v>2.746</v>
      </c>
      <c r="S1381" t="n">
        <v>0</v>
      </c>
      <c r="T1381" t="n">
        <v>1</v>
      </c>
      <c r="U1381" t="s">
        <v>94</v>
      </c>
      <c r="V1381" t="n">
        <v>23.94</v>
      </c>
      <c r="W1381" t="s">
        <v>5943</v>
      </c>
      <c r="X1381" t="s">
        <v>78</v>
      </c>
      <c r="Y1381" t="n">
        <v>600</v>
      </c>
      <c r="Z1381" t="s">
        <v>75</v>
      </c>
      <c r="AA1381" t="s">
        <v>159</v>
      </c>
      <c r="AB1381" t="s">
        <v>372</v>
      </c>
      <c r="AC1381" t="s">
        <v>111</v>
      </c>
      <c r="AD1381"/>
      <c r="AE1381" t="s">
        <v>80</v>
      </c>
      <c r="AF1381"/>
      <c r="AG1381" t="s">
        <v>96</v>
      </c>
      <c r="AH1381" t="s">
        <v>97</v>
      </c>
      <c r="AI1381" t="s">
        <v>164</v>
      </c>
      <c r="AJ1381"/>
      <c r="AK1381"/>
      <c r="AL1381"/>
      <c r="AM1381"/>
      <c r="AN1381"/>
      <c r="AO1381"/>
      <c r="AP1381"/>
      <c r="AQ1381"/>
      <c r="AR1381"/>
      <c r="AS1381"/>
      <c r="AT1381"/>
      <c r="AU1381"/>
      <c r="AV1381"/>
      <c r="AW1381"/>
    </row>
    <row r="1382">
      <c r="A1382" t="s">
        <v>6</v>
      </c>
      <c r="B1382" t="n">
        <v>37441007</v>
      </c>
      <c r="C1382" t="s">
        <v>66</v>
      </c>
      <c r="D1382" t="s">
        <v>99</v>
      </c>
      <c r="E1382" t="s">
        <v>182</v>
      </c>
      <c r="F1382" t="s">
        <v>5944</v>
      </c>
      <c r="G1382" t="s">
        <v>5945</v>
      </c>
      <c r="H1382" t="s">
        <v>5946</v>
      </c>
      <c r="I1382" t="s">
        <v>5947</v>
      </c>
      <c r="J1382" t="s">
        <v>3937</v>
      </c>
      <c r="K1382" t="s">
        <v>11</v>
      </c>
      <c r="L1382" t="n">
        <v>121</v>
      </c>
      <c r="M1382" t="n">
        <v>70.6833335028754</v>
      </c>
      <c r="N1382" t="s">
        <v>187</v>
      </c>
      <c r="O1382" t="s">
        <v>74</v>
      </c>
      <c r="P1382" t="s">
        <v>79</v>
      </c>
      <c r="Q1382" t="n">
        <v>0.00284</v>
      </c>
      <c r="R1382" t="n">
        <v>3.22</v>
      </c>
      <c r="S1382" t="n">
        <v>0</v>
      </c>
      <c r="T1382" t="n">
        <v>1</v>
      </c>
      <c r="U1382" t="s">
        <v>94</v>
      </c>
      <c r="V1382" t="n">
        <v>51.82</v>
      </c>
      <c r="W1382" t="s">
        <v>5948</v>
      </c>
      <c r="X1382" t="s">
        <v>78</v>
      </c>
      <c r="Y1382" t="n">
        <v>2400</v>
      </c>
      <c r="Z1382" t="s">
        <v>79</v>
      </c>
      <c r="AA1382" t="s">
        <v>159</v>
      </c>
      <c r="AB1382" t="s">
        <v>372</v>
      </c>
      <c r="AC1382" t="s">
        <v>111</v>
      </c>
      <c r="AD1382" t="n">
        <v>27.939</v>
      </c>
      <c r="AE1382" t="s">
        <v>80</v>
      </c>
      <c r="AF1382"/>
      <c r="AG1382" t="s">
        <v>316</v>
      </c>
      <c r="AH1382" t="s">
        <v>97</v>
      </c>
      <c r="AI1382" t="s">
        <v>206</v>
      </c>
      <c r="AJ1382"/>
      <c r="AK1382"/>
      <c r="AL1382" t="n">
        <v>900</v>
      </c>
      <c r="AM1382"/>
      <c r="AN1382"/>
      <c r="AO1382"/>
      <c r="AP1382"/>
      <c r="AQ1382"/>
      <c r="AR1382"/>
      <c r="AS1382"/>
      <c r="AT1382"/>
      <c r="AU1382"/>
      <c r="AV1382"/>
      <c r="AW1382"/>
    </row>
    <row r="1383">
      <c r="A1383" t="s">
        <v>6</v>
      </c>
      <c r="B1383" t="n">
        <v>37441015</v>
      </c>
      <c r="C1383" t="s">
        <v>66</v>
      </c>
      <c r="D1383" t="s">
        <v>99</v>
      </c>
      <c r="E1383" t="s">
        <v>182</v>
      </c>
      <c r="F1383" t="s">
        <v>5944</v>
      </c>
      <c r="G1383" t="s">
        <v>2152</v>
      </c>
      <c r="H1383" t="s">
        <v>5949</v>
      </c>
      <c r="I1383" t="s">
        <v>5950</v>
      </c>
      <c r="J1383" t="s">
        <v>3485</v>
      </c>
      <c r="K1383" t="s">
        <v>11</v>
      </c>
      <c r="L1383" t="n">
        <v>129</v>
      </c>
      <c r="M1383" t="n">
        <v>52.5</v>
      </c>
      <c r="N1383" t="s">
        <v>187</v>
      </c>
      <c r="O1383" t="s">
        <v>74</v>
      </c>
      <c r="P1383" t="s">
        <v>75</v>
      </c>
      <c r="Q1383" t="n">
        <v>0.00847</v>
      </c>
      <c r="R1383" t="n">
        <v>3</v>
      </c>
      <c r="S1383"/>
      <c r="T1383"/>
      <c r="U1383" t="s">
        <v>94</v>
      </c>
      <c r="V1383" t="n">
        <v>35.76</v>
      </c>
      <c r="W1383" t="s">
        <v>506</v>
      </c>
      <c r="X1383" t="s">
        <v>78</v>
      </c>
      <c r="Y1383" t="n">
        <v>1040</v>
      </c>
      <c r="Z1383" t="s">
        <v>79</v>
      </c>
      <c r="AA1383"/>
      <c r="AB1383"/>
      <c r="AC1383"/>
      <c r="AD1383"/>
      <c r="AE1383" t="s">
        <v>80</v>
      </c>
      <c r="AF1383"/>
      <c r="AG1383" t="s">
        <v>316</v>
      </c>
      <c r="AH1383" t="s">
        <v>97</v>
      </c>
      <c r="AI1383" t="s">
        <v>164</v>
      </c>
      <c r="AJ1383"/>
      <c r="AK1383"/>
      <c r="AL1383" t="n">
        <v>500</v>
      </c>
      <c r="AM1383"/>
      <c r="AN1383"/>
      <c r="AO1383"/>
      <c r="AP1383"/>
      <c r="AQ1383"/>
      <c r="AR1383"/>
      <c r="AS1383"/>
      <c r="AT1383"/>
      <c r="AU1383"/>
      <c r="AV1383"/>
      <c r="AW1383"/>
    </row>
    <row r="1384">
      <c r="A1384" t="s">
        <v>6</v>
      </c>
      <c r="B1384" t="n">
        <v>37441014</v>
      </c>
      <c r="C1384" t="s">
        <v>66</v>
      </c>
      <c r="D1384" t="s">
        <v>99</v>
      </c>
      <c r="E1384" t="s">
        <v>182</v>
      </c>
      <c r="F1384" t="s">
        <v>5944</v>
      </c>
      <c r="G1384" t="s">
        <v>5951</v>
      </c>
      <c r="H1384" t="s">
        <v>5952</v>
      </c>
      <c r="I1384" t="s">
        <v>5953</v>
      </c>
      <c r="J1384" t="s">
        <v>242</v>
      </c>
      <c r="K1384" t="s">
        <v>11</v>
      </c>
      <c r="L1384" t="n">
        <v>133</v>
      </c>
      <c r="M1384"/>
      <c r="N1384" t="s">
        <v>187</v>
      </c>
      <c r="O1384" t="s">
        <v>74</v>
      </c>
      <c r="P1384" t="s">
        <v>75</v>
      </c>
      <c r="Q1384" t="n">
        <v>0.00851</v>
      </c>
      <c r="R1384" t="n">
        <v>3.03</v>
      </c>
      <c r="S1384" t="n">
        <v>3.536</v>
      </c>
      <c r="T1384" t="n">
        <v>1.055</v>
      </c>
      <c r="U1384" t="s">
        <v>107</v>
      </c>
      <c r="V1384" t="n">
        <v>33.15</v>
      </c>
      <c r="W1384" t="s">
        <v>5954</v>
      </c>
      <c r="X1384" t="s">
        <v>78</v>
      </c>
      <c r="Y1384" t="n">
        <v>1000</v>
      </c>
      <c r="Z1384" t="s">
        <v>79</v>
      </c>
      <c r="AA1384" t="s">
        <v>159</v>
      </c>
      <c r="AB1384" t="s">
        <v>372</v>
      </c>
      <c r="AC1384" t="s">
        <v>146</v>
      </c>
      <c r="AD1384"/>
      <c r="AE1384" t="s">
        <v>80</v>
      </c>
      <c r="AF1384"/>
      <c r="AG1384" t="s">
        <v>96</v>
      </c>
      <c r="AH1384" t="s">
        <v>97</v>
      </c>
      <c r="AI1384" t="s">
        <v>206</v>
      </c>
      <c r="AJ1384"/>
      <c r="AK1384"/>
      <c r="AL1384" t="n">
        <v>500</v>
      </c>
      <c r="AM1384"/>
      <c r="AN1384"/>
      <c r="AO1384"/>
      <c r="AP1384"/>
      <c r="AQ1384"/>
      <c r="AR1384"/>
      <c r="AS1384"/>
      <c r="AT1384"/>
      <c r="AU1384"/>
      <c r="AV1384"/>
      <c r="AW1384"/>
    </row>
    <row r="1385">
      <c r="A1385" t="s">
        <v>6</v>
      </c>
      <c r="B1385" t="n">
        <v>37441018</v>
      </c>
      <c r="C1385" t="s">
        <v>66</v>
      </c>
      <c r="D1385" t="s">
        <v>99</v>
      </c>
      <c r="E1385" t="s">
        <v>182</v>
      </c>
      <c r="F1385" t="s">
        <v>5944</v>
      </c>
      <c r="G1385" t="s">
        <v>5955</v>
      </c>
      <c r="H1385" t="s">
        <v>5956</v>
      </c>
      <c r="I1385" t="s">
        <v>5957</v>
      </c>
      <c r="J1385" t="s">
        <v>361</v>
      </c>
      <c r="K1385" t="s">
        <v>11</v>
      </c>
      <c r="L1385" t="n">
        <v>135</v>
      </c>
      <c r="M1385"/>
      <c r="N1385" t="s">
        <v>187</v>
      </c>
      <c r="O1385" t="s">
        <v>74</v>
      </c>
      <c r="P1385" t="s">
        <v>75</v>
      </c>
      <c r="Q1385" t="n">
        <v>0.00933</v>
      </c>
      <c r="R1385" t="n">
        <v>3</v>
      </c>
      <c r="S1385" t="n">
        <v>0</v>
      </c>
      <c r="T1385" t="n">
        <v>1.16667</v>
      </c>
      <c r="U1385" t="s">
        <v>94</v>
      </c>
      <c r="V1385" t="n">
        <v>38.76</v>
      </c>
      <c r="W1385" t="s">
        <v>5958</v>
      </c>
      <c r="X1385" t="s">
        <v>78</v>
      </c>
      <c r="Y1385" t="n">
        <v>1200</v>
      </c>
      <c r="Z1385" t="s">
        <v>79</v>
      </c>
      <c r="AA1385"/>
      <c r="AB1385"/>
      <c r="AC1385"/>
      <c r="AD1385"/>
      <c r="AE1385" t="s">
        <v>80</v>
      </c>
      <c r="AF1385"/>
      <c r="AG1385" t="s">
        <v>96</v>
      </c>
      <c r="AH1385" t="s">
        <v>97</v>
      </c>
      <c r="AI1385" t="s">
        <v>206</v>
      </c>
      <c r="AJ1385"/>
      <c r="AK1385"/>
      <c r="AL1385"/>
      <c r="AM1385"/>
      <c r="AN1385"/>
      <c r="AO1385"/>
      <c r="AP1385"/>
      <c r="AQ1385"/>
      <c r="AR1385"/>
      <c r="AS1385"/>
      <c r="AT1385"/>
      <c r="AU1385"/>
      <c r="AV1385"/>
      <c r="AW1385"/>
    </row>
    <row r="1386">
      <c r="A1386" t="s">
        <v>6</v>
      </c>
      <c r="B1386" t="n">
        <v>37287098</v>
      </c>
      <c r="C1386" t="s">
        <v>66</v>
      </c>
      <c r="D1386" t="s">
        <v>1343</v>
      </c>
      <c r="E1386" t="s">
        <v>5959</v>
      </c>
      <c r="F1386" t="s">
        <v>5960</v>
      </c>
      <c r="G1386" t="s">
        <v>3350</v>
      </c>
      <c r="H1386" t="s">
        <v>5961</v>
      </c>
      <c r="I1386" t="s">
        <v>5962</v>
      </c>
      <c r="J1386" t="s">
        <v>531</v>
      </c>
      <c r="K1386" t="s">
        <v>11</v>
      </c>
      <c r="L1386" t="n">
        <v>46983</v>
      </c>
      <c r="M1386"/>
      <c r="N1386" t="s">
        <v>5963</v>
      </c>
      <c r="O1386" t="s">
        <v>74</v>
      </c>
      <c r="P1386" t="s">
        <v>75</v>
      </c>
      <c r="Q1386" t="n">
        <v>0.0111</v>
      </c>
      <c r="R1386" t="n">
        <v>3.206</v>
      </c>
      <c r="S1386"/>
      <c r="T1386"/>
      <c r="U1386" t="s">
        <v>94</v>
      </c>
      <c r="V1386" t="n">
        <v>34.18</v>
      </c>
      <c r="W1386" t="s">
        <v>158</v>
      </c>
      <c r="X1386" t="s">
        <v>78</v>
      </c>
      <c r="Y1386" t="n">
        <v>180</v>
      </c>
      <c r="Z1386" t="s">
        <v>75</v>
      </c>
      <c r="AA1386" t="s">
        <v>195</v>
      </c>
      <c r="AB1386" t="s">
        <v>446</v>
      </c>
      <c r="AC1386" t="s">
        <v>111</v>
      </c>
      <c r="AD1386" t="n">
        <v>19.95329</v>
      </c>
      <c r="AE1386" t="s">
        <v>80</v>
      </c>
      <c r="AF1386"/>
      <c r="AG1386" t="s">
        <v>96</v>
      </c>
      <c r="AH1386" t="s">
        <v>81</v>
      </c>
      <c r="AI1386"/>
      <c r="AJ1386"/>
      <c r="AK1386"/>
      <c r="AL1386"/>
      <c r="AM1386"/>
      <c r="AN1386"/>
      <c r="AO1386"/>
      <c r="AP1386"/>
      <c r="AQ1386"/>
      <c r="AR1386"/>
      <c r="AS1386"/>
      <c r="AT1386"/>
      <c r="AU1386"/>
      <c r="AV1386"/>
      <c r="AW1386"/>
    </row>
    <row r="1387">
      <c r="A1387" t="s">
        <v>6</v>
      </c>
      <c r="B1387" t="n">
        <v>37287066</v>
      </c>
      <c r="C1387" t="s">
        <v>66</v>
      </c>
      <c r="D1387" t="s">
        <v>1343</v>
      </c>
      <c r="E1387" t="s">
        <v>5959</v>
      </c>
      <c r="F1387" t="s">
        <v>5960</v>
      </c>
      <c r="G1387" t="s">
        <v>5964</v>
      </c>
      <c r="H1387" t="s">
        <v>5965</v>
      </c>
      <c r="I1387" t="s">
        <v>5966</v>
      </c>
      <c r="J1387" t="s">
        <v>615</v>
      </c>
      <c r="K1387" t="s">
        <v>11</v>
      </c>
      <c r="L1387" t="n">
        <v>67004</v>
      </c>
      <c r="M1387"/>
      <c r="N1387" t="s">
        <v>5963</v>
      </c>
      <c r="O1387" t="s">
        <v>74</v>
      </c>
      <c r="P1387" t="s">
        <v>75</v>
      </c>
      <c r="Q1387" t="n">
        <v>0.01778</v>
      </c>
      <c r="R1387" t="n">
        <v>3.03</v>
      </c>
      <c r="S1387"/>
      <c r="T1387"/>
      <c r="U1387" t="s">
        <v>76</v>
      </c>
      <c r="V1387" t="n">
        <v>56.21</v>
      </c>
      <c r="W1387" t="s">
        <v>74</v>
      </c>
      <c r="X1387" t="s">
        <v>78</v>
      </c>
      <c r="Y1387" t="n">
        <v>337</v>
      </c>
      <c r="Z1387" t="s">
        <v>171</v>
      </c>
      <c r="AA1387" t="s">
        <v>195</v>
      </c>
      <c r="AB1387" t="s">
        <v>446</v>
      </c>
      <c r="AC1387" t="s">
        <v>111</v>
      </c>
      <c r="AD1387" t="n">
        <v>20.13005</v>
      </c>
      <c r="AE1387" t="s">
        <v>80</v>
      </c>
      <c r="AF1387"/>
      <c r="AG1387"/>
      <c r="AH1387" t="s">
        <v>81</v>
      </c>
      <c r="AI1387"/>
      <c r="AJ1387"/>
      <c r="AK1387"/>
      <c r="AL1387"/>
      <c r="AM1387"/>
      <c r="AN1387"/>
      <c r="AO1387"/>
      <c r="AP1387"/>
      <c r="AQ1387"/>
      <c r="AR1387"/>
      <c r="AS1387"/>
      <c r="AT1387"/>
      <c r="AU1387"/>
      <c r="AV1387"/>
      <c r="AW1387"/>
    </row>
    <row r="1388">
      <c r="A1388" t="s">
        <v>6</v>
      </c>
      <c r="B1388" t="n">
        <v>37287008</v>
      </c>
      <c r="C1388" t="s">
        <v>66</v>
      </c>
      <c r="D1388" t="s">
        <v>1343</v>
      </c>
      <c r="E1388" t="s">
        <v>5959</v>
      </c>
      <c r="F1388" t="s">
        <v>5960</v>
      </c>
      <c r="G1388" t="s">
        <v>5967</v>
      </c>
      <c r="H1388" t="s">
        <v>5968</v>
      </c>
      <c r="I1388" t="s">
        <v>5969</v>
      </c>
      <c r="J1388" t="s">
        <v>163</v>
      </c>
      <c r="K1388" t="s">
        <v>11</v>
      </c>
      <c r="L1388" t="n">
        <v>14320</v>
      </c>
      <c r="M1388"/>
      <c r="N1388" t="s">
        <v>5963</v>
      </c>
      <c r="O1388" t="s">
        <v>74</v>
      </c>
      <c r="P1388" t="s">
        <v>75</v>
      </c>
      <c r="Q1388" t="n">
        <v>0.00913</v>
      </c>
      <c r="R1388" t="n">
        <v>3.137</v>
      </c>
      <c r="S1388"/>
      <c r="T1388"/>
      <c r="U1388" t="s">
        <v>94</v>
      </c>
      <c r="V1388" t="n">
        <v>45.03</v>
      </c>
      <c r="W1388" t="s">
        <v>371</v>
      </c>
      <c r="X1388" t="s">
        <v>78</v>
      </c>
      <c r="Y1388" t="n">
        <v>300</v>
      </c>
      <c r="Z1388" t="s">
        <v>75</v>
      </c>
      <c r="AA1388" t="s">
        <v>195</v>
      </c>
      <c r="AB1388" t="s">
        <v>446</v>
      </c>
      <c r="AC1388" t="s">
        <v>111</v>
      </c>
      <c r="AD1388" t="n">
        <v>14.81018</v>
      </c>
      <c r="AE1388" t="s">
        <v>80</v>
      </c>
      <c r="AF1388"/>
      <c r="AG1388"/>
      <c r="AH1388" t="s">
        <v>81</v>
      </c>
      <c r="AI1388"/>
      <c r="AJ1388"/>
      <c r="AK1388"/>
      <c r="AL1388"/>
      <c r="AM1388"/>
      <c r="AN1388"/>
      <c r="AO1388"/>
      <c r="AP1388"/>
      <c r="AQ1388"/>
      <c r="AR1388"/>
      <c r="AS1388"/>
      <c r="AT1388"/>
      <c r="AU1388"/>
      <c r="AV1388"/>
      <c r="AW1388"/>
    </row>
    <row r="1389">
      <c r="A1389" t="s">
        <v>6</v>
      </c>
      <c r="B1389" t="n">
        <v>37287072</v>
      </c>
      <c r="C1389" t="s">
        <v>66</v>
      </c>
      <c r="D1389" t="s">
        <v>1343</v>
      </c>
      <c r="E1389" t="s">
        <v>5959</v>
      </c>
      <c r="F1389" t="s">
        <v>5960</v>
      </c>
      <c r="G1389" t="s">
        <v>5970</v>
      </c>
      <c r="H1389" t="s">
        <v>5971</v>
      </c>
      <c r="I1389" t="s">
        <v>5972</v>
      </c>
      <c r="J1389" t="s">
        <v>93</v>
      </c>
      <c r="K1389" t="s">
        <v>11</v>
      </c>
      <c r="L1389" t="n">
        <v>52376</v>
      </c>
      <c r="M1389"/>
      <c r="N1389" t="s">
        <v>5963</v>
      </c>
      <c r="O1389" t="s">
        <v>74</v>
      </c>
      <c r="P1389" t="s">
        <v>75</v>
      </c>
      <c r="Q1389" t="n">
        <v>0.01318</v>
      </c>
      <c r="R1389" t="n">
        <v>3.01</v>
      </c>
      <c r="S1389"/>
      <c r="T1389"/>
      <c r="U1389" t="s">
        <v>107</v>
      </c>
      <c r="V1389" t="n">
        <v>53.61</v>
      </c>
      <c r="W1389" t="s">
        <v>74</v>
      </c>
      <c r="X1389" t="s">
        <v>170</v>
      </c>
      <c r="Y1389" t="n">
        <v>400</v>
      </c>
      <c r="Z1389" t="s">
        <v>75</v>
      </c>
      <c r="AA1389" t="s">
        <v>195</v>
      </c>
      <c r="AB1389" t="s">
        <v>446</v>
      </c>
      <c r="AC1389" t="s">
        <v>111</v>
      </c>
      <c r="AD1389" t="n">
        <v>20.00429</v>
      </c>
      <c r="AE1389" t="s">
        <v>80</v>
      </c>
      <c r="AF1389"/>
      <c r="AG1389"/>
      <c r="AH1389" t="s">
        <v>81</v>
      </c>
      <c r="AI1389"/>
      <c r="AJ1389"/>
      <c r="AK1389"/>
      <c r="AL1389"/>
      <c r="AM1389"/>
      <c r="AN1389"/>
      <c r="AO1389"/>
      <c r="AP1389"/>
      <c r="AQ1389"/>
      <c r="AR1389"/>
      <c r="AS1389"/>
      <c r="AT1389"/>
      <c r="AU1389"/>
      <c r="AV1389"/>
      <c r="AW1389"/>
    </row>
    <row r="1390">
      <c r="A1390" t="s">
        <v>6</v>
      </c>
      <c r="B1390" t="n">
        <v>37287086</v>
      </c>
      <c r="C1390" t="s">
        <v>66</v>
      </c>
      <c r="D1390" t="s">
        <v>1343</v>
      </c>
      <c r="E1390" t="s">
        <v>5959</v>
      </c>
      <c r="F1390" t="s">
        <v>5973</v>
      </c>
      <c r="G1390" t="s">
        <v>5974</v>
      </c>
      <c r="H1390" t="s">
        <v>5975</v>
      </c>
      <c r="I1390" t="s">
        <v>5976</v>
      </c>
      <c r="J1390" t="s">
        <v>436</v>
      </c>
      <c r="K1390" t="s">
        <v>11</v>
      </c>
      <c r="L1390" t="n">
        <v>7919</v>
      </c>
      <c r="M1390"/>
      <c r="N1390"/>
      <c r="O1390" t="s">
        <v>74</v>
      </c>
      <c r="P1390" t="s">
        <v>75</v>
      </c>
      <c r="Q1390" t="n">
        <v>0.0123</v>
      </c>
      <c r="R1390" t="n">
        <v>3.02</v>
      </c>
      <c r="S1390" t="n">
        <v>0</v>
      </c>
      <c r="T1390" t="n">
        <v>1</v>
      </c>
      <c r="U1390" t="s">
        <v>76</v>
      </c>
      <c r="V1390" t="n">
        <v>36.28</v>
      </c>
      <c r="W1390" t="s">
        <v>5977</v>
      </c>
      <c r="X1390" t="s">
        <v>78</v>
      </c>
      <c r="Y1390" t="n">
        <v>250</v>
      </c>
      <c r="Z1390" t="s">
        <v>75</v>
      </c>
      <c r="AA1390"/>
      <c r="AB1390"/>
      <c r="AC1390"/>
      <c r="AD1390"/>
      <c r="AE1390" t="s">
        <v>80</v>
      </c>
      <c r="AF1390"/>
      <c r="AG1390" t="s">
        <v>96</v>
      </c>
      <c r="AH1390" t="s">
        <v>81</v>
      </c>
      <c r="AI1390"/>
      <c r="AJ1390"/>
      <c r="AK1390"/>
      <c r="AL1390"/>
      <c r="AM1390"/>
      <c r="AN1390"/>
      <c r="AO1390"/>
      <c r="AP1390"/>
      <c r="AQ1390"/>
      <c r="AR1390"/>
      <c r="AS1390"/>
      <c r="AT1390"/>
      <c r="AU1390"/>
      <c r="AV1390"/>
      <c r="AW1390"/>
    </row>
    <row r="1391">
      <c r="A1391" t="s">
        <v>6</v>
      </c>
      <c r="B1391" t="n">
        <v>37361004</v>
      </c>
      <c r="C1391" t="s">
        <v>66</v>
      </c>
      <c r="D1391" t="s">
        <v>99</v>
      </c>
      <c r="E1391" t="s">
        <v>842</v>
      </c>
      <c r="F1391" t="s">
        <v>5978</v>
      </c>
      <c r="G1391" t="s">
        <v>5979</v>
      </c>
      <c r="H1391" t="s">
        <v>5980</v>
      </c>
      <c r="I1391" t="s">
        <v>5981</v>
      </c>
      <c r="J1391" t="s">
        <v>370</v>
      </c>
      <c r="K1391" t="s">
        <v>11</v>
      </c>
      <c r="L1391" t="n">
        <v>14390</v>
      </c>
      <c r="M1391" t="n">
        <v>37.1000003814697</v>
      </c>
      <c r="N1391" t="s">
        <v>5982</v>
      </c>
      <c r="O1391" t="s">
        <v>74</v>
      </c>
      <c r="P1391" t="s">
        <v>75</v>
      </c>
      <c r="Q1391" t="n">
        <v>0.01479</v>
      </c>
      <c r="R1391" t="n">
        <v>3</v>
      </c>
      <c r="S1391" t="n">
        <v>0</v>
      </c>
      <c r="T1391" t="n">
        <v>1.12549</v>
      </c>
      <c r="U1391" t="s">
        <v>76</v>
      </c>
      <c r="V1391" t="n">
        <v>47.65</v>
      </c>
      <c r="W1391" t="s">
        <v>1078</v>
      </c>
      <c r="X1391" t="s">
        <v>78</v>
      </c>
      <c r="Y1391" t="n">
        <v>400</v>
      </c>
      <c r="Z1391" t="s">
        <v>75</v>
      </c>
      <c r="AA1391" t="s">
        <v>109</v>
      </c>
      <c r="AB1391" t="s">
        <v>685</v>
      </c>
      <c r="AC1391" t="s">
        <v>111</v>
      </c>
      <c r="AD1391" t="n">
        <v>16.62027</v>
      </c>
      <c r="AE1391" t="s">
        <v>80</v>
      </c>
      <c r="AF1391"/>
      <c r="AG1391"/>
      <c r="AH1391" t="s">
        <v>97</v>
      </c>
      <c r="AI1391" t="s">
        <v>206</v>
      </c>
      <c r="AJ1391"/>
      <c r="AK1391"/>
      <c r="AL1391"/>
      <c r="AM1391"/>
      <c r="AN1391"/>
      <c r="AO1391"/>
      <c r="AP1391"/>
      <c r="AQ1391"/>
      <c r="AR1391"/>
      <c r="AS1391"/>
      <c r="AT1391"/>
      <c r="AU1391"/>
      <c r="AV1391"/>
      <c r="AW1391"/>
    </row>
    <row r="1392">
      <c r="A1392" t="s">
        <v>6</v>
      </c>
      <c r="B1392" t="n">
        <v>37361015</v>
      </c>
      <c r="C1392" t="s">
        <v>66</v>
      </c>
      <c r="D1392" t="s">
        <v>99</v>
      </c>
      <c r="E1392" t="s">
        <v>842</v>
      </c>
      <c r="F1392" t="s">
        <v>5978</v>
      </c>
      <c r="G1392" t="s">
        <v>5983</v>
      </c>
      <c r="H1392" t="s">
        <v>5984</v>
      </c>
      <c r="I1392" t="s">
        <v>5985</v>
      </c>
      <c r="J1392" t="s">
        <v>5986</v>
      </c>
      <c r="K1392" t="s">
        <v>11</v>
      </c>
      <c r="L1392" t="n">
        <v>14620</v>
      </c>
      <c r="M1392"/>
      <c r="N1392" t="s">
        <v>5982</v>
      </c>
      <c r="O1392" t="s">
        <v>74</v>
      </c>
      <c r="P1392" t="s">
        <v>75</v>
      </c>
      <c r="Q1392" t="n">
        <v>0.01479</v>
      </c>
      <c r="R1392" t="n">
        <v>3</v>
      </c>
      <c r="S1392"/>
      <c r="T1392"/>
      <c r="U1392" t="s">
        <v>76</v>
      </c>
      <c r="V1392" t="n">
        <v>33.37</v>
      </c>
      <c r="W1392" t="s">
        <v>74</v>
      </c>
      <c r="X1392" t="s">
        <v>170</v>
      </c>
      <c r="Y1392" t="n">
        <v>330</v>
      </c>
      <c r="Z1392" t="s">
        <v>75</v>
      </c>
      <c r="AA1392" t="s">
        <v>109</v>
      </c>
      <c r="AB1392" t="s">
        <v>685</v>
      </c>
      <c r="AC1392" t="s">
        <v>111</v>
      </c>
      <c r="AD1392" t="n">
        <v>20.71482</v>
      </c>
      <c r="AE1392" t="s">
        <v>80</v>
      </c>
      <c r="AF1392"/>
      <c r="AG1392"/>
      <c r="AH1392" t="s">
        <v>97</v>
      </c>
      <c r="AI1392" t="s">
        <v>206</v>
      </c>
      <c r="AJ1392"/>
      <c r="AK1392"/>
      <c r="AL1392"/>
      <c r="AM1392"/>
      <c r="AN1392"/>
      <c r="AO1392"/>
      <c r="AP1392"/>
      <c r="AQ1392"/>
      <c r="AR1392"/>
      <c r="AS1392"/>
      <c r="AT1392"/>
      <c r="AU1392"/>
      <c r="AV1392"/>
      <c r="AW1392"/>
    </row>
    <row r="1393">
      <c r="A1393" t="s">
        <v>6</v>
      </c>
      <c r="B1393" t="n">
        <v>37361009</v>
      </c>
      <c r="C1393" t="s">
        <v>66</v>
      </c>
      <c r="D1393" t="s">
        <v>99</v>
      </c>
      <c r="E1393" t="s">
        <v>842</v>
      </c>
      <c r="F1393" t="s">
        <v>5978</v>
      </c>
      <c r="G1393" t="s">
        <v>5987</v>
      </c>
      <c r="H1393" t="s">
        <v>5988</v>
      </c>
      <c r="I1393" t="s">
        <v>5989</v>
      </c>
      <c r="J1393" t="s">
        <v>5990</v>
      </c>
      <c r="K1393" t="s">
        <v>11</v>
      </c>
      <c r="L1393" t="n">
        <v>27504</v>
      </c>
      <c r="M1393"/>
      <c r="N1393" t="s">
        <v>5982</v>
      </c>
      <c r="O1393" t="s">
        <v>74</v>
      </c>
      <c r="P1393" t="s">
        <v>75</v>
      </c>
      <c r="Q1393" t="n">
        <v>0.00763</v>
      </c>
      <c r="R1393" t="n">
        <v>3.136</v>
      </c>
      <c r="S1393" t="n">
        <v>0</v>
      </c>
      <c r="T1393" t="n">
        <v>1.143133</v>
      </c>
      <c r="U1393" t="s">
        <v>94</v>
      </c>
      <c r="V1393" t="n">
        <v>28.66</v>
      </c>
      <c r="W1393" t="s">
        <v>158</v>
      </c>
      <c r="X1393" t="s">
        <v>78</v>
      </c>
      <c r="Y1393" t="n">
        <v>300</v>
      </c>
      <c r="Z1393" t="s">
        <v>75</v>
      </c>
      <c r="AA1393" t="s">
        <v>109</v>
      </c>
      <c r="AB1393" t="s">
        <v>685</v>
      </c>
      <c r="AC1393" t="s">
        <v>111</v>
      </c>
      <c r="AD1393" t="n">
        <v>18.58357</v>
      </c>
      <c r="AE1393" t="s">
        <v>80</v>
      </c>
      <c r="AF1393"/>
      <c r="AG1393"/>
      <c r="AH1393" t="s">
        <v>97</v>
      </c>
      <c r="AI1393" t="s">
        <v>206</v>
      </c>
      <c r="AJ1393"/>
      <c r="AK1393"/>
      <c r="AL1393"/>
      <c r="AM1393"/>
      <c r="AN1393"/>
      <c r="AO1393"/>
      <c r="AP1393"/>
      <c r="AQ1393"/>
      <c r="AR1393"/>
      <c r="AS1393"/>
      <c r="AT1393"/>
      <c r="AU1393"/>
      <c r="AV1393"/>
      <c r="AW1393"/>
    </row>
    <row r="1394">
      <c r="A1394" t="s">
        <v>6</v>
      </c>
      <c r="B1394" t="n">
        <v>37337008</v>
      </c>
      <c r="C1394" t="s">
        <v>66</v>
      </c>
      <c r="D1394" t="s">
        <v>99</v>
      </c>
      <c r="E1394" t="s">
        <v>373</v>
      </c>
      <c r="F1394" t="s">
        <v>5991</v>
      </c>
      <c r="G1394" t="s">
        <v>5992</v>
      </c>
      <c r="H1394" t="s">
        <v>5993</v>
      </c>
      <c r="I1394" t="s">
        <v>5994</v>
      </c>
      <c r="J1394" t="s">
        <v>436</v>
      </c>
      <c r="K1394" t="s">
        <v>11</v>
      </c>
      <c r="L1394" t="n">
        <v>1954</v>
      </c>
      <c r="M1394"/>
      <c r="N1394" t="s">
        <v>378</v>
      </c>
      <c r="O1394" t="s">
        <v>74</v>
      </c>
      <c r="P1394" t="s">
        <v>171</v>
      </c>
      <c r="Q1394" t="n">
        <v>0.0135</v>
      </c>
      <c r="R1394" t="n">
        <v>3.234</v>
      </c>
      <c r="S1394"/>
      <c r="T1394"/>
      <c r="U1394" t="s">
        <v>94</v>
      </c>
      <c r="V1394" t="n">
        <v>13.69</v>
      </c>
      <c r="W1394" t="s">
        <v>5995</v>
      </c>
      <c r="X1394" t="s">
        <v>78</v>
      </c>
      <c r="Y1394" t="n">
        <v>250</v>
      </c>
      <c r="Z1394" t="s">
        <v>79</v>
      </c>
      <c r="AA1394"/>
      <c r="AB1394"/>
      <c r="AC1394"/>
      <c r="AD1394"/>
      <c r="AE1394" t="s">
        <v>80</v>
      </c>
      <c r="AF1394"/>
      <c r="AG1394" t="s">
        <v>96</v>
      </c>
      <c r="AH1394" t="s">
        <v>97</v>
      </c>
      <c r="AI1394" t="s">
        <v>164</v>
      </c>
      <c r="AJ1394"/>
      <c r="AK1394"/>
      <c r="AL1394"/>
      <c r="AM1394"/>
      <c r="AN1394"/>
      <c r="AO1394"/>
      <c r="AP1394"/>
      <c r="AQ1394"/>
      <c r="AR1394"/>
      <c r="AS1394"/>
      <c r="AT1394"/>
      <c r="AU1394"/>
      <c r="AV1394"/>
      <c r="AW1394"/>
    </row>
    <row r="1395">
      <c r="A1395" t="s">
        <v>6</v>
      </c>
      <c r="B1395" t="n">
        <v>37337009</v>
      </c>
      <c r="C1395" t="s">
        <v>66</v>
      </c>
      <c r="D1395" t="s">
        <v>99</v>
      </c>
      <c r="E1395" t="s">
        <v>373</v>
      </c>
      <c r="F1395" t="s">
        <v>5991</v>
      </c>
      <c r="G1395" t="s">
        <v>5996</v>
      </c>
      <c r="H1395" t="s">
        <v>5997</v>
      </c>
      <c r="I1395" t="s">
        <v>5998</v>
      </c>
      <c r="J1395" t="s">
        <v>73</v>
      </c>
      <c r="K1395" t="s">
        <v>11</v>
      </c>
      <c r="L1395" t="n">
        <v>387</v>
      </c>
      <c r="M1395" t="n">
        <v>17</v>
      </c>
      <c r="N1395" t="s">
        <v>378</v>
      </c>
      <c r="O1395" t="s">
        <v>74</v>
      </c>
      <c r="P1395" t="s">
        <v>79</v>
      </c>
      <c r="Q1395" t="n">
        <v>0.004</v>
      </c>
      <c r="R1395" t="n">
        <v>3.259</v>
      </c>
      <c r="S1395" t="n">
        <v>0</v>
      </c>
      <c r="T1395" t="n">
        <v>1</v>
      </c>
      <c r="U1395" t="s">
        <v>94</v>
      </c>
      <c r="V1395" t="n">
        <v>39.44</v>
      </c>
      <c r="W1395" t="s">
        <v>5999</v>
      </c>
      <c r="X1395" t="s">
        <v>78</v>
      </c>
      <c r="Y1395" t="n">
        <v>700</v>
      </c>
      <c r="Z1395" t="s">
        <v>75</v>
      </c>
      <c r="AA1395" t="s">
        <v>159</v>
      </c>
      <c r="AB1395" t="s">
        <v>372</v>
      </c>
      <c r="AC1395" t="s">
        <v>111</v>
      </c>
      <c r="AD1395" t="n">
        <v>26.133</v>
      </c>
      <c r="AE1395" t="s">
        <v>80</v>
      </c>
      <c r="AF1395"/>
      <c r="AG1395" t="s">
        <v>96</v>
      </c>
      <c r="AH1395" t="s">
        <v>97</v>
      </c>
      <c r="AI1395" t="s">
        <v>164</v>
      </c>
      <c r="AJ1395"/>
      <c r="AK1395"/>
      <c r="AL1395"/>
      <c r="AM1395"/>
      <c r="AN1395"/>
      <c r="AO1395"/>
      <c r="AP1395"/>
      <c r="AQ1395"/>
      <c r="AR1395"/>
      <c r="AS1395"/>
      <c r="AT1395"/>
      <c r="AU1395"/>
      <c r="AV1395"/>
      <c r="AW1395"/>
    </row>
    <row r="1396">
      <c r="A1396" t="s">
        <v>6</v>
      </c>
      <c r="B1396" t="n">
        <v>37337015</v>
      </c>
      <c r="C1396" t="s">
        <v>66</v>
      </c>
      <c r="D1396" t="s">
        <v>99</v>
      </c>
      <c r="E1396" t="s">
        <v>373</v>
      </c>
      <c r="F1396" t="s">
        <v>6000</v>
      </c>
      <c r="G1396" t="s">
        <v>6001</v>
      </c>
      <c r="H1396" t="s">
        <v>6002</v>
      </c>
      <c r="I1396" t="s">
        <v>6003</v>
      </c>
      <c r="J1396" t="s">
        <v>232</v>
      </c>
      <c r="K1396" t="s">
        <v>11</v>
      </c>
      <c r="L1396" t="n">
        <v>388</v>
      </c>
      <c r="M1396" t="n">
        <v>11.6271430424282</v>
      </c>
      <c r="N1396" t="s">
        <v>378</v>
      </c>
      <c r="O1396" t="s">
        <v>74</v>
      </c>
      <c r="P1396" t="s">
        <v>75</v>
      </c>
      <c r="Q1396" t="n">
        <v>0.0188</v>
      </c>
      <c r="R1396" t="n">
        <v>2.861</v>
      </c>
      <c r="S1396" t="n">
        <v>0</v>
      </c>
      <c r="T1396" t="n">
        <v>1.129307</v>
      </c>
      <c r="U1396" t="s">
        <v>94</v>
      </c>
      <c r="V1396" t="n">
        <v>13.43</v>
      </c>
      <c r="W1396" t="s">
        <v>6004</v>
      </c>
      <c r="X1396" t="s">
        <v>78</v>
      </c>
      <c r="Y1396" t="n">
        <v>220</v>
      </c>
      <c r="Z1396" t="s">
        <v>75</v>
      </c>
      <c r="AA1396" t="s">
        <v>109</v>
      </c>
      <c r="AB1396" t="s">
        <v>372</v>
      </c>
      <c r="AC1396" t="s">
        <v>111</v>
      </c>
      <c r="AD1396" t="n">
        <v>27.187</v>
      </c>
      <c r="AE1396" t="s">
        <v>80</v>
      </c>
      <c r="AF1396"/>
      <c r="AG1396" t="s">
        <v>96</v>
      </c>
      <c r="AH1396" t="s">
        <v>97</v>
      </c>
      <c r="AI1396" t="s">
        <v>164</v>
      </c>
      <c r="AJ1396"/>
      <c r="AK1396"/>
      <c r="AL1396"/>
      <c r="AM1396"/>
      <c r="AN1396"/>
      <c r="AO1396"/>
      <c r="AP1396"/>
      <c r="AQ1396"/>
      <c r="AR1396"/>
      <c r="AS1396"/>
      <c r="AT1396"/>
      <c r="AU1396"/>
      <c r="AV1396"/>
      <c r="AW1396"/>
    </row>
    <row r="1397">
      <c r="A1397" t="s">
        <v>6</v>
      </c>
      <c r="B1397" t="n">
        <v>37363001</v>
      </c>
      <c r="C1397" t="s">
        <v>66</v>
      </c>
      <c r="D1397" t="s">
        <v>99</v>
      </c>
      <c r="E1397" t="s">
        <v>6005</v>
      </c>
      <c r="F1397" t="s">
        <v>6006</v>
      </c>
      <c r="G1397" t="s">
        <v>6007</v>
      </c>
      <c r="H1397" t="s">
        <v>6008</v>
      </c>
      <c r="I1397" t="s">
        <v>6009</v>
      </c>
      <c r="J1397" t="s">
        <v>436</v>
      </c>
      <c r="K1397" t="s">
        <v>11</v>
      </c>
      <c r="L1397" t="n">
        <v>12257</v>
      </c>
      <c r="M1397"/>
      <c r="N1397"/>
      <c r="O1397" t="s">
        <v>74</v>
      </c>
      <c r="P1397" t="s">
        <v>75</v>
      </c>
      <c r="Q1397" t="n">
        <v>0.01878</v>
      </c>
      <c r="R1397" t="n">
        <v>3</v>
      </c>
      <c r="S1397"/>
      <c r="T1397"/>
      <c r="U1397" t="s">
        <v>94</v>
      </c>
      <c r="V1397"/>
      <c r="W1397"/>
      <c r="X1397"/>
      <c r="Y1397" t="n">
        <v>400</v>
      </c>
      <c r="Z1397" t="s">
        <v>171</v>
      </c>
      <c r="AA1397"/>
      <c r="AB1397"/>
      <c r="AC1397"/>
      <c r="AD1397"/>
      <c r="AE1397" t="s">
        <v>80</v>
      </c>
      <c r="AF1397"/>
      <c r="AG1397"/>
      <c r="AH1397"/>
      <c r="AI1397"/>
      <c r="AJ1397"/>
      <c r="AK1397"/>
      <c r="AL1397"/>
      <c r="AM1397"/>
      <c r="AN1397"/>
      <c r="AO1397"/>
      <c r="AP1397"/>
      <c r="AQ1397"/>
      <c r="AR1397"/>
      <c r="AS1397"/>
      <c r="AT1397"/>
      <c r="AU1397"/>
      <c r="AV1397"/>
      <c r="AW1397"/>
    </row>
    <row r="1398">
      <c r="A1398" t="s">
        <v>6</v>
      </c>
      <c r="B1398" t="n">
        <v>37337025</v>
      </c>
      <c r="C1398" t="s">
        <v>66</v>
      </c>
      <c r="D1398" t="s">
        <v>99</v>
      </c>
      <c r="E1398" t="s">
        <v>373</v>
      </c>
      <c r="F1398" t="s">
        <v>6010</v>
      </c>
      <c r="G1398" t="s">
        <v>6011</v>
      </c>
      <c r="H1398" t="s">
        <v>6012</v>
      </c>
      <c r="I1398" t="s">
        <v>6013</v>
      </c>
      <c r="J1398" t="s">
        <v>242</v>
      </c>
      <c r="K1398" t="s">
        <v>11</v>
      </c>
      <c r="L1398" t="n">
        <v>1005</v>
      </c>
      <c r="M1398" t="n">
        <v>100.75</v>
      </c>
      <c r="N1398" t="s">
        <v>2439</v>
      </c>
      <c r="O1398" t="s">
        <v>74</v>
      </c>
      <c r="P1398" t="s">
        <v>75</v>
      </c>
      <c r="Q1398" t="n">
        <v>0.024</v>
      </c>
      <c r="R1398" t="n">
        <v>2.86</v>
      </c>
      <c r="S1398" t="n">
        <v>1.241667</v>
      </c>
      <c r="T1398" t="n">
        <v>1.131033</v>
      </c>
      <c r="U1398" t="s">
        <v>94</v>
      </c>
      <c r="V1398" t="n">
        <v>53.95</v>
      </c>
      <c r="W1398" t="s">
        <v>6014</v>
      </c>
      <c r="X1398" t="s">
        <v>78</v>
      </c>
      <c r="Y1398" t="n">
        <v>1900</v>
      </c>
      <c r="Z1398" t="s">
        <v>75</v>
      </c>
      <c r="AA1398" t="s">
        <v>159</v>
      </c>
      <c r="AB1398" t="s">
        <v>372</v>
      </c>
      <c r="AC1398" t="s">
        <v>111</v>
      </c>
      <c r="AD1398"/>
      <c r="AE1398" t="s">
        <v>80</v>
      </c>
      <c r="AF1398"/>
      <c r="AG1398" t="s">
        <v>96</v>
      </c>
      <c r="AH1398" t="s">
        <v>97</v>
      </c>
      <c r="AI1398" t="s">
        <v>164</v>
      </c>
      <c r="AJ1398"/>
      <c r="AK1398"/>
      <c r="AL1398" t="n">
        <v>600</v>
      </c>
      <c r="AM1398"/>
      <c r="AN1398" t="n">
        <v>500</v>
      </c>
      <c r="AO1398"/>
      <c r="AP1398"/>
      <c r="AQ1398"/>
      <c r="AR1398"/>
      <c r="AS1398"/>
      <c r="AT1398"/>
      <c r="AU1398"/>
      <c r="AV1398"/>
      <c r="AW1398"/>
    </row>
    <row r="1399">
      <c r="A1399" t="s">
        <v>6</v>
      </c>
      <c r="B1399" t="n">
        <v>37337007</v>
      </c>
      <c r="C1399" t="s">
        <v>66</v>
      </c>
      <c r="D1399" t="s">
        <v>99</v>
      </c>
      <c r="E1399" t="s">
        <v>373</v>
      </c>
      <c r="F1399" t="s">
        <v>6010</v>
      </c>
      <c r="G1399" t="s">
        <v>6015</v>
      </c>
      <c r="H1399" t="s">
        <v>6016</v>
      </c>
      <c r="I1399" t="s">
        <v>6017</v>
      </c>
      <c r="J1399" t="s">
        <v>869</v>
      </c>
      <c r="K1399" t="s">
        <v>11</v>
      </c>
      <c r="L1399" t="n">
        <v>1960</v>
      </c>
      <c r="M1399"/>
      <c r="N1399" t="s">
        <v>2439</v>
      </c>
      <c r="O1399" t="s">
        <v>74</v>
      </c>
      <c r="P1399" t="s">
        <v>75</v>
      </c>
      <c r="Q1399" t="n">
        <v>0.0137</v>
      </c>
      <c r="R1399" t="n">
        <v>3</v>
      </c>
      <c r="S1399" t="n">
        <v>0</v>
      </c>
      <c r="T1399" t="n">
        <v>1.12676</v>
      </c>
      <c r="U1399" t="s">
        <v>94</v>
      </c>
      <c r="V1399" t="n">
        <v>69.53</v>
      </c>
      <c r="W1399" t="s">
        <v>158</v>
      </c>
      <c r="X1399" t="s">
        <v>78</v>
      </c>
      <c r="Y1399" t="n">
        <v>1500</v>
      </c>
      <c r="Z1399" t="s">
        <v>75</v>
      </c>
      <c r="AA1399" t="s">
        <v>159</v>
      </c>
      <c r="AB1399" t="s">
        <v>372</v>
      </c>
      <c r="AC1399" t="s">
        <v>111</v>
      </c>
      <c r="AD1399" t="n">
        <v>20.70145</v>
      </c>
      <c r="AE1399" t="s">
        <v>80</v>
      </c>
      <c r="AF1399"/>
      <c r="AG1399" t="s">
        <v>96</v>
      </c>
      <c r="AH1399" t="s">
        <v>97</v>
      </c>
      <c r="AI1399" t="s">
        <v>206</v>
      </c>
      <c r="AJ1399"/>
      <c r="AK1399"/>
      <c r="AL1399" t="n">
        <v>600</v>
      </c>
      <c r="AM1399"/>
      <c r="AN1399" t="n">
        <v>500</v>
      </c>
      <c r="AO1399"/>
      <c r="AP1399"/>
      <c r="AQ1399"/>
      <c r="AR1399"/>
      <c r="AS1399"/>
      <c r="AT1399"/>
      <c r="AU1399"/>
      <c r="AV1399"/>
      <c r="AW1399"/>
    </row>
    <row r="1400">
      <c r="A1400" t="s">
        <v>6</v>
      </c>
      <c r="B1400" t="n">
        <v>37337006</v>
      </c>
      <c r="C1400" t="s">
        <v>66</v>
      </c>
      <c r="D1400" t="s">
        <v>99</v>
      </c>
      <c r="E1400" t="s">
        <v>373</v>
      </c>
      <c r="F1400" t="s">
        <v>6010</v>
      </c>
      <c r="G1400" t="s">
        <v>6018</v>
      </c>
      <c r="H1400" t="s">
        <v>6019</v>
      </c>
      <c r="I1400" t="s">
        <v>6020</v>
      </c>
      <c r="J1400" t="s">
        <v>6021</v>
      </c>
      <c r="K1400" t="s">
        <v>11</v>
      </c>
      <c r="L1400" t="n">
        <v>382</v>
      </c>
      <c r="M1400"/>
      <c r="N1400" t="s">
        <v>2439</v>
      </c>
      <c r="O1400" t="s">
        <v>74</v>
      </c>
      <c r="P1400" t="s">
        <v>79</v>
      </c>
      <c r="Q1400" t="n">
        <v>0.0432</v>
      </c>
      <c r="R1400" t="n">
        <v>2.85</v>
      </c>
      <c r="S1400" t="n">
        <v>0</v>
      </c>
      <c r="T1400" t="n">
        <v>1</v>
      </c>
      <c r="U1400" t="s">
        <v>94</v>
      </c>
      <c r="V1400" t="n">
        <v>68.79</v>
      </c>
      <c r="W1400" t="s">
        <v>6022</v>
      </c>
      <c r="X1400" t="s">
        <v>78</v>
      </c>
      <c r="Y1400" t="n">
        <v>2500</v>
      </c>
      <c r="Z1400" t="s">
        <v>75</v>
      </c>
      <c r="AA1400" t="s">
        <v>159</v>
      </c>
      <c r="AB1400" t="s">
        <v>372</v>
      </c>
      <c r="AC1400" t="s">
        <v>111</v>
      </c>
      <c r="AD1400" t="n">
        <v>21.28049</v>
      </c>
      <c r="AE1400" t="s">
        <v>80</v>
      </c>
      <c r="AF1400"/>
      <c r="AG1400" t="s">
        <v>96</v>
      </c>
      <c r="AH1400" t="s">
        <v>97</v>
      </c>
      <c r="AI1400" t="s">
        <v>206</v>
      </c>
      <c r="AJ1400"/>
      <c r="AK1400"/>
      <c r="AL1400" t="n">
        <v>600</v>
      </c>
      <c r="AM1400"/>
      <c r="AN1400" t="n">
        <v>600</v>
      </c>
      <c r="AO1400"/>
      <c r="AP1400" t="n">
        <v>650</v>
      </c>
      <c r="AQ1400"/>
      <c r="AR1400" t="n">
        <v>600</v>
      </c>
      <c r="AS1400"/>
      <c r="AT1400"/>
      <c r="AU1400"/>
      <c r="AV1400" t="n">
        <v>450</v>
      </c>
      <c r="AW1400"/>
    </row>
    <row r="1401">
      <c r="A1401" t="s">
        <v>6</v>
      </c>
      <c r="B1401" t="n">
        <v>37337052</v>
      </c>
      <c r="C1401" t="s">
        <v>66</v>
      </c>
      <c r="D1401" t="s">
        <v>99</v>
      </c>
      <c r="E1401" t="s">
        <v>373</v>
      </c>
      <c r="F1401" t="s">
        <v>6010</v>
      </c>
      <c r="G1401" t="s">
        <v>6023</v>
      </c>
      <c r="H1401" t="s">
        <v>6024</v>
      </c>
      <c r="I1401" t="s">
        <v>6025</v>
      </c>
      <c r="J1401" t="s">
        <v>6026</v>
      </c>
      <c r="K1401" t="s">
        <v>11</v>
      </c>
      <c r="L1401" t="n">
        <v>1007</v>
      </c>
      <c r="M1401"/>
      <c r="N1401" t="s">
        <v>2439</v>
      </c>
      <c r="O1401" t="s">
        <v>74</v>
      </c>
      <c r="P1401" t="s">
        <v>79</v>
      </c>
      <c r="Q1401" t="n">
        <v>0.00636</v>
      </c>
      <c r="R1401" t="n">
        <v>3.17</v>
      </c>
      <c r="S1401" t="n">
        <v>0</v>
      </c>
      <c r="T1401" t="n">
        <v>1</v>
      </c>
      <c r="U1401" t="s">
        <v>94</v>
      </c>
      <c r="V1401" t="n">
        <v>73.55</v>
      </c>
      <c r="W1401" t="s">
        <v>6027</v>
      </c>
      <c r="X1401" t="s">
        <v>78</v>
      </c>
      <c r="Y1401" t="n">
        <v>1600</v>
      </c>
      <c r="Z1401" t="s">
        <v>79</v>
      </c>
      <c r="AA1401" t="s">
        <v>159</v>
      </c>
      <c r="AB1401" t="s">
        <v>372</v>
      </c>
      <c r="AC1401" t="s">
        <v>111</v>
      </c>
      <c r="AD1401" t="n">
        <v>21.89071</v>
      </c>
      <c r="AE1401" t="s">
        <v>80</v>
      </c>
      <c r="AF1401"/>
      <c r="AG1401" t="s">
        <v>96</v>
      </c>
      <c r="AH1401" t="s">
        <v>97</v>
      </c>
      <c r="AI1401" t="s">
        <v>164</v>
      </c>
      <c r="AJ1401"/>
      <c r="AK1401"/>
      <c r="AL1401"/>
      <c r="AM1401"/>
      <c r="AN1401"/>
      <c r="AO1401"/>
      <c r="AP1401"/>
      <c r="AQ1401"/>
      <c r="AR1401"/>
      <c r="AS1401"/>
      <c r="AT1401"/>
      <c r="AU1401"/>
      <c r="AV1401"/>
      <c r="AW1401"/>
    </row>
    <row r="1402">
      <c r="A1402" t="s">
        <v>6</v>
      </c>
      <c r="B1402" t="n">
        <v>37445005</v>
      </c>
      <c r="C1402" t="s">
        <v>66</v>
      </c>
      <c r="D1402" t="s">
        <v>99</v>
      </c>
      <c r="E1402" t="s">
        <v>3328</v>
      </c>
      <c r="F1402" t="s">
        <v>6028</v>
      </c>
      <c r="G1402" t="s">
        <v>6029</v>
      </c>
      <c r="H1402" t="s">
        <v>6030</v>
      </c>
      <c r="I1402" t="s">
        <v>6031</v>
      </c>
      <c r="J1402" t="s">
        <v>150</v>
      </c>
      <c r="K1402" t="s">
        <v>11</v>
      </c>
      <c r="L1402" t="n">
        <v>12918</v>
      </c>
      <c r="M1402" t="n">
        <v>37.5</v>
      </c>
      <c r="N1402"/>
      <c r="O1402" t="s">
        <v>74</v>
      </c>
      <c r="P1402" t="s">
        <v>75</v>
      </c>
      <c r="Q1402" t="n">
        <v>0.00891</v>
      </c>
      <c r="R1402" t="n">
        <v>3.1</v>
      </c>
      <c r="S1402" t="n">
        <v>0</v>
      </c>
      <c r="T1402" t="n">
        <v>1.102575</v>
      </c>
      <c r="U1402" t="s">
        <v>76</v>
      </c>
      <c r="V1402" t="n">
        <v>55.92</v>
      </c>
      <c r="W1402" t="s">
        <v>371</v>
      </c>
      <c r="X1402" t="s">
        <v>78</v>
      </c>
      <c r="Y1402" t="n">
        <v>760</v>
      </c>
      <c r="Z1402" t="s">
        <v>75</v>
      </c>
      <c r="AA1402" t="s">
        <v>109</v>
      </c>
      <c r="AB1402" t="s">
        <v>372</v>
      </c>
      <c r="AC1402" t="s">
        <v>111</v>
      </c>
      <c r="AD1402" t="n">
        <v>14.42017</v>
      </c>
      <c r="AE1402" t="s">
        <v>80</v>
      </c>
      <c r="AF1402" t="s">
        <v>1334</v>
      </c>
      <c r="AG1402"/>
      <c r="AH1402" t="s">
        <v>97</v>
      </c>
      <c r="AI1402" t="s">
        <v>206</v>
      </c>
      <c r="AJ1402"/>
      <c r="AK1402"/>
      <c r="AL1402"/>
      <c r="AM1402"/>
      <c r="AN1402"/>
      <c r="AO1402"/>
      <c r="AP1402"/>
      <c r="AQ1402"/>
      <c r="AR1402"/>
      <c r="AS1402"/>
      <c r="AT1402"/>
      <c r="AU1402"/>
      <c r="AV1402" t="n">
        <v>250</v>
      </c>
      <c r="AW1402"/>
    </row>
    <row r="1403">
      <c r="A1403" t="s">
        <v>6</v>
      </c>
      <c r="B1403" t="n">
        <v>37445006</v>
      </c>
      <c r="C1403" t="s">
        <v>66</v>
      </c>
      <c r="D1403" t="s">
        <v>99</v>
      </c>
      <c r="E1403" t="s">
        <v>3328</v>
      </c>
      <c r="F1403" t="s">
        <v>6028</v>
      </c>
      <c r="G1403" t="s">
        <v>5079</v>
      </c>
      <c r="H1403" t="s">
        <v>6032</v>
      </c>
      <c r="I1403" t="s">
        <v>6033</v>
      </c>
      <c r="J1403" t="s">
        <v>6034</v>
      </c>
      <c r="K1403" t="s">
        <v>11</v>
      </c>
      <c r="L1403" t="n">
        <v>12922</v>
      </c>
      <c r="M1403" t="n">
        <v>40</v>
      </c>
      <c r="N1403"/>
      <c r="O1403" t="s">
        <v>74</v>
      </c>
      <c r="P1403" t="s">
        <v>79</v>
      </c>
      <c r="Q1403" t="n">
        <v>0.0193</v>
      </c>
      <c r="R1403" t="n">
        <v>3</v>
      </c>
      <c r="S1403" t="n">
        <v>0</v>
      </c>
      <c r="T1403" t="n">
        <v>1</v>
      </c>
      <c r="U1403" t="s">
        <v>94</v>
      </c>
      <c r="V1403" t="n">
        <v>32.84</v>
      </c>
      <c r="W1403" t="s">
        <v>6035</v>
      </c>
      <c r="X1403" t="s">
        <v>78</v>
      </c>
      <c r="Y1403" t="n">
        <v>660</v>
      </c>
      <c r="Z1403" t="s">
        <v>75</v>
      </c>
      <c r="AA1403"/>
      <c r="AB1403"/>
      <c r="AC1403"/>
      <c r="AD1403"/>
      <c r="AE1403" t="s">
        <v>80</v>
      </c>
      <c r="AF1403"/>
      <c r="AG1403"/>
      <c r="AH1403" t="s">
        <v>97</v>
      </c>
      <c r="AI1403" t="s">
        <v>206</v>
      </c>
      <c r="AJ1403"/>
      <c r="AK1403"/>
      <c r="AL1403"/>
      <c r="AM1403"/>
      <c r="AN1403"/>
      <c r="AO1403"/>
      <c r="AP1403"/>
      <c r="AQ1403"/>
      <c r="AR1403"/>
      <c r="AS1403"/>
      <c r="AT1403"/>
      <c r="AU1403"/>
      <c r="AV1403"/>
      <c r="AW1403"/>
    </row>
    <row r="1404">
      <c r="A1404" t="s">
        <v>6</v>
      </c>
      <c r="B1404" t="n">
        <v>37337014</v>
      </c>
      <c r="C1404" t="s">
        <v>66</v>
      </c>
      <c r="D1404" t="s">
        <v>99</v>
      </c>
      <c r="E1404" t="s">
        <v>373</v>
      </c>
      <c r="F1404" t="s">
        <v>6036</v>
      </c>
      <c r="G1404" t="s">
        <v>6037</v>
      </c>
      <c r="H1404" t="s">
        <v>6038</v>
      </c>
      <c r="I1404" t="s">
        <v>6039</v>
      </c>
      <c r="J1404" t="s">
        <v>388</v>
      </c>
      <c r="K1404" t="s">
        <v>11</v>
      </c>
      <c r="L1404" t="n">
        <v>1962</v>
      </c>
      <c r="M1404"/>
      <c r="N1404" t="s">
        <v>2439</v>
      </c>
      <c r="O1404" t="s">
        <v>74</v>
      </c>
      <c r="P1404" t="s">
        <v>75</v>
      </c>
      <c r="Q1404" t="n">
        <v>0.01203</v>
      </c>
      <c r="R1404" t="n">
        <v>3</v>
      </c>
      <c r="S1404" t="n">
        <v>0</v>
      </c>
      <c r="T1404" t="n">
        <v>1.11281</v>
      </c>
      <c r="U1404" t="s">
        <v>94</v>
      </c>
      <c r="V1404" t="n">
        <v>37.31</v>
      </c>
      <c r="W1404" t="s">
        <v>6040</v>
      </c>
      <c r="X1404" t="s">
        <v>78</v>
      </c>
      <c r="Y1404" t="n">
        <v>700</v>
      </c>
      <c r="Z1404" t="s">
        <v>75</v>
      </c>
      <c r="AA1404"/>
      <c r="AB1404"/>
      <c r="AC1404"/>
      <c r="AD1404"/>
      <c r="AE1404" t="s">
        <v>80</v>
      </c>
      <c r="AF1404"/>
      <c r="AG1404" t="s">
        <v>96</v>
      </c>
      <c r="AH1404" t="s">
        <v>97</v>
      </c>
      <c r="AI1404" t="s">
        <v>164</v>
      </c>
      <c r="AJ1404"/>
      <c r="AK1404"/>
      <c r="AL1404"/>
      <c r="AM1404"/>
      <c r="AN1404"/>
      <c r="AO1404"/>
      <c r="AP1404"/>
      <c r="AQ1404"/>
      <c r="AR1404"/>
      <c r="AS1404"/>
      <c r="AT1404"/>
      <c r="AU1404"/>
      <c r="AV1404"/>
      <c r="AW1404"/>
    </row>
    <row r="1405">
      <c r="A1405" t="s">
        <v>6</v>
      </c>
      <c r="B1405" t="n">
        <v>37438007</v>
      </c>
      <c r="C1405" t="s">
        <v>66</v>
      </c>
      <c r="D1405" t="s">
        <v>99</v>
      </c>
      <c r="E1405" t="s">
        <v>6041</v>
      </c>
      <c r="F1405" t="s">
        <v>6042</v>
      </c>
      <c r="G1405" t="s">
        <v>3941</v>
      </c>
      <c r="H1405" t="s">
        <v>6043</v>
      </c>
      <c r="I1405" t="s">
        <v>6044</v>
      </c>
      <c r="J1405" t="s">
        <v>232</v>
      </c>
      <c r="K1405" t="s">
        <v>11</v>
      </c>
      <c r="L1405" t="n">
        <v>4614</v>
      </c>
      <c r="M1405"/>
      <c r="N1405"/>
      <c r="O1405" t="s">
        <v>74</v>
      </c>
      <c r="P1405" t="s">
        <v>79</v>
      </c>
      <c r="Q1405" t="n">
        <v>0.0131</v>
      </c>
      <c r="R1405" t="n">
        <v>3.088</v>
      </c>
      <c r="S1405" t="n">
        <v>0</v>
      </c>
      <c r="T1405" t="n">
        <v>1</v>
      </c>
      <c r="U1405" t="s">
        <v>94</v>
      </c>
      <c r="V1405" t="n">
        <v>22.2</v>
      </c>
      <c r="W1405" t="s">
        <v>6045</v>
      </c>
      <c r="X1405" t="s">
        <v>78</v>
      </c>
      <c r="Y1405" t="n">
        <v>400</v>
      </c>
      <c r="Z1405" t="s">
        <v>75</v>
      </c>
      <c r="AA1405" t="s">
        <v>140</v>
      </c>
      <c r="AB1405" t="s">
        <v>110</v>
      </c>
      <c r="AC1405" t="s">
        <v>111</v>
      </c>
      <c r="AD1405" t="n">
        <v>25.65392</v>
      </c>
      <c r="AE1405" t="s">
        <v>80</v>
      </c>
      <c r="AF1405"/>
      <c r="AG1405" t="s">
        <v>96</v>
      </c>
      <c r="AH1405" t="s">
        <v>81</v>
      </c>
      <c r="AI1405"/>
      <c r="AJ1405"/>
      <c r="AK1405"/>
      <c r="AL1405"/>
      <c r="AM1405"/>
      <c r="AN1405"/>
      <c r="AO1405"/>
      <c r="AP1405"/>
      <c r="AQ1405"/>
      <c r="AR1405"/>
      <c r="AS1405"/>
      <c r="AT1405"/>
      <c r="AU1405"/>
      <c r="AV1405"/>
      <c r="AW1405"/>
    </row>
    <row r="1406">
      <c r="A1406" t="s">
        <v>6</v>
      </c>
      <c r="B1406" t="n">
        <v>37438004</v>
      </c>
      <c r="C1406" t="s">
        <v>66</v>
      </c>
      <c r="D1406" t="s">
        <v>99</v>
      </c>
      <c r="E1406" t="s">
        <v>6041</v>
      </c>
      <c r="F1406" t="s">
        <v>6042</v>
      </c>
      <c r="G1406" t="s">
        <v>6046</v>
      </c>
      <c r="H1406" t="s">
        <v>6047</v>
      </c>
      <c r="I1406" t="s">
        <v>6048</v>
      </c>
      <c r="J1406" t="s">
        <v>2892</v>
      </c>
      <c r="K1406" t="s">
        <v>11</v>
      </c>
      <c r="L1406" t="n">
        <v>4456</v>
      </c>
      <c r="M1406" t="n">
        <v>13.4000002543132</v>
      </c>
      <c r="N1406"/>
      <c r="O1406" t="s">
        <v>74</v>
      </c>
      <c r="P1406" t="s">
        <v>171</v>
      </c>
      <c r="Q1406" t="n">
        <v>0.0393</v>
      </c>
      <c r="R1406" t="n">
        <v>2.84</v>
      </c>
      <c r="S1406" t="n">
        <v>0</v>
      </c>
      <c r="T1406" t="n">
        <v>0.854</v>
      </c>
      <c r="U1406" t="s">
        <v>94</v>
      </c>
      <c r="V1406" t="n">
        <v>14.62</v>
      </c>
      <c r="W1406" t="s">
        <v>6049</v>
      </c>
      <c r="X1406" t="s">
        <v>78</v>
      </c>
      <c r="Y1406" t="n">
        <v>400</v>
      </c>
      <c r="Z1406" t="s">
        <v>75</v>
      </c>
      <c r="AA1406"/>
      <c r="AB1406"/>
      <c r="AC1406"/>
      <c r="AD1406"/>
      <c r="AE1406" t="s">
        <v>80</v>
      </c>
      <c r="AF1406"/>
      <c r="AG1406" t="s">
        <v>96</v>
      </c>
      <c r="AH1406" t="s">
        <v>81</v>
      </c>
      <c r="AI1406"/>
      <c r="AJ1406"/>
      <c r="AK1406"/>
      <c r="AL1406"/>
      <c r="AM1406"/>
      <c r="AN1406"/>
      <c r="AO1406"/>
      <c r="AP1406"/>
      <c r="AQ1406"/>
      <c r="AR1406"/>
      <c r="AS1406"/>
      <c r="AT1406"/>
      <c r="AU1406"/>
      <c r="AV1406"/>
      <c r="AW1406"/>
    </row>
    <row r="1407">
      <c r="A1407" t="s">
        <v>6</v>
      </c>
      <c r="B1407" t="n">
        <v>37438008</v>
      </c>
      <c r="C1407" t="s">
        <v>66</v>
      </c>
      <c r="D1407" t="s">
        <v>99</v>
      </c>
      <c r="E1407" t="s">
        <v>6041</v>
      </c>
      <c r="F1407" t="s">
        <v>6042</v>
      </c>
      <c r="G1407" t="s">
        <v>6050</v>
      </c>
      <c r="H1407" t="s">
        <v>6051</v>
      </c>
      <c r="I1407" t="s">
        <v>6052</v>
      </c>
      <c r="J1407" t="s">
        <v>180</v>
      </c>
      <c r="K1407" t="s">
        <v>11</v>
      </c>
      <c r="L1407" t="n">
        <v>4611</v>
      </c>
      <c r="M1407"/>
      <c r="N1407"/>
      <c r="O1407" t="s">
        <v>74</v>
      </c>
      <c r="P1407" t="s">
        <v>79</v>
      </c>
      <c r="Q1407" t="n">
        <v>0.00234</v>
      </c>
      <c r="R1407" t="n">
        <v>3.82079</v>
      </c>
      <c r="S1407" t="n">
        <v>0</v>
      </c>
      <c r="T1407" t="n">
        <v>1</v>
      </c>
      <c r="U1407" t="s">
        <v>94</v>
      </c>
      <c r="V1407" t="n">
        <v>27.06</v>
      </c>
      <c r="W1407" t="s">
        <v>6053</v>
      </c>
      <c r="X1407" t="s">
        <v>78</v>
      </c>
      <c r="Y1407" t="n">
        <v>350</v>
      </c>
      <c r="Z1407" t="s">
        <v>171</v>
      </c>
      <c r="AA1407" t="s">
        <v>140</v>
      </c>
      <c r="AB1407" t="s">
        <v>110</v>
      </c>
      <c r="AC1407" t="s">
        <v>111</v>
      </c>
      <c r="AD1407" t="n">
        <v>26.82727</v>
      </c>
      <c r="AE1407" t="s">
        <v>80</v>
      </c>
      <c r="AF1407"/>
      <c r="AG1407" t="s">
        <v>96</v>
      </c>
      <c r="AH1407" t="s">
        <v>81</v>
      </c>
      <c r="AI1407"/>
      <c r="AJ1407"/>
      <c r="AK1407"/>
      <c r="AL1407"/>
      <c r="AM1407"/>
      <c r="AN1407"/>
      <c r="AO1407"/>
      <c r="AP1407"/>
      <c r="AQ1407"/>
      <c r="AR1407"/>
      <c r="AS1407"/>
      <c r="AT1407"/>
      <c r="AU1407"/>
      <c r="AV1407"/>
      <c r="AW1407"/>
    </row>
    <row r="1408">
      <c r="A1408" t="s">
        <v>6</v>
      </c>
      <c r="B1408" t="n">
        <v>37438009</v>
      </c>
      <c r="C1408" t="s">
        <v>66</v>
      </c>
      <c r="D1408" t="s">
        <v>99</v>
      </c>
      <c r="E1408" t="s">
        <v>6041</v>
      </c>
      <c r="F1408" t="s">
        <v>6042</v>
      </c>
      <c r="G1408" t="s">
        <v>3288</v>
      </c>
      <c r="H1408" t="s">
        <v>6054</v>
      </c>
      <c r="I1408" t="s">
        <v>6055</v>
      </c>
      <c r="J1408" t="s">
        <v>180</v>
      </c>
      <c r="K1408" t="s">
        <v>11</v>
      </c>
      <c r="L1408" t="n">
        <v>4623</v>
      </c>
      <c r="M1408"/>
      <c r="N1408"/>
      <c r="O1408" t="s">
        <v>74</v>
      </c>
      <c r="P1408" t="s">
        <v>79</v>
      </c>
      <c r="Q1408" t="n">
        <v>0.0143</v>
      </c>
      <c r="R1408" t="n">
        <v>3.164</v>
      </c>
      <c r="S1408" t="n">
        <v>0</v>
      </c>
      <c r="T1408" t="n">
        <v>1</v>
      </c>
      <c r="U1408" t="s">
        <v>94</v>
      </c>
      <c r="V1408" t="n">
        <v>19.12</v>
      </c>
      <c r="W1408" t="s">
        <v>6056</v>
      </c>
      <c r="X1408" t="s">
        <v>78</v>
      </c>
      <c r="Y1408" t="n">
        <v>300</v>
      </c>
      <c r="Z1408" t="s">
        <v>171</v>
      </c>
      <c r="AA1408" t="s">
        <v>140</v>
      </c>
      <c r="AB1408" t="s">
        <v>110</v>
      </c>
      <c r="AC1408" t="s">
        <v>111</v>
      </c>
      <c r="AD1408" t="n">
        <v>26.71666</v>
      </c>
      <c r="AE1408" t="s">
        <v>80</v>
      </c>
      <c r="AF1408"/>
      <c r="AG1408" t="s">
        <v>96</v>
      </c>
      <c r="AH1408" t="s">
        <v>81</v>
      </c>
      <c r="AI1408"/>
      <c r="AJ1408"/>
      <c r="AK1408"/>
      <c r="AL1408"/>
      <c r="AM1408"/>
      <c r="AN1408"/>
      <c r="AO1408"/>
      <c r="AP1408"/>
      <c r="AQ1408"/>
      <c r="AR1408"/>
      <c r="AS1408"/>
      <c r="AT1408"/>
      <c r="AU1408"/>
      <c r="AV1408"/>
      <c r="AW1408"/>
    </row>
    <row r="1409">
      <c r="A1409" t="s">
        <v>6</v>
      </c>
      <c r="B1409" t="n">
        <v>37438001</v>
      </c>
      <c r="C1409" t="s">
        <v>66</v>
      </c>
      <c r="D1409" t="s">
        <v>99</v>
      </c>
      <c r="E1409" t="s">
        <v>6041</v>
      </c>
      <c r="F1409" t="s">
        <v>6042</v>
      </c>
      <c r="G1409" t="s">
        <v>6057</v>
      </c>
      <c r="H1409" t="s">
        <v>6058</v>
      </c>
      <c r="I1409" t="s">
        <v>6059</v>
      </c>
      <c r="J1409" t="s">
        <v>3504</v>
      </c>
      <c r="K1409" t="s">
        <v>11</v>
      </c>
      <c r="L1409" t="n">
        <v>4616</v>
      </c>
      <c r="M1409" t="n">
        <v>5.29999995231628</v>
      </c>
      <c r="N1409"/>
      <c r="O1409" t="s">
        <v>74</v>
      </c>
      <c r="P1409" t="s">
        <v>79</v>
      </c>
      <c r="Q1409" t="n">
        <v>0.01373</v>
      </c>
      <c r="R1409" t="n">
        <v>3.06816</v>
      </c>
      <c r="S1409" t="n">
        <v>0</v>
      </c>
      <c r="T1409" t="n">
        <v>1</v>
      </c>
      <c r="U1409" t="s">
        <v>94</v>
      </c>
      <c r="V1409" t="n">
        <v>20.85</v>
      </c>
      <c r="W1409" t="s">
        <v>6060</v>
      </c>
      <c r="X1409" t="s">
        <v>78</v>
      </c>
      <c r="Y1409" t="n">
        <v>400</v>
      </c>
      <c r="Z1409" t="s">
        <v>75</v>
      </c>
      <c r="AA1409" t="s">
        <v>140</v>
      </c>
      <c r="AB1409" t="s">
        <v>110</v>
      </c>
      <c r="AC1409" t="s">
        <v>111</v>
      </c>
      <c r="AD1409" t="n">
        <v>23.52792</v>
      </c>
      <c r="AE1409" t="s">
        <v>80</v>
      </c>
      <c r="AF1409"/>
      <c r="AG1409" t="s">
        <v>96</v>
      </c>
      <c r="AH1409" t="s">
        <v>97</v>
      </c>
      <c r="AI1409" t="s">
        <v>354</v>
      </c>
      <c r="AJ1409"/>
      <c r="AK1409"/>
      <c r="AL1409"/>
      <c r="AM1409"/>
      <c r="AN1409"/>
      <c r="AO1409"/>
      <c r="AP1409"/>
      <c r="AQ1409"/>
      <c r="AR1409"/>
      <c r="AS1409"/>
      <c r="AT1409"/>
      <c r="AU1409"/>
      <c r="AV1409"/>
      <c r="AW1409"/>
    </row>
    <row r="1410">
      <c r="A1410" t="s">
        <v>6</v>
      </c>
      <c r="B1410" t="n">
        <v>37438005</v>
      </c>
      <c r="C1410" t="s">
        <v>66</v>
      </c>
      <c r="D1410" t="s">
        <v>99</v>
      </c>
      <c r="E1410" t="s">
        <v>6041</v>
      </c>
      <c r="F1410" t="s">
        <v>6042</v>
      </c>
      <c r="G1410" t="s">
        <v>6061</v>
      </c>
      <c r="H1410" t="s">
        <v>6062</v>
      </c>
      <c r="I1410" t="s">
        <v>6063</v>
      </c>
      <c r="J1410" t="s">
        <v>801</v>
      </c>
      <c r="K1410" t="s">
        <v>11</v>
      </c>
      <c r="L1410" t="n">
        <v>4618</v>
      </c>
      <c r="M1410"/>
      <c r="N1410"/>
      <c r="O1410" t="s">
        <v>74</v>
      </c>
      <c r="P1410" t="s">
        <v>75</v>
      </c>
      <c r="Q1410" t="n">
        <v>0.01585</v>
      </c>
      <c r="R1410" t="n">
        <v>3.07</v>
      </c>
      <c r="S1410"/>
      <c r="T1410"/>
      <c r="U1410" t="s">
        <v>107</v>
      </c>
      <c r="V1410" t="n">
        <v>28.74</v>
      </c>
      <c r="W1410" t="s">
        <v>6064</v>
      </c>
      <c r="X1410" t="s">
        <v>78</v>
      </c>
      <c r="Y1410" t="n">
        <v>530</v>
      </c>
      <c r="Z1410" t="s">
        <v>75</v>
      </c>
      <c r="AA1410" t="s">
        <v>140</v>
      </c>
      <c r="AB1410" t="s">
        <v>110</v>
      </c>
      <c r="AC1410" t="s">
        <v>111</v>
      </c>
      <c r="AD1410" t="n">
        <v>29.42</v>
      </c>
      <c r="AE1410" t="s">
        <v>80</v>
      </c>
      <c r="AF1410"/>
      <c r="AG1410" t="s">
        <v>96</v>
      </c>
      <c r="AH1410" t="s">
        <v>97</v>
      </c>
      <c r="AI1410" t="s">
        <v>206</v>
      </c>
      <c r="AJ1410"/>
      <c r="AK1410"/>
      <c r="AL1410"/>
      <c r="AM1410"/>
      <c r="AN1410"/>
      <c r="AO1410"/>
      <c r="AP1410"/>
      <c r="AQ1410"/>
      <c r="AR1410"/>
      <c r="AS1410"/>
      <c r="AT1410"/>
      <c r="AU1410"/>
      <c r="AV1410"/>
      <c r="AW1410"/>
    </row>
    <row r="1411">
      <c r="A1411" t="s">
        <v>6</v>
      </c>
      <c r="B1411" t="n">
        <v>37438010</v>
      </c>
      <c r="C1411" t="s">
        <v>66</v>
      </c>
      <c r="D1411" t="s">
        <v>99</v>
      </c>
      <c r="E1411" t="s">
        <v>6041</v>
      </c>
      <c r="F1411" t="s">
        <v>6042</v>
      </c>
      <c r="G1411" t="s">
        <v>256</v>
      </c>
      <c r="H1411" t="s">
        <v>6065</v>
      </c>
      <c r="I1411" t="s">
        <v>6066</v>
      </c>
      <c r="J1411" t="s">
        <v>436</v>
      </c>
      <c r="K1411" t="s">
        <v>11</v>
      </c>
      <c r="L1411" t="n">
        <v>4625</v>
      </c>
      <c r="M1411"/>
      <c r="N1411"/>
      <c r="O1411" t="s">
        <v>74</v>
      </c>
      <c r="P1411" t="s">
        <v>79</v>
      </c>
      <c r="Q1411" t="n">
        <v>0.0219</v>
      </c>
      <c r="R1411" t="n">
        <v>2.99832</v>
      </c>
      <c r="S1411" t="n">
        <v>0</v>
      </c>
      <c r="T1411" t="n">
        <v>1</v>
      </c>
      <c r="U1411" t="s">
        <v>94</v>
      </c>
      <c r="V1411" t="n">
        <v>25.18</v>
      </c>
      <c r="W1411" t="s">
        <v>6067</v>
      </c>
      <c r="X1411" t="s">
        <v>78</v>
      </c>
      <c r="Y1411" t="n">
        <v>430</v>
      </c>
      <c r="Z1411" t="s">
        <v>75</v>
      </c>
      <c r="AA1411" t="s">
        <v>140</v>
      </c>
      <c r="AB1411" t="s">
        <v>110</v>
      </c>
      <c r="AC1411" t="s">
        <v>111</v>
      </c>
      <c r="AD1411" t="n">
        <v>27.13495</v>
      </c>
      <c r="AE1411" t="s">
        <v>80</v>
      </c>
      <c r="AF1411"/>
      <c r="AG1411" t="s">
        <v>96</v>
      </c>
      <c r="AH1411" t="s">
        <v>81</v>
      </c>
      <c r="AI1411"/>
      <c r="AJ1411"/>
      <c r="AK1411"/>
      <c r="AL1411"/>
      <c r="AM1411"/>
      <c r="AN1411"/>
      <c r="AO1411"/>
      <c r="AP1411"/>
      <c r="AQ1411"/>
      <c r="AR1411"/>
      <c r="AS1411"/>
      <c r="AT1411"/>
      <c r="AU1411"/>
      <c r="AV1411"/>
      <c r="AW1411"/>
    </row>
    <row r="1412">
      <c r="A1412" t="s">
        <v>6</v>
      </c>
      <c r="B1412" t="n">
        <v>37438011</v>
      </c>
      <c r="C1412" t="s">
        <v>66</v>
      </c>
      <c r="D1412" t="s">
        <v>99</v>
      </c>
      <c r="E1412" t="s">
        <v>6041</v>
      </c>
      <c r="F1412" t="s">
        <v>6042</v>
      </c>
      <c r="G1412" t="s">
        <v>6068</v>
      </c>
      <c r="H1412" t="s">
        <v>6069</v>
      </c>
      <c r="I1412" t="s">
        <v>6070</v>
      </c>
      <c r="J1412" t="s">
        <v>212</v>
      </c>
      <c r="K1412" t="s">
        <v>11</v>
      </c>
      <c r="L1412" t="n">
        <v>4617</v>
      </c>
      <c r="M1412"/>
      <c r="N1412"/>
      <c r="O1412" t="s">
        <v>74</v>
      </c>
      <c r="P1412" t="s">
        <v>79</v>
      </c>
      <c r="Q1412" t="n">
        <v>0.01761</v>
      </c>
      <c r="R1412" t="n">
        <v>3.02839</v>
      </c>
      <c r="S1412" t="n">
        <v>0</v>
      </c>
      <c r="T1412" t="n">
        <v>1</v>
      </c>
      <c r="U1412" t="s">
        <v>94</v>
      </c>
      <c r="V1412" t="n">
        <v>23.62</v>
      </c>
      <c r="W1412" t="s">
        <v>6071</v>
      </c>
      <c r="X1412" t="s">
        <v>78</v>
      </c>
      <c r="Y1412" t="n">
        <v>380</v>
      </c>
      <c r="Z1412" t="s">
        <v>75</v>
      </c>
      <c r="AA1412" t="s">
        <v>140</v>
      </c>
      <c r="AB1412" t="s">
        <v>110</v>
      </c>
      <c r="AC1412" t="s">
        <v>111</v>
      </c>
      <c r="AD1412" t="n">
        <v>26.63757</v>
      </c>
      <c r="AE1412" t="s">
        <v>80</v>
      </c>
      <c r="AF1412"/>
      <c r="AG1412" t="s">
        <v>96</v>
      </c>
      <c r="AH1412" t="s">
        <v>81</v>
      </c>
      <c r="AI1412"/>
      <c r="AJ1412"/>
      <c r="AK1412"/>
      <c r="AL1412"/>
      <c r="AM1412"/>
      <c r="AN1412"/>
      <c r="AO1412"/>
      <c r="AP1412"/>
      <c r="AQ1412"/>
      <c r="AR1412"/>
      <c r="AS1412"/>
      <c r="AT1412"/>
      <c r="AU1412"/>
      <c r="AV1412"/>
      <c r="AW1412"/>
    </row>
    <row r="1413">
      <c r="A1413" t="s">
        <v>6</v>
      </c>
      <c r="B1413" t="n">
        <v>37438012</v>
      </c>
      <c r="C1413" t="s">
        <v>66</v>
      </c>
      <c r="D1413" t="s">
        <v>99</v>
      </c>
      <c r="E1413" t="s">
        <v>6041</v>
      </c>
      <c r="F1413" t="s">
        <v>6042</v>
      </c>
      <c r="G1413" t="s">
        <v>6072</v>
      </c>
      <c r="H1413" t="s">
        <v>6073</v>
      </c>
      <c r="I1413" t="s">
        <v>6074</v>
      </c>
      <c r="J1413" t="s">
        <v>180</v>
      </c>
      <c r="K1413" t="s">
        <v>11</v>
      </c>
      <c r="L1413" t="n">
        <v>4620</v>
      </c>
      <c r="M1413"/>
      <c r="N1413"/>
      <c r="O1413" t="s">
        <v>74</v>
      </c>
      <c r="P1413" t="s">
        <v>75</v>
      </c>
      <c r="Q1413" t="n">
        <v>0.01585</v>
      </c>
      <c r="R1413" t="n">
        <v>3.07</v>
      </c>
      <c r="S1413" t="n">
        <v>0</v>
      </c>
      <c r="T1413" t="n">
        <v>1.102231</v>
      </c>
      <c r="U1413" t="s">
        <v>107</v>
      </c>
      <c r="V1413" t="n">
        <v>27.06</v>
      </c>
      <c r="W1413" t="s">
        <v>6075</v>
      </c>
      <c r="X1413" t="s">
        <v>78</v>
      </c>
      <c r="Y1413" t="n">
        <v>350</v>
      </c>
      <c r="Z1413" t="s">
        <v>171</v>
      </c>
      <c r="AA1413" t="s">
        <v>140</v>
      </c>
      <c r="AB1413" t="s">
        <v>110</v>
      </c>
      <c r="AC1413" t="s">
        <v>111</v>
      </c>
      <c r="AD1413" t="n">
        <v>26.47283</v>
      </c>
      <c r="AE1413" t="s">
        <v>80</v>
      </c>
      <c r="AF1413"/>
      <c r="AG1413" t="s">
        <v>96</v>
      </c>
      <c r="AH1413" t="s">
        <v>81</v>
      </c>
      <c r="AI1413"/>
      <c r="AJ1413"/>
      <c r="AK1413"/>
      <c r="AL1413"/>
      <c r="AM1413"/>
      <c r="AN1413"/>
      <c r="AO1413"/>
      <c r="AP1413"/>
      <c r="AQ1413"/>
      <c r="AR1413"/>
      <c r="AS1413"/>
      <c r="AT1413"/>
      <c r="AU1413"/>
      <c r="AV1413"/>
      <c r="AW1413"/>
    </row>
    <row r="1414">
      <c r="A1414" t="s">
        <v>6</v>
      </c>
      <c r="B1414" t="n">
        <v>37438003</v>
      </c>
      <c r="C1414" t="s">
        <v>66</v>
      </c>
      <c r="D1414" t="s">
        <v>99</v>
      </c>
      <c r="E1414" t="s">
        <v>6041</v>
      </c>
      <c r="F1414" t="s">
        <v>6042</v>
      </c>
      <c r="G1414" t="s">
        <v>2030</v>
      </c>
      <c r="H1414" t="s">
        <v>6076</v>
      </c>
      <c r="I1414" t="s">
        <v>6077</v>
      </c>
      <c r="J1414" t="s">
        <v>6078</v>
      </c>
      <c r="K1414" t="s">
        <v>11</v>
      </c>
      <c r="L1414" t="n">
        <v>4621</v>
      </c>
      <c r="M1414"/>
      <c r="N1414"/>
      <c r="O1414" t="s">
        <v>74</v>
      </c>
      <c r="P1414" t="s">
        <v>79</v>
      </c>
      <c r="Q1414" t="n">
        <v>0.0199</v>
      </c>
      <c r="R1414" t="n">
        <v>3.07</v>
      </c>
      <c r="S1414" t="n">
        <v>0</v>
      </c>
      <c r="T1414" t="n">
        <v>1</v>
      </c>
      <c r="U1414" t="s">
        <v>94</v>
      </c>
      <c r="V1414" t="n">
        <v>24.3</v>
      </c>
      <c r="W1414" t="s">
        <v>6079</v>
      </c>
      <c r="X1414" t="s">
        <v>78</v>
      </c>
      <c r="Y1414" t="n">
        <v>400</v>
      </c>
      <c r="Z1414" t="s">
        <v>75</v>
      </c>
      <c r="AA1414" t="s">
        <v>140</v>
      </c>
      <c r="AB1414" t="s">
        <v>110</v>
      </c>
      <c r="AC1414" t="s">
        <v>111</v>
      </c>
      <c r="AD1414" t="n">
        <v>26.3446</v>
      </c>
      <c r="AE1414" t="s">
        <v>80</v>
      </c>
      <c r="AF1414"/>
      <c r="AG1414" t="s">
        <v>96</v>
      </c>
      <c r="AH1414" t="s">
        <v>81</v>
      </c>
      <c r="AI1414"/>
      <c r="AJ1414"/>
      <c r="AK1414"/>
      <c r="AL1414"/>
      <c r="AM1414"/>
      <c r="AN1414"/>
      <c r="AO1414"/>
      <c r="AP1414"/>
      <c r="AQ1414"/>
      <c r="AR1414"/>
      <c r="AS1414"/>
      <c r="AT1414"/>
      <c r="AU1414"/>
      <c r="AV1414"/>
      <c r="AW1414"/>
    </row>
    <row r="1415">
      <c r="A1415" t="s">
        <v>6</v>
      </c>
      <c r="B1415" t="n">
        <v>37438018</v>
      </c>
      <c r="C1415" t="s">
        <v>66</v>
      </c>
      <c r="D1415" t="s">
        <v>99</v>
      </c>
      <c r="E1415" t="s">
        <v>6041</v>
      </c>
      <c r="F1415" t="s">
        <v>6042</v>
      </c>
      <c r="G1415" t="s">
        <v>82</v>
      </c>
      <c r="H1415" t="s">
        <v>6080</v>
      </c>
      <c r="I1415" t="s">
        <v>6081</v>
      </c>
      <c r="J1415" t="s">
        <v>73</v>
      </c>
      <c r="K1415" t="s">
        <v>11</v>
      </c>
      <c r="L1415" t="n">
        <v>4622</v>
      </c>
      <c r="M1415"/>
      <c r="N1415"/>
      <c r="O1415" t="s">
        <v>74</v>
      </c>
      <c r="P1415" t="s">
        <v>75</v>
      </c>
      <c r="Q1415" t="n">
        <v>0.0441</v>
      </c>
      <c r="R1415" t="n">
        <v>2.597</v>
      </c>
      <c r="S1415"/>
      <c r="T1415"/>
      <c r="U1415" t="s">
        <v>94</v>
      </c>
      <c r="V1415" t="n">
        <v>24.3</v>
      </c>
      <c r="W1415"/>
      <c r="X1415"/>
      <c r="Y1415" t="n">
        <v>400</v>
      </c>
      <c r="Z1415" t="s">
        <v>75</v>
      </c>
      <c r="AA1415" t="s">
        <v>140</v>
      </c>
      <c r="AB1415" t="s">
        <v>110</v>
      </c>
      <c r="AC1415" t="s">
        <v>111</v>
      </c>
      <c r="AD1415" t="n">
        <v>26.53233</v>
      </c>
      <c r="AE1415" t="s">
        <v>80</v>
      </c>
      <c r="AF1415"/>
      <c r="AG1415"/>
      <c r="AH1415" t="s">
        <v>97</v>
      </c>
      <c r="AI1415" t="s">
        <v>500</v>
      </c>
      <c r="AJ1415"/>
      <c r="AK1415"/>
      <c r="AL1415"/>
      <c r="AM1415"/>
      <c r="AN1415"/>
      <c r="AO1415"/>
      <c r="AP1415"/>
      <c r="AQ1415"/>
      <c r="AR1415"/>
      <c r="AS1415"/>
      <c r="AT1415"/>
      <c r="AU1415"/>
      <c r="AV1415"/>
      <c r="AW1415"/>
    </row>
    <row r="1416">
      <c r="A1416" t="s">
        <v>6</v>
      </c>
      <c r="B1416" t="n">
        <v>37438014</v>
      </c>
      <c r="C1416" t="s">
        <v>66</v>
      </c>
      <c r="D1416" t="s">
        <v>99</v>
      </c>
      <c r="E1416" t="s">
        <v>6041</v>
      </c>
      <c r="F1416" t="s">
        <v>6042</v>
      </c>
      <c r="G1416" t="s">
        <v>6082</v>
      </c>
      <c r="H1416" t="s">
        <v>6083</v>
      </c>
      <c r="I1416" t="s">
        <v>6084</v>
      </c>
      <c r="J1416" t="s">
        <v>73</v>
      </c>
      <c r="K1416" t="s">
        <v>11</v>
      </c>
      <c r="L1416" t="n">
        <v>4612</v>
      </c>
      <c r="M1416"/>
      <c r="N1416"/>
      <c r="O1416" t="s">
        <v>74</v>
      </c>
      <c r="P1416" t="s">
        <v>75</v>
      </c>
      <c r="Q1416" t="n">
        <v>0.01585</v>
      </c>
      <c r="R1416" t="n">
        <v>3.07</v>
      </c>
      <c r="S1416"/>
      <c r="T1416"/>
      <c r="U1416" t="s">
        <v>107</v>
      </c>
      <c r="V1416" t="n">
        <v>15.88</v>
      </c>
      <c r="W1416" t="s">
        <v>74</v>
      </c>
      <c r="X1416" t="s">
        <v>78</v>
      </c>
      <c r="Y1416" t="n">
        <v>250</v>
      </c>
      <c r="Z1416" t="s">
        <v>75</v>
      </c>
      <c r="AA1416" t="s">
        <v>140</v>
      </c>
      <c r="AB1416" t="s">
        <v>110</v>
      </c>
      <c r="AC1416" t="s">
        <v>111</v>
      </c>
      <c r="AD1416" t="n">
        <v>24.77467</v>
      </c>
      <c r="AE1416" t="s">
        <v>80</v>
      </c>
      <c r="AF1416"/>
      <c r="AG1416"/>
      <c r="AH1416" t="s">
        <v>81</v>
      </c>
      <c r="AI1416"/>
      <c r="AJ1416"/>
      <c r="AK1416"/>
      <c r="AL1416"/>
      <c r="AM1416"/>
      <c r="AN1416"/>
      <c r="AO1416"/>
      <c r="AP1416"/>
      <c r="AQ1416"/>
      <c r="AR1416"/>
      <c r="AS1416"/>
      <c r="AT1416"/>
      <c r="AU1416"/>
      <c r="AV1416"/>
      <c r="AW1416"/>
    </row>
    <row r="1417">
      <c r="A1417" t="s">
        <v>6</v>
      </c>
      <c r="B1417" t="n">
        <v>37438016</v>
      </c>
      <c r="C1417" t="s">
        <v>66</v>
      </c>
      <c r="D1417" t="s">
        <v>99</v>
      </c>
      <c r="E1417" t="s">
        <v>6041</v>
      </c>
      <c r="F1417" t="s">
        <v>6042</v>
      </c>
      <c r="G1417" t="s">
        <v>4195</v>
      </c>
      <c r="H1417" t="s">
        <v>6085</v>
      </c>
      <c r="I1417" t="s">
        <v>6086</v>
      </c>
      <c r="J1417" t="s">
        <v>73</v>
      </c>
      <c r="K1417" t="s">
        <v>11</v>
      </c>
      <c r="L1417" t="n">
        <v>4624</v>
      </c>
      <c r="M1417"/>
      <c r="N1417"/>
      <c r="O1417" t="s">
        <v>74</v>
      </c>
      <c r="P1417" t="s">
        <v>171</v>
      </c>
      <c r="Q1417" t="n">
        <v>0.0204</v>
      </c>
      <c r="R1417" t="n">
        <v>3.236</v>
      </c>
      <c r="S1417"/>
      <c r="T1417"/>
      <c r="U1417" t="s">
        <v>94</v>
      </c>
      <c r="V1417" t="n">
        <v>19</v>
      </c>
      <c r="W1417" t="s">
        <v>6087</v>
      </c>
      <c r="X1417" t="s">
        <v>78</v>
      </c>
      <c r="Y1417" t="n">
        <v>300</v>
      </c>
      <c r="Z1417" t="s">
        <v>75</v>
      </c>
      <c r="AA1417" t="s">
        <v>140</v>
      </c>
      <c r="AB1417" t="s">
        <v>110</v>
      </c>
      <c r="AC1417" t="s">
        <v>111</v>
      </c>
      <c r="AD1417" t="n">
        <v>25.59144</v>
      </c>
      <c r="AE1417" t="s">
        <v>80</v>
      </c>
      <c r="AF1417"/>
      <c r="AG1417"/>
      <c r="AH1417" t="s">
        <v>81</v>
      </c>
      <c r="AI1417"/>
      <c r="AJ1417"/>
      <c r="AK1417"/>
      <c r="AL1417"/>
      <c r="AM1417"/>
      <c r="AN1417"/>
      <c r="AO1417"/>
      <c r="AP1417"/>
      <c r="AQ1417"/>
      <c r="AR1417"/>
      <c r="AS1417"/>
      <c r="AT1417"/>
      <c r="AU1417"/>
      <c r="AV1417"/>
      <c r="AW1417"/>
    </row>
    <row r="1418">
      <c r="A1418" t="s">
        <v>6</v>
      </c>
      <c r="B1418" t="n">
        <v>37438017</v>
      </c>
      <c r="C1418" t="s">
        <v>66</v>
      </c>
      <c r="D1418" t="s">
        <v>99</v>
      </c>
      <c r="E1418" t="s">
        <v>6041</v>
      </c>
      <c r="F1418" t="s">
        <v>6042</v>
      </c>
      <c r="G1418" t="s">
        <v>412</v>
      </c>
      <c r="H1418" t="s">
        <v>6088</v>
      </c>
      <c r="I1418" t="s">
        <v>6089</v>
      </c>
      <c r="J1418" t="s">
        <v>2879</v>
      </c>
      <c r="K1418" t="s">
        <v>11</v>
      </c>
      <c r="L1418" t="n">
        <v>4629</v>
      </c>
      <c r="M1418"/>
      <c r="N1418"/>
      <c r="O1418" t="s">
        <v>74</v>
      </c>
      <c r="P1418" t="s">
        <v>75</v>
      </c>
      <c r="Q1418" t="n">
        <v>0.01616</v>
      </c>
      <c r="R1418" t="n">
        <v>3</v>
      </c>
      <c r="S1418"/>
      <c r="T1418"/>
      <c r="U1418" t="s">
        <v>94</v>
      </c>
      <c r="V1418" t="n">
        <v>19.12</v>
      </c>
      <c r="W1418" t="s">
        <v>6090</v>
      </c>
      <c r="X1418" t="s">
        <v>78</v>
      </c>
      <c r="Y1418" t="n">
        <v>250</v>
      </c>
      <c r="Z1418" t="s">
        <v>171</v>
      </c>
      <c r="AA1418" t="s">
        <v>140</v>
      </c>
      <c r="AB1418" t="s">
        <v>110</v>
      </c>
      <c r="AC1418" t="s">
        <v>111</v>
      </c>
      <c r="AD1418" t="n">
        <v>26.73154</v>
      </c>
      <c r="AE1418" t="s">
        <v>80</v>
      </c>
      <c r="AF1418"/>
      <c r="AG1418" t="s">
        <v>96</v>
      </c>
      <c r="AH1418" t="s">
        <v>81</v>
      </c>
      <c r="AI1418"/>
      <c r="AJ1418"/>
      <c r="AK1418"/>
      <c r="AL1418"/>
      <c r="AM1418"/>
      <c r="AN1418"/>
      <c r="AO1418"/>
      <c r="AP1418"/>
      <c r="AQ1418"/>
      <c r="AR1418"/>
      <c r="AS1418"/>
      <c r="AT1418"/>
      <c r="AU1418"/>
      <c r="AV1418"/>
      <c r="AW1418"/>
    </row>
    <row r="1419">
      <c r="A1419" t="s">
        <v>6</v>
      </c>
      <c r="B1419" t="n">
        <v>37330001</v>
      </c>
      <c r="C1419" t="s">
        <v>66</v>
      </c>
      <c r="D1419" t="s">
        <v>99</v>
      </c>
      <c r="E1419" t="s">
        <v>6091</v>
      </c>
      <c r="F1419" t="s">
        <v>6092</v>
      </c>
      <c r="G1419" t="s">
        <v>2030</v>
      </c>
      <c r="H1419" t="s">
        <v>6093</v>
      </c>
      <c r="I1419" t="s">
        <v>6094</v>
      </c>
      <c r="J1419" t="s">
        <v>6095</v>
      </c>
      <c r="K1419" t="s">
        <v>11</v>
      </c>
      <c r="L1419" t="n">
        <v>8489</v>
      </c>
      <c r="M1419" t="n">
        <v>32</v>
      </c>
      <c r="N1419"/>
      <c r="O1419" t="s">
        <v>74</v>
      </c>
      <c r="P1419" t="s">
        <v>75</v>
      </c>
      <c r="Q1419" t="n">
        <v>0.00296</v>
      </c>
      <c r="R1419" t="n">
        <v>3.2</v>
      </c>
      <c r="S1419" t="n">
        <v>0</v>
      </c>
      <c r="T1419" t="n">
        <v>1.05587</v>
      </c>
      <c r="U1419" t="s">
        <v>94</v>
      </c>
      <c r="V1419" t="n">
        <v>31.72</v>
      </c>
      <c r="W1419" t="s">
        <v>74</v>
      </c>
      <c r="X1419" t="s">
        <v>170</v>
      </c>
      <c r="Y1419" t="n">
        <v>720</v>
      </c>
      <c r="Z1419" t="s">
        <v>75</v>
      </c>
      <c r="AA1419" t="s">
        <v>195</v>
      </c>
      <c r="AB1419" t="s">
        <v>110</v>
      </c>
      <c r="AC1419" t="s">
        <v>146</v>
      </c>
      <c r="AD1419" t="n">
        <v>18.00333</v>
      </c>
      <c r="AE1419" t="s">
        <v>80</v>
      </c>
      <c r="AF1419"/>
      <c r="AG1419"/>
      <c r="AH1419" t="s">
        <v>97</v>
      </c>
      <c r="AI1419" t="s">
        <v>206</v>
      </c>
      <c r="AJ1419"/>
      <c r="AK1419"/>
      <c r="AL1419" t="n">
        <v>280</v>
      </c>
      <c r="AM1419"/>
      <c r="AN1419"/>
      <c r="AO1419"/>
      <c r="AP1419"/>
      <c r="AQ1419"/>
      <c r="AR1419" t="n">
        <v>270</v>
      </c>
      <c r="AS1419"/>
      <c r="AT1419"/>
      <c r="AU1419"/>
      <c r="AV1419" t="n">
        <v>350</v>
      </c>
      <c r="AW1419"/>
    </row>
    <row r="1420">
      <c r="A1420" t="s">
        <v>6</v>
      </c>
      <c r="B1420" t="n">
        <v>37330003</v>
      </c>
      <c r="C1420" t="s">
        <v>66</v>
      </c>
      <c r="D1420" t="s">
        <v>99</v>
      </c>
      <c r="E1420" t="s">
        <v>6091</v>
      </c>
      <c r="F1420" t="s">
        <v>6096</v>
      </c>
      <c r="G1420" t="s">
        <v>806</v>
      </c>
      <c r="H1420" t="s">
        <v>6097</v>
      </c>
      <c r="I1420" t="s">
        <v>6098</v>
      </c>
      <c r="J1420" t="s">
        <v>436</v>
      </c>
      <c r="K1420" t="s">
        <v>11</v>
      </c>
      <c r="L1420" t="n">
        <v>8492</v>
      </c>
      <c r="M1420"/>
      <c r="N1420"/>
      <c r="O1420" t="s">
        <v>74</v>
      </c>
      <c r="P1420" t="s">
        <v>75</v>
      </c>
      <c r="Q1420" t="n">
        <v>0.00851</v>
      </c>
      <c r="R1420" t="n">
        <v>3.09</v>
      </c>
      <c r="S1420" t="n">
        <v>0</v>
      </c>
      <c r="T1420" t="n">
        <v>1.02968</v>
      </c>
      <c r="U1420" t="s">
        <v>76</v>
      </c>
      <c r="V1420" t="n">
        <v>28.37</v>
      </c>
      <c r="W1420" t="s">
        <v>506</v>
      </c>
      <c r="X1420" t="s">
        <v>78</v>
      </c>
      <c r="Y1420" t="n">
        <v>450</v>
      </c>
      <c r="Z1420" t="s">
        <v>171</v>
      </c>
      <c r="AA1420"/>
      <c r="AB1420"/>
      <c r="AC1420"/>
      <c r="AD1420"/>
      <c r="AE1420" t="s">
        <v>80</v>
      </c>
      <c r="AF1420"/>
      <c r="AG1420"/>
      <c r="AH1420" t="s">
        <v>97</v>
      </c>
      <c r="AI1420" t="s">
        <v>206</v>
      </c>
      <c r="AJ1420"/>
      <c r="AK1420"/>
      <c r="AL1420"/>
      <c r="AM1420"/>
      <c r="AN1420" t="n">
        <v>230</v>
      </c>
      <c r="AO1420"/>
      <c r="AP1420"/>
      <c r="AQ1420"/>
      <c r="AR1420"/>
      <c r="AS1420"/>
      <c r="AT1420"/>
      <c r="AU1420"/>
      <c r="AV1420"/>
      <c r="AW1420"/>
    </row>
    <row r="1421">
      <c r="A1421" t="s">
        <v>6</v>
      </c>
      <c r="B1421" t="n">
        <v>37330002</v>
      </c>
      <c r="C1421" t="s">
        <v>66</v>
      </c>
      <c r="D1421" t="s">
        <v>99</v>
      </c>
      <c r="E1421" t="s">
        <v>6091</v>
      </c>
      <c r="F1421" t="s">
        <v>6096</v>
      </c>
      <c r="G1421" t="s">
        <v>725</v>
      </c>
      <c r="H1421" t="s">
        <v>6099</v>
      </c>
      <c r="I1421" t="s">
        <v>6100</v>
      </c>
      <c r="J1421" t="s">
        <v>93</v>
      </c>
      <c r="K1421" t="s">
        <v>11</v>
      </c>
      <c r="L1421" t="n">
        <v>8498</v>
      </c>
      <c r="M1421" t="n">
        <v>20</v>
      </c>
      <c r="N1421"/>
      <c r="O1421" t="s">
        <v>74</v>
      </c>
      <c r="P1421" t="s">
        <v>75</v>
      </c>
      <c r="Q1421" t="n">
        <v>0.00851</v>
      </c>
      <c r="R1421" t="n">
        <v>3.09</v>
      </c>
      <c r="S1421"/>
      <c r="T1421"/>
      <c r="U1421" t="s">
        <v>76</v>
      </c>
      <c r="V1421" t="n">
        <v>36.5</v>
      </c>
      <c r="W1421" t="s">
        <v>74</v>
      </c>
      <c r="X1421" t="s">
        <v>170</v>
      </c>
      <c r="Y1421" t="n">
        <v>330</v>
      </c>
      <c r="Z1421" t="s">
        <v>171</v>
      </c>
      <c r="AA1421"/>
      <c r="AB1421"/>
      <c r="AC1421"/>
      <c r="AD1421"/>
      <c r="AE1421" t="s">
        <v>80</v>
      </c>
      <c r="AF1421"/>
      <c r="AG1421"/>
      <c r="AH1421" t="s">
        <v>97</v>
      </c>
      <c r="AI1421" t="s">
        <v>206</v>
      </c>
      <c r="AJ1421"/>
      <c r="AK1421"/>
      <c r="AL1421"/>
      <c r="AM1421"/>
      <c r="AN1421"/>
      <c r="AO1421"/>
      <c r="AP1421"/>
      <c r="AQ1421"/>
      <c r="AR1421"/>
      <c r="AS1421"/>
      <c r="AT1421"/>
      <c r="AU1421"/>
      <c r="AV1421"/>
      <c r="AW1421"/>
    </row>
    <row r="1422">
      <c r="A1422" t="s">
        <v>6</v>
      </c>
      <c r="B1422" t="n">
        <v>37330010</v>
      </c>
      <c r="C1422" t="s">
        <v>66</v>
      </c>
      <c r="D1422" t="s">
        <v>99</v>
      </c>
      <c r="E1422" t="s">
        <v>6091</v>
      </c>
      <c r="F1422" t="s">
        <v>6096</v>
      </c>
      <c r="G1422" t="s">
        <v>6101</v>
      </c>
      <c r="H1422" t="s">
        <v>6102</v>
      </c>
      <c r="I1422" t="s">
        <v>6103</v>
      </c>
      <c r="J1422" t="s">
        <v>5372</v>
      </c>
      <c r="K1422" t="s">
        <v>11</v>
      </c>
      <c r="L1422" t="n">
        <v>4709</v>
      </c>
      <c r="M1422" t="n">
        <v>23.5</v>
      </c>
      <c r="N1422"/>
      <c r="O1422" t="s">
        <v>74</v>
      </c>
      <c r="P1422" t="s">
        <v>79</v>
      </c>
      <c r="Q1422" t="n">
        <v>0.0037</v>
      </c>
      <c r="R1422" t="n">
        <v>3.304</v>
      </c>
      <c r="S1422" t="n">
        <v>0</v>
      </c>
      <c r="T1422" t="n">
        <v>1</v>
      </c>
      <c r="U1422" t="s">
        <v>94</v>
      </c>
      <c r="V1422" t="n">
        <v>27.63</v>
      </c>
      <c r="W1422" t="s">
        <v>802</v>
      </c>
      <c r="X1422" t="s">
        <v>78</v>
      </c>
      <c r="Y1422" t="n">
        <v>510</v>
      </c>
      <c r="Z1422" t="s">
        <v>75</v>
      </c>
      <c r="AA1422" t="s">
        <v>195</v>
      </c>
      <c r="AB1422" t="s">
        <v>110</v>
      </c>
      <c r="AC1422" t="s">
        <v>146</v>
      </c>
      <c r="AD1422" t="n">
        <v>19.27723</v>
      </c>
      <c r="AE1422" t="s">
        <v>80</v>
      </c>
      <c r="AF1422"/>
      <c r="AG1422" t="s">
        <v>96</v>
      </c>
      <c r="AH1422" t="s">
        <v>97</v>
      </c>
      <c r="AI1422" t="s">
        <v>206</v>
      </c>
      <c r="AJ1422"/>
      <c r="AK1422"/>
      <c r="AL1422"/>
      <c r="AM1422"/>
      <c r="AN1422" t="n">
        <v>230</v>
      </c>
      <c r="AO1422"/>
      <c r="AP1422" t="n">
        <v>270</v>
      </c>
      <c r="AQ1422"/>
      <c r="AR1422"/>
      <c r="AS1422"/>
      <c r="AT1422"/>
      <c r="AU1422"/>
      <c r="AV1422"/>
      <c r="AW1422"/>
    </row>
    <row r="1423">
      <c r="A1423" t="s">
        <v>6</v>
      </c>
      <c r="B1423" t="n">
        <v>37330014</v>
      </c>
      <c r="C1423" t="s">
        <v>66</v>
      </c>
      <c r="D1423" t="s">
        <v>99</v>
      </c>
      <c r="E1423" t="s">
        <v>6091</v>
      </c>
      <c r="F1423" t="s">
        <v>6096</v>
      </c>
      <c r="G1423" t="s">
        <v>6104</v>
      </c>
      <c r="H1423" t="s">
        <v>6105</v>
      </c>
      <c r="I1423" t="s">
        <v>6106</v>
      </c>
      <c r="J1423" t="s">
        <v>776</v>
      </c>
      <c r="K1423" t="s">
        <v>11</v>
      </c>
      <c r="L1423" t="n">
        <v>8512</v>
      </c>
      <c r="M1423" t="n">
        <v>14.5</v>
      </c>
      <c r="N1423"/>
      <c r="O1423" t="s">
        <v>74</v>
      </c>
      <c r="P1423" t="s">
        <v>75</v>
      </c>
      <c r="Q1423" t="n">
        <v>0.00851</v>
      </c>
      <c r="R1423" t="n">
        <v>3.09</v>
      </c>
      <c r="S1423"/>
      <c r="T1423"/>
      <c r="U1423" t="s">
        <v>76</v>
      </c>
      <c r="V1423" t="n">
        <v>31.25</v>
      </c>
      <c r="W1423" t="s">
        <v>74</v>
      </c>
      <c r="X1423" t="s">
        <v>170</v>
      </c>
      <c r="Y1423" t="n">
        <v>320</v>
      </c>
      <c r="Z1423" t="s">
        <v>75</v>
      </c>
      <c r="AA1423"/>
      <c r="AB1423"/>
      <c r="AC1423"/>
      <c r="AD1423"/>
      <c r="AE1423" t="s">
        <v>80</v>
      </c>
      <c r="AF1423"/>
      <c r="AG1423"/>
      <c r="AH1423" t="s">
        <v>97</v>
      </c>
      <c r="AI1423" t="s">
        <v>206</v>
      </c>
      <c r="AJ1423"/>
      <c r="AK1423"/>
      <c r="AL1423"/>
      <c r="AM1423"/>
      <c r="AN1423"/>
      <c r="AO1423"/>
      <c r="AP1423"/>
      <c r="AQ1423"/>
      <c r="AR1423"/>
      <c r="AS1423"/>
      <c r="AT1423"/>
      <c r="AU1423"/>
      <c r="AV1423"/>
      <c r="AW1423"/>
    </row>
    <row r="1424">
      <c r="A1424" t="s">
        <v>6</v>
      </c>
      <c r="B1424" t="n">
        <v>37330015</v>
      </c>
      <c r="C1424" t="s">
        <v>66</v>
      </c>
      <c r="D1424" t="s">
        <v>99</v>
      </c>
      <c r="E1424" t="s">
        <v>6091</v>
      </c>
      <c r="F1424" t="s">
        <v>6096</v>
      </c>
      <c r="G1424" t="s">
        <v>6107</v>
      </c>
      <c r="H1424" t="s">
        <v>6108</v>
      </c>
      <c r="I1424" t="s">
        <v>6109</v>
      </c>
      <c r="J1424" t="s">
        <v>361</v>
      </c>
      <c r="K1424" t="s">
        <v>11</v>
      </c>
      <c r="L1424" t="n">
        <v>7925</v>
      </c>
      <c r="M1424" t="n">
        <v>19</v>
      </c>
      <c r="N1424"/>
      <c r="O1424" t="s">
        <v>74</v>
      </c>
      <c r="P1424" t="s">
        <v>75</v>
      </c>
      <c r="Q1424" t="n">
        <v>0.00761</v>
      </c>
      <c r="R1424" t="n">
        <v>3</v>
      </c>
      <c r="S1424"/>
      <c r="T1424"/>
      <c r="U1424" t="s">
        <v>94</v>
      </c>
      <c r="V1424" t="n">
        <v>24.24</v>
      </c>
      <c r="W1424" t="s">
        <v>74</v>
      </c>
      <c r="X1424" t="s">
        <v>170</v>
      </c>
      <c r="Y1424" t="n">
        <v>300</v>
      </c>
      <c r="Z1424" t="s">
        <v>75</v>
      </c>
      <c r="AA1424"/>
      <c r="AB1424"/>
      <c r="AC1424"/>
      <c r="AD1424"/>
      <c r="AE1424" t="s">
        <v>80</v>
      </c>
      <c r="AF1424"/>
      <c r="AG1424"/>
      <c r="AH1424" t="s">
        <v>97</v>
      </c>
      <c r="AI1424" t="s">
        <v>141</v>
      </c>
      <c r="AJ1424"/>
      <c r="AK1424"/>
      <c r="AL1424"/>
      <c r="AM1424"/>
      <c r="AN1424"/>
      <c r="AO1424"/>
      <c r="AP1424"/>
      <c r="AQ1424"/>
      <c r="AR1424"/>
      <c r="AS1424"/>
      <c r="AT1424"/>
      <c r="AU1424"/>
      <c r="AV1424"/>
      <c r="AW1424"/>
    </row>
    <row r="1425">
      <c r="A1425" t="s">
        <v>6</v>
      </c>
      <c r="B1425" t="n">
        <v>37330005</v>
      </c>
      <c r="C1425" t="s">
        <v>66</v>
      </c>
      <c r="D1425" t="s">
        <v>99</v>
      </c>
      <c r="E1425" t="s">
        <v>6091</v>
      </c>
      <c r="F1425" t="s">
        <v>6096</v>
      </c>
      <c r="G1425" t="s">
        <v>6110</v>
      </c>
      <c r="H1425" t="s">
        <v>6111</v>
      </c>
      <c r="I1425" t="s">
        <v>6112</v>
      </c>
      <c r="J1425" t="s">
        <v>5503</v>
      </c>
      <c r="K1425" t="s">
        <v>11</v>
      </c>
      <c r="L1425" t="n">
        <v>8535</v>
      </c>
      <c r="M1425" t="n">
        <v>14.8250000476837</v>
      </c>
      <c r="N1425"/>
      <c r="O1425" t="s">
        <v>74</v>
      </c>
      <c r="P1425" t="s">
        <v>75</v>
      </c>
      <c r="Q1425" t="n">
        <v>0.00851</v>
      </c>
      <c r="R1425" t="n">
        <v>3.09</v>
      </c>
      <c r="S1425"/>
      <c r="T1425"/>
      <c r="U1425" t="s">
        <v>76</v>
      </c>
      <c r="V1425" t="n">
        <v>16.91</v>
      </c>
      <c r="W1425" t="s">
        <v>74</v>
      </c>
      <c r="X1425" t="s">
        <v>170</v>
      </c>
      <c r="Y1425" t="n">
        <v>300</v>
      </c>
      <c r="Z1425" t="s">
        <v>75</v>
      </c>
      <c r="AA1425" t="s">
        <v>195</v>
      </c>
      <c r="AB1425" t="s">
        <v>110</v>
      </c>
      <c r="AC1425" t="s">
        <v>146</v>
      </c>
      <c r="AD1425"/>
      <c r="AE1425" t="s">
        <v>80</v>
      </c>
      <c r="AF1425"/>
      <c r="AG1425"/>
      <c r="AH1425" t="s">
        <v>97</v>
      </c>
      <c r="AI1425" t="s">
        <v>206</v>
      </c>
      <c r="AJ1425"/>
      <c r="AK1425"/>
      <c r="AL1425"/>
      <c r="AM1425"/>
      <c r="AN1425"/>
      <c r="AO1425"/>
      <c r="AP1425"/>
      <c r="AQ1425"/>
      <c r="AR1425"/>
      <c r="AS1425"/>
      <c r="AT1425"/>
      <c r="AU1425"/>
      <c r="AV1425"/>
      <c r="AW1425"/>
    </row>
    <row r="1426">
      <c r="A1426" t="s">
        <v>6</v>
      </c>
      <c r="B1426" t="n">
        <v>37330012</v>
      </c>
      <c r="C1426" t="s">
        <v>66</v>
      </c>
      <c r="D1426" t="s">
        <v>99</v>
      </c>
      <c r="E1426" t="s">
        <v>6091</v>
      </c>
      <c r="F1426" t="s">
        <v>6096</v>
      </c>
      <c r="G1426" t="s">
        <v>6113</v>
      </c>
      <c r="H1426" t="s">
        <v>6114</v>
      </c>
      <c r="I1426" t="s">
        <v>6115</v>
      </c>
      <c r="J1426" t="s">
        <v>93</v>
      </c>
      <c r="K1426" t="s">
        <v>11</v>
      </c>
      <c r="L1426" t="n">
        <v>7972</v>
      </c>
      <c r="M1426" t="n">
        <v>21.25</v>
      </c>
      <c r="N1426"/>
      <c r="O1426" t="s">
        <v>74</v>
      </c>
      <c r="P1426" t="s">
        <v>75</v>
      </c>
      <c r="Q1426" t="n">
        <v>0.00479</v>
      </c>
      <c r="R1426" t="n">
        <v>3.13</v>
      </c>
      <c r="S1426"/>
      <c r="T1426"/>
      <c r="U1426" t="s">
        <v>107</v>
      </c>
      <c r="V1426" t="n">
        <v>26.26</v>
      </c>
      <c r="W1426" t="s">
        <v>74</v>
      </c>
      <c r="X1426" t="s">
        <v>170</v>
      </c>
      <c r="Y1426" t="n">
        <v>420</v>
      </c>
      <c r="Z1426" t="s">
        <v>75</v>
      </c>
      <c r="AA1426" t="s">
        <v>195</v>
      </c>
      <c r="AB1426" t="s">
        <v>110</v>
      </c>
      <c r="AC1426" t="s">
        <v>146</v>
      </c>
      <c r="AD1426" t="n">
        <v>19.1455</v>
      </c>
      <c r="AE1426" t="s">
        <v>80</v>
      </c>
      <c r="AF1426"/>
      <c r="AG1426"/>
      <c r="AH1426" t="s">
        <v>97</v>
      </c>
      <c r="AI1426" t="s">
        <v>206</v>
      </c>
      <c r="AJ1426"/>
      <c r="AK1426"/>
      <c r="AL1426"/>
      <c r="AM1426"/>
      <c r="AN1426"/>
      <c r="AO1426"/>
      <c r="AP1426"/>
      <c r="AQ1426"/>
      <c r="AR1426"/>
      <c r="AS1426"/>
      <c r="AT1426" t="n">
        <v>240</v>
      </c>
      <c r="AU1426"/>
      <c r="AV1426"/>
      <c r="AW1426"/>
    </row>
    <row r="1427">
      <c r="A1427" t="s">
        <v>6</v>
      </c>
      <c r="B1427" t="n">
        <v>37330006</v>
      </c>
      <c r="C1427" t="s">
        <v>66</v>
      </c>
      <c r="D1427" t="s">
        <v>99</v>
      </c>
      <c r="E1427" t="s">
        <v>6091</v>
      </c>
      <c r="F1427" t="s">
        <v>6096</v>
      </c>
      <c r="G1427" t="s">
        <v>6116</v>
      </c>
      <c r="H1427" t="s">
        <v>6117</v>
      </c>
      <c r="I1427" t="s">
        <v>6118</v>
      </c>
      <c r="J1427" t="s">
        <v>168</v>
      </c>
      <c r="K1427" t="s">
        <v>11</v>
      </c>
      <c r="L1427" t="n">
        <v>4544</v>
      </c>
      <c r="M1427" t="n">
        <v>16.6500000953674</v>
      </c>
      <c r="N1427"/>
      <c r="O1427" t="s">
        <v>74</v>
      </c>
      <c r="P1427" t="s">
        <v>79</v>
      </c>
      <c r="Q1427" t="n">
        <v>0.00586</v>
      </c>
      <c r="R1427" t="n">
        <v>3.13</v>
      </c>
      <c r="S1427" t="n">
        <v>0</v>
      </c>
      <c r="T1427" t="n">
        <v>1</v>
      </c>
      <c r="U1427" t="s">
        <v>94</v>
      </c>
      <c r="V1427" t="n">
        <v>23.64</v>
      </c>
      <c r="W1427" t="s">
        <v>6119</v>
      </c>
      <c r="X1427" t="s">
        <v>78</v>
      </c>
      <c r="Y1427" t="n">
        <v>310</v>
      </c>
      <c r="Z1427" t="s">
        <v>171</v>
      </c>
      <c r="AA1427"/>
      <c r="AB1427"/>
      <c r="AC1427"/>
      <c r="AD1427"/>
      <c r="AE1427" t="s">
        <v>80</v>
      </c>
      <c r="AF1427"/>
      <c r="AG1427" t="s">
        <v>96</v>
      </c>
      <c r="AH1427" t="s">
        <v>97</v>
      </c>
      <c r="AI1427" t="s">
        <v>206</v>
      </c>
      <c r="AJ1427"/>
      <c r="AK1427"/>
      <c r="AL1427"/>
      <c r="AM1427"/>
      <c r="AN1427" t="n">
        <v>230</v>
      </c>
      <c r="AO1427"/>
      <c r="AP1427"/>
      <c r="AQ1427"/>
      <c r="AR1427"/>
      <c r="AS1427"/>
      <c r="AT1427"/>
      <c r="AU1427"/>
      <c r="AV1427"/>
      <c r="AW1427"/>
    </row>
    <row r="1428">
      <c r="A1428" t="s">
        <v>6</v>
      </c>
      <c r="B1428" t="n">
        <v>37330013</v>
      </c>
      <c r="C1428" t="s">
        <v>66</v>
      </c>
      <c r="D1428" t="s">
        <v>99</v>
      </c>
      <c r="E1428" t="s">
        <v>6091</v>
      </c>
      <c r="F1428" t="s">
        <v>6096</v>
      </c>
      <c r="G1428" t="s">
        <v>4032</v>
      </c>
      <c r="H1428" t="s">
        <v>6120</v>
      </c>
      <c r="I1428" t="s">
        <v>6121</v>
      </c>
      <c r="J1428" t="s">
        <v>93</v>
      </c>
      <c r="K1428" t="s">
        <v>11</v>
      </c>
      <c r="L1428" t="n">
        <v>8538</v>
      </c>
      <c r="M1428"/>
      <c r="N1428"/>
      <c r="O1428" t="s">
        <v>74</v>
      </c>
      <c r="P1428" t="s">
        <v>75</v>
      </c>
      <c r="Q1428" t="n">
        <v>0.00851</v>
      </c>
      <c r="R1428" t="n">
        <v>3.09</v>
      </c>
      <c r="S1428"/>
      <c r="T1428"/>
      <c r="U1428" t="s">
        <v>76</v>
      </c>
      <c r="V1428" t="n">
        <v>29.23</v>
      </c>
      <c r="W1428" t="s">
        <v>74</v>
      </c>
      <c r="X1428" t="s">
        <v>170</v>
      </c>
      <c r="Y1428" t="n">
        <v>300</v>
      </c>
      <c r="Z1428" t="s">
        <v>171</v>
      </c>
      <c r="AA1428"/>
      <c r="AB1428"/>
      <c r="AC1428"/>
      <c r="AD1428"/>
      <c r="AE1428" t="s">
        <v>80</v>
      </c>
      <c r="AF1428"/>
      <c r="AG1428"/>
      <c r="AH1428" t="s">
        <v>97</v>
      </c>
      <c r="AI1428" t="s">
        <v>206</v>
      </c>
      <c r="AJ1428"/>
      <c r="AK1428"/>
      <c r="AL1428"/>
      <c r="AM1428"/>
      <c r="AN1428"/>
      <c r="AO1428"/>
      <c r="AP1428"/>
      <c r="AQ1428"/>
      <c r="AR1428"/>
      <c r="AS1428"/>
      <c r="AT1428"/>
      <c r="AU1428"/>
      <c r="AV1428"/>
      <c r="AW1428"/>
    </row>
    <row r="1429">
      <c r="A1429" t="s">
        <v>6</v>
      </c>
      <c r="B1429" t="n">
        <v>37327032</v>
      </c>
      <c r="C1429" t="s">
        <v>66</v>
      </c>
      <c r="D1429" t="s">
        <v>99</v>
      </c>
      <c r="E1429" t="s">
        <v>658</v>
      </c>
      <c r="F1429" t="s">
        <v>6122</v>
      </c>
      <c r="G1429" t="s">
        <v>1794</v>
      </c>
      <c r="H1429" t="s">
        <v>6123</v>
      </c>
      <c r="I1429" t="s">
        <v>6124</v>
      </c>
      <c r="J1429" t="s">
        <v>5407</v>
      </c>
      <c r="K1429" t="s">
        <v>11</v>
      </c>
      <c r="L1429" t="n">
        <v>14886</v>
      </c>
      <c r="M1429"/>
      <c r="N1429"/>
      <c r="O1429" t="s">
        <v>74</v>
      </c>
      <c r="P1429" t="s">
        <v>75</v>
      </c>
      <c r="Q1429" t="n">
        <v>0.01549</v>
      </c>
      <c r="R1429" t="n">
        <v>3.07</v>
      </c>
      <c r="S1429"/>
      <c r="T1429"/>
      <c r="U1429" t="s">
        <v>76</v>
      </c>
      <c r="V1429" t="n">
        <v>10</v>
      </c>
      <c r="W1429" t="s">
        <v>74</v>
      </c>
      <c r="X1429" t="s">
        <v>170</v>
      </c>
      <c r="Y1429" t="n">
        <v>50</v>
      </c>
      <c r="Z1429" t="s">
        <v>171</v>
      </c>
      <c r="AA1429" t="s">
        <v>195</v>
      </c>
      <c r="AB1429" t="s">
        <v>685</v>
      </c>
      <c r="AC1429" t="s">
        <v>146</v>
      </c>
      <c r="AD1429" t="n">
        <v>17.88962</v>
      </c>
      <c r="AE1429" t="s">
        <v>80</v>
      </c>
      <c r="AF1429"/>
      <c r="AG1429"/>
      <c r="AH1429" t="s">
        <v>81</v>
      </c>
      <c r="AI1429"/>
      <c r="AJ1429"/>
      <c r="AK1429"/>
      <c r="AL1429"/>
      <c r="AM1429"/>
      <c r="AN1429"/>
      <c r="AO1429"/>
      <c r="AP1429"/>
      <c r="AQ1429"/>
      <c r="AR1429"/>
      <c r="AS1429"/>
      <c r="AT1429"/>
      <c r="AU1429"/>
      <c r="AV1429"/>
      <c r="AW1429"/>
    </row>
    <row r="1430">
      <c r="A1430" t="s">
        <v>6</v>
      </c>
      <c r="B1430" t="n">
        <v>37385004</v>
      </c>
      <c r="C1430" t="s">
        <v>66</v>
      </c>
      <c r="D1430" t="s">
        <v>99</v>
      </c>
      <c r="E1430" t="s">
        <v>3021</v>
      </c>
      <c r="F1430" t="s">
        <v>6125</v>
      </c>
      <c r="G1430" t="s">
        <v>6126</v>
      </c>
      <c r="H1430" t="s">
        <v>6127</v>
      </c>
      <c r="I1430" t="s">
        <v>6128</v>
      </c>
      <c r="J1430" t="s">
        <v>370</v>
      </c>
      <c r="K1430" t="s">
        <v>11</v>
      </c>
      <c r="L1430" t="n">
        <v>12842</v>
      </c>
      <c r="M1430"/>
      <c r="N1430"/>
      <c r="O1430" t="s">
        <v>74</v>
      </c>
      <c r="P1430" t="s">
        <v>75</v>
      </c>
      <c r="Q1430" t="n">
        <v>0.00389</v>
      </c>
      <c r="R1430" t="n">
        <v>3.12</v>
      </c>
      <c r="S1430"/>
      <c r="T1430"/>
      <c r="U1430" t="s">
        <v>169</v>
      </c>
      <c r="V1430" t="n">
        <v>12.47</v>
      </c>
      <c r="W1430" t="s">
        <v>74</v>
      </c>
      <c r="X1430" t="s">
        <v>78</v>
      </c>
      <c r="Y1430" t="n">
        <v>120</v>
      </c>
      <c r="Z1430" t="s">
        <v>171</v>
      </c>
      <c r="AA1430" t="s">
        <v>140</v>
      </c>
      <c r="AB1430" t="s">
        <v>110</v>
      </c>
      <c r="AC1430" t="s">
        <v>111</v>
      </c>
      <c r="AD1430" t="n">
        <v>17.11084</v>
      </c>
      <c r="AE1430" t="s">
        <v>80</v>
      </c>
      <c r="AF1430"/>
      <c r="AG1430" t="s">
        <v>96</v>
      </c>
      <c r="AH1430" t="s">
        <v>81</v>
      </c>
      <c r="AI1430"/>
      <c r="AJ1430"/>
      <c r="AK1430"/>
      <c r="AL1430"/>
      <c r="AM1430"/>
      <c r="AN1430"/>
      <c r="AO1430"/>
      <c r="AP1430"/>
      <c r="AQ1430"/>
      <c r="AR1430"/>
      <c r="AS1430"/>
      <c r="AT1430"/>
      <c r="AU1430"/>
      <c r="AV1430"/>
      <c r="AW1430"/>
    </row>
    <row r="1431">
      <c r="A1431" t="s">
        <v>6</v>
      </c>
      <c r="B1431" t="n">
        <v>37385006</v>
      </c>
      <c r="C1431" t="s">
        <v>66</v>
      </c>
      <c r="D1431" t="s">
        <v>99</v>
      </c>
      <c r="E1431" t="s">
        <v>3021</v>
      </c>
      <c r="F1431" t="s">
        <v>6125</v>
      </c>
      <c r="G1431" t="s">
        <v>6129</v>
      </c>
      <c r="H1431" t="s">
        <v>6130</v>
      </c>
      <c r="I1431" t="s">
        <v>6131</v>
      </c>
      <c r="J1431" t="s">
        <v>93</v>
      </c>
      <c r="K1431" t="s">
        <v>11</v>
      </c>
      <c r="L1431" t="n">
        <v>12843</v>
      </c>
      <c r="M1431"/>
      <c r="N1431"/>
      <c r="O1431" t="s">
        <v>74</v>
      </c>
      <c r="P1431" t="s">
        <v>75</v>
      </c>
      <c r="Q1431" t="n">
        <v>0.00389</v>
      </c>
      <c r="R1431" t="n">
        <v>3.12</v>
      </c>
      <c r="S1431"/>
      <c r="T1431"/>
      <c r="U1431" t="s">
        <v>169</v>
      </c>
      <c r="V1431" t="n">
        <v>12.47</v>
      </c>
      <c r="W1431" t="s">
        <v>74</v>
      </c>
      <c r="X1431" t="s">
        <v>78</v>
      </c>
      <c r="Y1431" t="n">
        <v>120</v>
      </c>
      <c r="Z1431" t="s">
        <v>171</v>
      </c>
      <c r="AA1431" t="s">
        <v>140</v>
      </c>
      <c r="AB1431" t="s">
        <v>110</v>
      </c>
      <c r="AC1431" t="s">
        <v>111</v>
      </c>
      <c r="AD1431" t="n">
        <v>16.198</v>
      </c>
      <c r="AE1431" t="s">
        <v>80</v>
      </c>
      <c r="AF1431"/>
      <c r="AG1431" t="s">
        <v>96</v>
      </c>
      <c r="AH1431" t="s">
        <v>81</v>
      </c>
      <c r="AI1431"/>
      <c r="AJ1431"/>
      <c r="AK1431"/>
      <c r="AL1431"/>
      <c r="AM1431"/>
      <c r="AN1431"/>
      <c r="AO1431"/>
      <c r="AP1431"/>
      <c r="AQ1431"/>
      <c r="AR1431"/>
      <c r="AS1431"/>
      <c r="AT1431"/>
      <c r="AU1431"/>
      <c r="AV1431"/>
      <c r="AW1431"/>
    </row>
    <row r="1432">
      <c r="A1432" t="s">
        <v>6</v>
      </c>
      <c r="B1432" t="n">
        <v>37385011</v>
      </c>
      <c r="C1432" t="s">
        <v>66</v>
      </c>
      <c r="D1432" t="s">
        <v>99</v>
      </c>
      <c r="E1432" t="s">
        <v>3021</v>
      </c>
      <c r="F1432" t="s">
        <v>6125</v>
      </c>
      <c r="G1432" t="s">
        <v>6132</v>
      </c>
      <c r="H1432" t="s">
        <v>6133</v>
      </c>
      <c r="I1432" t="s">
        <v>6134</v>
      </c>
      <c r="J1432" t="s">
        <v>93</v>
      </c>
      <c r="K1432" t="s">
        <v>11</v>
      </c>
      <c r="L1432" t="n">
        <v>12844</v>
      </c>
      <c r="M1432"/>
      <c r="N1432"/>
      <c r="O1432" t="s">
        <v>74</v>
      </c>
      <c r="P1432" t="s">
        <v>75</v>
      </c>
      <c r="Q1432" t="n">
        <v>0.00389</v>
      </c>
      <c r="R1432" t="n">
        <v>3.12</v>
      </c>
      <c r="S1432"/>
      <c r="T1432"/>
      <c r="U1432" t="s">
        <v>169</v>
      </c>
      <c r="V1432" t="n">
        <v>10.53</v>
      </c>
      <c r="W1432" t="s">
        <v>74</v>
      </c>
      <c r="X1432" t="s">
        <v>78</v>
      </c>
      <c r="Y1432" t="n">
        <v>100</v>
      </c>
      <c r="Z1432" t="s">
        <v>171</v>
      </c>
      <c r="AA1432" t="s">
        <v>140</v>
      </c>
      <c r="AB1432" t="s">
        <v>110</v>
      </c>
      <c r="AC1432" t="s">
        <v>111</v>
      </c>
      <c r="AD1432" t="n">
        <v>18.68461</v>
      </c>
      <c r="AE1432" t="s">
        <v>80</v>
      </c>
      <c r="AF1432"/>
      <c r="AG1432" t="s">
        <v>96</v>
      </c>
      <c r="AH1432" t="s">
        <v>97</v>
      </c>
      <c r="AI1432" t="s">
        <v>164</v>
      </c>
      <c r="AJ1432"/>
      <c r="AK1432"/>
      <c r="AL1432"/>
      <c r="AM1432"/>
      <c r="AN1432"/>
      <c r="AO1432"/>
      <c r="AP1432"/>
      <c r="AQ1432"/>
      <c r="AR1432"/>
      <c r="AS1432"/>
      <c r="AT1432"/>
      <c r="AU1432"/>
      <c r="AV1432"/>
      <c r="AW1432"/>
    </row>
    <row r="1433">
      <c r="A1433" t="s">
        <v>6</v>
      </c>
      <c r="B1433" t="n">
        <v>37385007</v>
      </c>
      <c r="C1433" t="s">
        <v>66</v>
      </c>
      <c r="D1433" t="s">
        <v>99</v>
      </c>
      <c r="E1433" t="s">
        <v>3021</v>
      </c>
      <c r="F1433" t="s">
        <v>6125</v>
      </c>
      <c r="G1433" t="s">
        <v>4521</v>
      </c>
      <c r="H1433" t="s">
        <v>6135</v>
      </c>
      <c r="I1433" t="s">
        <v>6136</v>
      </c>
      <c r="J1433" t="s">
        <v>370</v>
      </c>
      <c r="K1433" t="s">
        <v>11</v>
      </c>
      <c r="L1433" t="n">
        <v>12845</v>
      </c>
      <c r="M1433"/>
      <c r="N1433"/>
      <c r="O1433" t="s">
        <v>74</v>
      </c>
      <c r="P1433" t="s">
        <v>75</v>
      </c>
      <c r="Q1433" t="n">
        <v>0.00389</v>
      </c>
      <c r="R1433" t="n">
        <v>3.12</v>
      </c>
      <c r="S1433"/>
      <c r="T1433"/>
      <c r="U1433" t="s">
        <v>169</v>
      </c>
      <c r="V1433" t="n">
        <v>18.35</v>
      </c>
      <c r="W1433" t="s">
        <v>74</v>
      </c>
      <c r="X1433" t="s">
        <v>78</v>
      </c>
      <c r="Y1433" t="n">
        <v>180</v>
      </c>
      <c r="Z1433" t="s">
        <v>171</v>
      </c>
      <c r="AA1433" t="s">
        <v>140</v>
      </c>
      <c r="AB1433" t="s">
        <v>110</v>
      </c>
      <c r="AC1433" t="s">
        <v>111</v>
      </c>
      <c r="AD1433" t="n">
        <v>18.29129</v>
      </c>
      <c r="AE1433" t="s">
        <v>80</v>
      </c>
      <c r="AF1433"/>
      <c r="AG1433" t="s">
        <v>96</v>
      </c>
      <c r="AH1433" t="s">
        <v>81</v>
      </c>
      <c r="AI1433"/>
      <c r="AJ1433"/>
      <c r="AK1433"/>
      <c r="AL1433"/>
      <c r="AM1433"/>
      <c r="AN1433"/>
      <c r="AO1433"/>
      <c r="AP1433"/>
      <c r="AQ1433"/>
      <c r="AR1433"/>
      <c r="AS1433"/>
      <c r="AT1433"/>
      <c r="AU1433"/>
      <c r="AV1433"/>
      <c r="AW1433"/>
    </row>
    <row r="1434">
      <c r="A1434" t="s">
        <v>6</v>
      </c>
      <c r="B1434" t="n">
        <v>37385012</v>
      </c>
      <c r="C1434" t="s">
        <v>66</v>
      </c>
      <c r="D1434" t="s">
        <v>99</v>
      </c>
      <c r="E1434" t="s">
        <v>3021</v>
      </c>
      <c r="F1434" t="s">
        <v>6125</v>
      </c>
      <c r="G1434" t="s">
        <v>6137</v>
      </c>
      <c r="H1434" t="s">
        <v>6138</v>
      </c>
      <c r="I1434" t="s">
        <v>6139</v>
      </c>
      <c r="J1434" t="s">
        <v>415</v>
      </c>
      <c r="K1434" t="s">
        <v>11</v>
      </c>
      <c r="L1434" t="n">
        <v>12846</v>
      </c>
      <c r="M1434"/>
      <c r="N1434"/>
      <c r="O1434" t="s">
        <v>74</v>
      </c>
      <c r="P1434" t="s">
        <v>75</v>
      </c>
      <c r="Q1434" t="n">
        <v>0.00389</v>
      </c>
      <c r="R1434" t="n">
        <v>3.12</v>
      </c>
      <c r="S1434"/>
      <c r="T1434"/>
      <c r="U1434" t="s">
        <v>169</v>
      </c>
      <c r="V1434" t="n">
        <v>11.53</v>
      </c>
      <c r="W1434" t="s">
        <v>74</v>
      </c>
      <c r="X1434" t="s">
        <v>78</v>
      </c>
      <c r="Y1434" t="n">
        <v>110</v>
      </c>
      <c r="Z1434" t="s">
        <v>171</v>
      </c>
      <c r="AA1434"/>
      <c r="AB1434"/>
      <c r="AC1434"/>
      <c r="AD1434"/>
      <c r="AE1434" t="s">
        <v>80</v>
      </c>
      <c r="AF1434"/>
      <c r="AG1434" t="s">
        <v>328</v>
      </c>
      <c r="AH1434" t="s">
        <v>97</v>
      </c>
      <c r="AI1434" t="s">
        <v>164</v>
      </c>
      <c r="AJ1434"/>
      <c r="AK1434"/>
      <c r="AL1434"/>
      <c r="AM1434"/>
      <c r="AN1434"/>
      <c r="AO1434"/>
      <c r="AP1434"/>
      <c r="AQ1434"/>
      <c r="AR1434"/>
      <c r="AS1434"/>
      <c r="AT1434"/>
      <c r="AU1434"/>
      <c r="AV1434"/>
      <c r="AW1434"/>
    </row>
    <row r="1435">
      <c r="A1435" t="s">
        <v>6</v>
      </c>
      <c r="B1435" t="n">
        <v>37282029</v>
      </c>
      <c r="C1435" t="s">
        <v>66</v>
      </c>
      <c r="D1435" t="s">
        <v>851</v>
      </c>
      <c r="E1435" t="s">
        <v>2389</v>
      </c>
      <c r="F1435" t="s">
        <v>6140</v>
      </c>
      <c r="G1435" t="s">
        <v>6141</v>
      </c>
      <c r="H1435" t="s">
        <v>6142</v>
      </c>
      <c r="I1435" t="s">
        <v>6143</v>
      </c>
      <c r="J1435" t="s">
        <v>410</v>
      </c>
      <c r="K1435" t="s">
        <v>11</v>
      </c>
      <c r="L1435" t="n">
        <v>14268</v>
      </c>
      <c r="M1435"/>
      <c r="N1435" t="s">
        <v>2394</v>
      </c>
      <c r="O1435" t="s">
        <v>74</v>
      </c>
      <c r="P1435" t="s">
        <v>75</v>
      </c>
      <c r="Q1435" t="n">
        <v>0.0005</v>
      </c>
      <c r="R1435" t="n">
        <v>3.1</v>
      </c>
      <c r="S1435"/>
      <c r="T1435"/>
      <c r="U1435" t="s">
        <v>76</v>
      </c>
      <c r="V1435" t="n">
        <v>31.79</v>
      </c>
      <c r="W1435" t="s">
        <v>371</v>
      </c>
      <c r="X1435" t="s">
        <v>78</v>
      </c>
      <c r="Y1435" t="n">
        <v>490</v>
      </c>
      <c r="Z1435" t="s">
        <v>75</v>
      </c>
      <c r="AA1435"/>
      <c r="AB1435"/>
      <c r="AC1435"/>
      <c r="AD1435"/>
      <c r="AE1435" t="s">
        <v>80</v>
      </c>
      <c r="AF1435"/>
      <c r="AG1435" t="s">
        <v>328</v>
      </c>
      <c r="AH1435" t="s">
        <v>81</v>
      </c>
      <c r="AI1435"/>
      <c r="AJ1435"/>
      <c r="AK1435"/>
      <c r="AL1435"/>
      <c r="AM1435"/>
      <c r="AN1435"/>
      <c r="AO1435"/>
      <c r="AP1435"/>
      <c r="AQ1435"/>
      <c r="AR1435"/>
      <c r="AS1435"/>
      <c r="AT1435"/>
      <c r="AU1435"/>
      <c r="AV1435"/>
      <c r="AW1435"/>
    </row>
    <row r="1436">
      <c r="A1436" t="s">
        <v>6</v>
      </c>
      <c r="B1436" t="n">
        <v>37327119</v>
      </c>
      <c r="C1436" t="s">
        <v>66</v>
      </c>
      <c r="D1436" t="s">
        <v>99</v>
      </c>
      <c r="E1436" t="s">
        <v>658</v>
      </c>
      <c r="F1436" t="s">
        <v>6144</v>
      </c>
      <c r="G1436" t="s">
        <v>6145</v>
      </c>
      <c r="H1436" t="s">
        <v>6146</v>
      </c>
      <c r="I1436" t="s">
        <v>6147</v>
      </c>
      <c r="J1436" t="s">
        <v>6148</v>
      </c>
      <c r="K1436" t="s">
        <v>11</v>
      </c>
      <c r="L1436" t="n">
        <v>5778</v>
      </c>
      <c r="M1436"/>
      <c r="N1436"/>
      <c r="O1436" t="s">
        <v>74</v>
      </c>
      <c r="P1436" t="s">
        <v>75</v>
      </c>
      <c r="Q1436" t="n">
        <v>0.01549</v>
      </c>
      <c r="R1436" t="n">
        <v>3.07</v>
      </c>
      <c r="S1436"/>
      <c r="T1436"/>
      <c r="U1436" t="s">
        <v>76</v>
      </c>
      <c r="V1436" t="n">
        <v>10</v>
      </c>
      <c r="W1436" t="s">
        <v>6149</v>
      </c>
      <c r="X1436" t="s">
        <v>78</v>
      </c>
      <c r="Y1436" t="n">
        <v>85</v>
      </c>
      <c r="Z1436" t="s">
        <v>75</v>
      </c>
      <c r="AA1436"/>
      <c r="AB1436"/>
      <c r="AC1436"/>
      <c r="AD1436"/>
      <c r="AE1436" t="s">
        <v>80</v>
      </c>
      <c r="AF1436"/>
      <c r="AG1436"/>
      <c r="AH1436" t="s">
        <v>81</v>
      </c>
      <c r="AI1436"/>
      <c r="AJ1436"/>
      <c r="AK1436"/>
      <c r="AL1436"/>
      <c r="AM1436"/>
      <c r="AN1436"/>
      <c r="AO1436"/>
      <c r="AP1436"/>
      <c r="AQ1436"/>
      <c r="AR1436"/>
      <c r="AS1436"/>
      <c r="AT1436"/>
      <c r="AU1436"/>
      <c r="AV1436"/>
      <c r="AW1436"/>
    </row>
    <row r="1437">
      <c r="A1437" t="s">
        <v>6</v>
      </c>
      <c r="B1437" t="n">
        <v>37327184</v>
      </c>
      <c r="C1437" t="s">
        <v>66</v>
      </c>
      <c r="D1437" t="s">
        <v>99</v>
      </c>
      <c r="E1437" t="s">
        <v>658</v>
      </c>
      <c r="F1437" t="s">
        <v>6144</v>
      </c>
      <c r="G1437" t="s">
        <v>4940</v>
      </c>
      <c r="H1437" t="s">
        <v>6150</v>
      </c>
      <c r="I1437" t="s">
        <v>6151</v>
      </c>
      <c r="J1437" t="s">
        <v>3061</v>
      </c>
      <c r="K1437" t="s">
        <v>11</v>
      </c>
      <c r="L1437" t="n">
        <v>4926</v>
      </c>
      <c r="M1437"/>
      <c r="N1437"/>
      <c r="O1437" t="s">
        <v>74</v>
      </c>
      <c r="P1437" t="s">
        <v>171</v>
      </c>
      <c r="Q1437" t="n">
        <v>0.0676</v>
      </c>
      <c r="R1437" t="n">
        <v>2.809</v>
      </c>
      <c r="S1437"/>
      <c r="T1437"/>
      <c r="U1437" t="s">
        <v>94</v>
      </c>
      <c r="V1437" t="n">
        <v>11.03</v>
      </c>
      <c r="W1437"/>
      <c r="X1437"/>
      <c r="Y1437" t="n">
        <v>100</v>
      </c>
      <c r="Z1437" t="s">
        <v>75</v>
      </c>
      <c r="AA1437"/>
      <c r="AB1437"/>
      <c r="AC1437"/>
      <c r="AD1437"/>
      <c r="AE1437" t="s">
        <v>80</v>
      </c>
      <c r="AF1437"/>
      <c r="AG1437"/>
      <c r="AH1437" t="s">
        <v>81</v>
      </c>
      <c r="AI1437"/>
      <c r="AJ1437"/>
      <c r="AK1437"/>
      <c r="AL1437"/>
      <c r="AM1437"/>
      <c r="AN1437"/>
      <c r="AO1437"/>
      <c r="AP1437"/>
      <c r="AQ1437"/>
      <c r="AR1437"/>
      <c r="AS1437"/>
      <c r="AT1437"/>
      <c r="AU1437"/>
      <c r="AV1437"/>
      <c r="AW1437"/>
    </row>
    <row r="1438">
      <c r="A1438" t="s">
        <v>6</v>
      </c>
      <c r="B1438" t="n">
        <v>37382008</v>
      </c>
      <c r="C1438" t="s">
        <v>66</v>
      </c>
      <c r="D1438" t="s">
        <v>99</v>
      </c>
      <c r="E1438" t="s">
        <v>6152</v>
      </c>
      <c r="F1438" t="s">
        <v>6153</v>
      </c>
      <c r="G1438" t="s">
        <v>6154</v>
      </c>
      <c r="H1438" t="s">
        <v>6155</v>
      </c>
      <c r="I1438" t="s">
        <v>6156</v>
      </c>
      <c r="J1438" t="s">
        <v>6157</v>
      </c>
      <c r="K1438" t="s">
        <v>11</v>
      </c>
      <c r="L1438" t="n">
        <v>1235</v>
      </c>
      <c r="M1438" t="n">
        <v>63</v>
      </c>
      <c r="N1438"/>
      <c r="O1438" t="s">
        <v>74</v>
      </c>
      <c r="P1438" t="s">
        <v>79</v>
      </c>
      <c r="Q1438" t="n">
        <v>0.00617</v>
      </c>
      <c r="R1438" t="n">
        <v>3.01095</v>
      </c>
      <c r="S1438" t="n">
        <v>0</v>
      </c>
      <c r="T1438" t="n">
        <v>1</v>
      </c>
      <c r="U1438" t="s">
        <v>94</v>
      </c>
      <c r="V1438" t="n">
        <v>78.57</v>
      </c>
      <c r="W1438" t="s">
        <v>6158</v>
      </c>
      <c r="X1438" t="s">
        <v>78</v>
      </c>
      <c r="Y1438" t="n">
        <v>2000</v>
      </c>
      <c r="Z1438" t="s">
        <v>75</v>
      </c>
      <c r="AA1438" t="s">
        <v>159</v>
      </c>
      <c r="AB1438" t="s">
        <v>372</v>
      </c>
      <c r="AC1438" t="s">
        <v>111</v>
      </c>
      <c r="AD1438" t="n">
        <v>26.8812</v>
      </c>
      <c r="AE1438" t="s">
        <v>80</v>
      </c>
      <c r="AF1438"/>
      <c r="AG1438" t="s">
        <v>96</v>
      </c>
      <c r="AH1438" t="s">
        <v>97</v>
      </c>
      <c r="AI1438" t="s">
        <v>164</v>
      </c>
      <c r="AJ1438"/>
      <c r="AK1438"/>
      <c r="AL1438"/>
      <c r="AM1438"/>
      <c r="AN1438"/>
      <c r="AO1438"/>
      <c r="AP1438"/>
      <c r="AQ1438"/>
      <c r="AR1438"/>
      <c r="AS1438"/>
      <c r="AT1438"/>
      <c r="AU1438"/>
      <c r="AV1438"/>
      <c r="AW1438"/>
    </row>
    <row r="1439">
      <c r="A1439" t="s">
        <v>6</v>
      </c>
      <c r="B1439" t="n">
        <v>37382005</v>
      </c>
      <c r="C1439" t="s">
        <v>66</v>
      </c>
      <c r="D1439" t="s">
        <v>99</v>
      </c>
      <c r="E1439" t="s">
        <v>6152</v>
      </c>
      <c r="F1439" t="s">
        <v>6153</v>
      </c>
      <c r="G1439" t="s">
        <v>367</v>
      </c>
      <c r="H1439" t="s">
        <v>6159</v>
      </c>
      <c r="I1439" t="s">
        <v>6160</v>
      </c>
      <c r="J1439" t="s">
        <v>6161</v>
      </c>
      <c r="K1439" t="s">
        <v>11</v>
      </c>
      <c r="L1439" t="n">
        <v>5734</v>
      </c>
      <c r="M1439"/>
      <c r="N1439"/>
      <c r="O1439" t="s">
        <v>74</v>
      </c>
      <c r="P1439" t="s">
        <v>79</v>
      </c>
      <c r="Q1439" t="n">
        <v>0.00561</v>
      </c>
      <c r="R1439" t="n">
        <v>3.019</v>
      </c>
      <c r="S1439" t="n">
        <v>0</v>
      </c>
      <c r="T1439" t="n">
        <v>1</v>
      </c>
      <c r="U1439" t="s">
        <v>94</v>
      </c>
      <c r="V1439" t="n">
        <v>43.75</v>
      </c>
      <c r="W1439" t="s">
        <v>6162</v>
      </c>
      <c r="X1439" t="s">
        <v>78</v>
      </c>
      <c r="Y1439" t="n">
        <v>750</v>
      </c>
      <c r="Z1439" t="s">
        <v>75</v>
      </c>
      <c r="AA1439" t="s">
        <v>159</v>
      </c>
      <c r="AB1439" t="s">
        <v>372</v>
      </c>
      <c r="AC1439" t="s">
        <v>111</v>
      </c>
      <c r="AD1439"/>
      <c r="AE1439" t="s">
        <v>80</v>
      </c>
      <c r="AF1439"/>
      <c r="AG1439"/>
      <c r="AH1439" t="s">
        <v>97</v>
      </c>
      <c r="AI1439" t="s">
        <v>164</v>
      </c>
      <c r="AJ1439"/>
      <c r="AK1439"/>
      <c r="AL1439"/>
      <c r="AM1439"/>
      <c r="AN1439"/>
      <c r="AO1439"/>
      <c r="AP1439"/>
      <c r="AQ1439"/>
      <c r="AR1439"/>
      <c r="AS1439"/>
      <c r="AT1439"/>
      <c r="AU1439"/>
      <c r="AV1439"/>
      <c r="AW1439"/>
    </row>
    <row r="1440">
      <c r="A1440" t="s">
        <v>6</v>
      </c>
      <c r="B1440" t="n">
        <v>37382004</v>
      </c>
      <c r="C1440" t="s">
        <v>66</v>
      </c>
      <c r="D1440" t="s">
        <v>99</v>
      </c>
      <c r="E1440" t="s">
        <v>6152</v>
      </c>
      <c r="F1440" t="s">
        <v>6153</v>
      </c>
      <c r="G1440" t="s">
        <v>6163</v>
      </c>
      <c r="H1440" t="s">
        <v>6164</v>
      </c>
      <c r="I1440" t="s">
        <v>6165</v>
      </c>
      <c r="J1440" t="s">
        <v>6166</v>
      </c>
      <c r="K1440" t="s">
        <v>11</v>
      </c>
      <c r="L1440" t="n">
        <v>4827</v>
      </c>
      <c r="M1440"/>
      <c r="N1440"/>
      <c r="O1440" t="s">
        <v>74</v>
      </c>
      <c r="P1440" t="s">
        <v>75</v>
      </c>
      <c r="Q1440" t="n">
        <v>0.004</v>
      </c>
      <c r="R1440" t="n">
        <v>3.11</v>
      </c>
      <c r="S1440" t="n">
        <v>0</v>
      </c>
      <c r="T1440" t="n">
        <v>1.11152</v>
      </c>
      <c r="U1440" t="s">
        <v>94</v>
      </c>
      <c r="V1440" t="n">
        <v>75.07</v>
      </c>
      <c r="W1440" t="s">
        <v>6167</v>
      </c>
      <c r="X1440" t="s">
        <v>78</v>
      </c>
      <c r="Y1440" t="n">
        <v>1500</v>
      </c>
      <c r="Z1440" t="s">
        <v>75</v>
      </c>
      <c r="AA1440"/>
      <c r="AB1440"/>
      <c r="AC1440"/>
      <c r="AD1440"/>
      <c r="AE1440" t="s">
        <v>80</v>
      </c>
      <c r="AF1440"/>
      <c r="AG1440"/>
      <c r="AH1440" t="s">
        <v>97</v>
      </c>
      <c r="AI1440" t="s">
        <v>164</v>
      </c>
      <c r="AJ1440"/>
      <c r="AK1440"/>
      <c r="AL1440"/>
      <c r="AM1440"/>
      <c r="AN1440"/>
      <c r="AO1440"/>
      <c r="AP1440"/>
      <c r="AQ1440"/>
      <c r="AR1440"/>
      <c r="AS1440"/>
      <c r="AT1440"/>
      <c r="AU1440"/>
      <c r="AV1440"/>
      <c r="AW1440"/>
    </row>
    <row r="1441">
      <c r="A1441" t="s">
        <v>6</v>
      </c>
      <c r="B1441" t="n">
        <v>37382002</v>
      </c>
      <c r="C1441" t="s">
        <v>66</v>
      </c>
      <c r="D1441" t="s">
        <v>99</v>
      </c>
      <c r="E1441" t="s">
        <v>6152</v>
      </c>
      <c r="F1441" t="s">
        <v>6153</v>
      </c>
      <c r="G1441" t="s">
        <v>6168</v>
      </c>
      <c r="H1441" t="s">
        <v>6169</v>
      </c>
      <c r="I1441" t="s">
        <v>6170</v>
      </c>
      <c r="J1441" t="s">
        <v>3248</v>
      </c>
      <c r="K1441" t="s">
        <v>11</v>
      </c>
      <c r="L1441" t="n">
        <v>5736</v>
      </c>
      <c r="M1441"/>
      <c r="N1441"/>
      <c r="O1441" t="s">
        <v>74</v>
      </c>
      <c r="P1441" t="s">
        <v>79</v>
      </c>
      <c r="Q1441" t="n">
        <v>0.0296</v>
      </c>
      <c r="R1441" t="n">
        <v>2.464</v>
      </c>
      <c r="S1441" t="n">
        <v>0</v>
      </c>
      <c r="T1441" t="n">
        <v>1</v>
      </c>
      <c r="U1441" t="s">
        <v>94</v>
      </c>
      <c r="V1441" t="n">
        <v>55.07</v>
      </c>
      <c r="W1441" t="s">
        <v>6171</v>
      </c>
      <c r="X1441" t="s">
        <v>78</v>
      </c>
      <c r="Y1441" t="n">
        <v>1000</v>
      </c>
      <c r="Z1441" t="s">
        <v>75</v>
      </c>
      <c r="AA1441" t="s">
        <v>159</v>
      </c>
      <c r="AB1441" t="s">
        <v>372</v>
      </c>
      <c r="AC1441" t="s">
        <v>111</v>
      </c>
      <c r="AD1441" t="n">
        <v>17.06253</v>
      </c>
      <c r="AE1441" t="s">
        <v>80</v>
      </c>
      <c r="AF1441"/>
      <c r="AG1441"/>
      <c r="AH1441" t="s">
        <v>97</v>
      </c>
      <c r="AI1441" t="s">
        <v>164</v>
      </c>
      <c r="AJ1441"/>
      <c r="AK1441"/>
      <c r="AL1441"/>
      <c r="AM1441"/>
      <c r="AN1441"/>
      <c r="AO1441"/>
      <c r="AP1441"/>
      <c r="AQ1441"/>
      <c r="AR1441" t="n">
        <v>300</v>
      </c>
      <c r="AS1441"/>
      <c r="AT1441"/>
      <c r="AU1441"/>
      <c r="AV1441"/>
      <c r="AW1441"/>
    </row>
    <row r="1442">
      <c r="A1442" t="s">
        <v>6</v>
      </c>
      <c r="B1442" t="n">
        <v>37382007</v>
      </c>
      <c r="C1442" t="s">
        <v>66</v>
      </c>
      <c r="D1442" t="s">
        <v>99</v>
      </c>
      <c r="E1442" t="s">
        <v>6152</v>
      </c>
      <c r="F1442" t="s">
        <v>6153</v>
      </c>
      <c r="G1442" t="s">
        <v>6172</v>
      </c>
      <c r="H1442" t="s">
        <v>6173</v>
      </c>
      <c r="I1442" t="s">
        <v>6174</v>
      </c>
      <c r="J1442" t="s">
        <v>6175</v>
      </c>
      <c r="K1442" t="s">
        <v>11</v>
      </c>
      <c r="L1442" t="n">
        <v>4493</v>
      </c>
      <c r="M1442"/>
      <c r="N1442"/>
      <c r="O1442" t="s">
        <v>74</v>
      </c>
      <c r="P1442" t="s">
        <v>75</v>
      </c>
      <c r="Q1442" t="n">
        <v>0.004</v>
      </c>
      <c r="R1442" t="n">
        <v>3.11</v>
      </c>
      <c r="S1442" t="n">
        <v>0</v>
      </c>
      <c r="T1442" t="n">
        <v>1.07168</v>
      </c>
      <c r="U1442" t="s">
        <v>94</v>
      </c>
      <c r="V1442" t="n">
        <v>25.15</v>
      </c>
      <c r="W1442" t="s">
        <v>6176</v>
      </c>
      <c r="X1442" t="s">
        <v>78</v>
      </c>
      <c r="Y1442" t="n">
        <v>550</v>
      </c>
      <c r="Z1442" t="s">
        <v>75</v>
      </c>
      <c r="AA1442" t="s">
        <v>159</v>
      </c>
      <c r="AB1442" t="s">
        <v>372</v>
      </c>
      <c r="AC1442" t="s">
        <v>111</v>
      </c>
      <c r="AD1442" t="n">
        <v>22.8712</v>
      </c>
      <c r="AE1442" t="s">
        <v>80</v>
      </c>
      <c r="AF1442"/>
      <c r="AG1442"/>
      <c r="AH1442" t="s">
        <v>97</v>
      </c>
      <c r="AI1442" t="s">
        <v>164</v>
      </c>
      <c r="AJ1442"/>
      <c r="AK1442"/>
      <c r="AL1442"/>
      <c r="AM1442"/>
      <c r="AN1442"/>
      <c r="AO1442"/>
      <c r="AP1442"/>
      <c r="AQ1442"/>
      <c r="AR1442"/>
      <c r="AS1442"/>
      <c r="AT1442"/>
      <c r="AU1442"/>
      <c r="AV1442"/>
      <c r="AW1442"/>
    </row>
    <row r="1443">
      <c r="A1443" t="s">
        <v>6</v>
      </c>
      <c r="B1443" t="n">
        <v>37382001</v>
      </c>
      <c r="C1443" t="s">
        <v>66</v>
      </c>
      <c r="D1443" t="s">
        <v>99</v>
      </c>
      <c r="E1443" t="s">
        <v>6152</v>
      </c>
      <c r="F1443" t="s">
        <v>6153</v>
      </c>
      <c r="G1443" t="s">
        <v>6177</v>
      </c>
      <c r="H1443" t="s">
        <v>6178</v>
      </c>
      <c r="I1443" t="s">
        <v>6179</v>
      </c>
      <c r="J1443" t="s">
        <v>93</v>
      </c>
      <c r="K1443" t="s">
        <v>11</v>
      </c>
      <c r="L1443" t="n">
        <v>13001</v>
      </c>
      <c r="M1443"/>
      <c r="N1443"/>
      <c r="O1443" t="s">
        <v>74</v>
      </c>
      <c r="P1443" t="s">
        <v>171</v>
      </c>
      <c r="Q1443" t="n">
        <v>0.0283</v>
      </c>
      <c r="R1443" t="n">
        <v>2.736</v>
      </c>
      <c r="S1443"/>
      <c r="T1443"/>
      <c r="U1443" t="s">
        <v>94</v>
      </c>
      <c r="V1443" t="n">
        <v>30.85</v>
      </c>
      <c r="W1443"/>
      <c r="X1443"/>
      <c r="Y1443" t="n">
        <v>500</v>
      </c>
      <c r="Z1443" t="s">
        <v>75</v>
      </c>
      <c r="AA1443"/>
      <c r="AB1443"/>
      <c r="AC1443"/>
      <c r="AD1443"/>
      <c r="AE1443" t="s">
        <v>80</v>
      </c>
      <c r="AF1443"/>
      <c r="AG1443"/>
      <c r="AH1443" t="s">
        <v>97</v>
      </c>
      <c r="AI1443" t="s">
        <v>164</v>
      </c>
      <c r="AJ1443"/>
      <c r="AK1443"/>
      <c r="AL1443"/>
      <c r="AM1443"/>
      <c r="AN1443"/>
      <c r="AO1443"/>
      <c r="AP1443"/>
      <c r="AQ1443"/>
      <c r="AR1443"/>
      <c r="AS1443"/>
      <c r="AT1443"/>
      <c r="AU1443"/>
      <c r="AV1443"/>
      <c r="AW1443"/>
    </row>
    <row r="1444">
      <c r="A1444" t="s">
        <v>6</v>
      </c>
      <c r="B1444" t="n">
        <v>37382006</v>
      </c>
      <c r="C1444" t="s">
        <v>66</v>
      </c>
      <c r="D1444" t="s">
        <v>99</v>
      </c>
      <c r="E1444" t="s">
        <v>6152</v>
      </c>
      <c r="F1444" t="s">
        <v>6153</v>
      </c>
      <c r="G1444" t="s">
        <v>6180</v>
      </c>
      <c r="H1444" t="s">
        <v>6181</v>
      </c>
      <c r="I1444" t="s">
        <v>6182</v>
      </c>
      <c r="J1444" t="s">
        <v>436</v>
      </c>
      <c r="K1444" t="s">
        <v>11</v>
      </c>
      <c r="L1444" t="n">
        <v>7938</v>
      </c>
      <c r="M1444"/>
      <c r="N1444"/>
      <c r="O1444" t="s">
        <v>74</v>
      </c>
      <c r="P1444" t="s">
        <v>79</v>
      </c>
      <c r="Q1444" t="n">
        <v>0.00834</v>
      </c>
      <c r="R1444" t="n">
        <v>2.903</v>
      </c>
      <c r="S1444" t="n">
        <v>0</v>
      </c>
      <c r="T1444" t="n">
        <v>1</v>
      </c>
      <c r="U1444" t="s">
        <v>94</v>
      </c>
      <c r="V1444" t="n">
        <v>36</v>
      </c>
      <c r="W1444" t="s">
        <v>6183</v>
      </c>
      <c r="X1444" t="s">
        <v>78</v>
      </c>
      <c r="Y1444" t="n">
        <v>900</v>
      </c>
      <c r="Z1444" t="s">
        <v>75</v>
      </c>
      <c r="AA1444" t="s">
        <v>159</v>
      </c>
      <c r="AB1444" t="s">
        <v>372</v>
      </c>
      <c r="AC1444" t="s">
        <v>111</v>
      </c>
      <c r="AD1444"/>
      <c r="AE1444" t="s">
        <v>80</v>
      </c>
      <c r="AF1444"/>
      <c r="AG1444"/>
      <c r="AH1444" t="s">
        <v>97</v>
      </c>
      <c r="AI1444" t="s">
        <v>141</v>
      </c>
      <c r="AJ1444"/>
      <c r="AK1444"/>
      <c r="AL1444"/>
      <c r="AM1444"/>
      <c r="AN1444"/>
      <c r="AO1444"/>
      <c r="AP1444"/>
      <c r="AQ1444"/>
      <c r="AR1444"/>
      <c r="AS1444"/>
      <c r="AT1444"/>
      <c r="AU1444"/>
      <c r="AV1444"/>
      <c r="AW1444"/>
    </row>
    <row r="1445">
      <c r="A1445" t="s">
        <v>6</v>
      </c>
      <c r="B1445" t="n">
        <v>37382009</v>
      </c>
      <c r="C1445" t="s">
        <v>66</v>
      </c>
      <c r="D1445" t="s">
        <v>99</v>
      </c>
      <c r="E1445" t="s">
        <v>6152</v>
      </c>
      <c r="F1445" t="s">
        <v>6153</v>
      </c>
      <c r="G1445" t="s">
        <v>6184</v>
      </c>
      <c r="H1445" t="s">
        <v>6185</v>
      </c>
      <c r="I1445" t="s">
        <v>6186</v>
      </c>
      <c r="J1445" t="s">
        <v>1145</v>
      </c>
      <c r="K1445" t="s">
        <v>11</v>
      </c>
      <c r="L1445" t="n">
        <v>7939</v>
      </c>
      <c r="M1445"/>
      <c r="N1445"/>
      <c r="O1445" t="s">
        <v>74</v>
      </c>
      <c r="P1445" t="s">
        <v>75</v>
      </c>
      <c r="Q1445" t="n">
        <v>0.00555</v>
      </c>
      <c r="R1445" t="n">
        <v>3</v>
      </c>
      <c r="S1445" t="n">
        <v>0</v>
      </c>
      <c r="T1445" t="n">
        <v>1.11172</v>
      </c>
      <c r="U1445" t="s">
        <v>94</v>
      </c>
      <c r="V1445" t="n">
        <v>76.05</v>
      </c>
      <c r="W1445" t="s">
        <v>6187</v>
      </c>
      <c r="X1445" t="s">
        <v>78</v>
      </c>
      <c r="Y1445" t="n">
        <v>1700</v>
      </c>
      <c r="Z1445" t="s">
        <v>75</v>
      </c>
      <c r="AA1445" t="s">
        <v>159</v>
      </c>
      <c r="AB1445" t="s">
        <v>372</v>
      </c>
      <c r="AC1445" t="s">
        <v>111</v>
      </c>
      <c r="AD1445"/>
      <c r="AE1445" t="s">
        <v>80</v>
      </c>
      <c r="AF1445"/>
      <c r="AG1445"/>
      <c r="AH1445" t="s">
        <v>97</v>
      </c>
      <c r="AI1445" t="s">
        <v>164</v>
      </c>
      <c r="AJ1445"/>
      <c r="AK1445"/>
      <c r="AL1445"/>
      <c r="AM1445"/>
      <c r="AN1445"/>
      <c r="AO1445"/>
      <c r="AP1445"/>
      <c r="AQ1445"/>
      <c r="AR1445"/>
      <c r="AS1445"/>
      <c r="AT1445"/>
      <c r="AU1445"/>
      <c r="AV1445"/>
      <c r="AW1445"/>
    </row>
    <row r="1446">
      <c r="A1446" t="s">
        <v>6</v>
      </c>
      <c r="B1446" t="n">
        <v>37019001</v>
      </c>
      <c r="C1446" t="s">
        <v>337</v>
      </c>
      <c r="D1446" t="s">
        <v>803</v>
      </c>
      <c r="E1446" t="s">
        <v>6188</v>
      </c>
      <c r="F1446" t="s">
        <v>6189</v>
      </c>
      <c r="G1446" t="s">
        <v>2318</v>
      </c>
      <c r="H1446" t="s">
        <v>6190</v>
      </c>
      <c r="I1446" t="s">
        <v>6191</v>
      </c>
      <c r="J1446" t="s">
        <v>6192</v>
      </c>
      <c r="K1446" t="s">
        <v>11</v>
      </c>
      <c r="L1446" t="n">
        <v>912</v>
      </c>
      <c r="M1446" t="n">
        <v>196.545454545455</v>
      </c>
      <c r="N1446"/>
      <c r="O1446" t="s">
        <v>74</v>
      </c>
      <c r="P1446" t="s">
        <v>75</v>
      </c>
      <c r="Q1446" t="n">
        <v>0.00255</v>
      </c>
      <c r="R1446" t="n">
        <v>3.13</v>
      </c>
      <c r="S1446" t="n">
        <v>0.32</v>
      </c>
      <c r="T1446" t="n">
        <v>1.305</v>
      </c>
      <c r="U1446" t="s">
        <v>94</v>
      </c>
      <c r="V1446" t="n">
        <v>81.26</v>
      </c>
      <c r="W1446" t="s">
        <v>6193</v>
      </c>
      <c r="X1446" t="s">
        <v>78</v>
      </c>
      <c r="Y1446" t="n">
        <v>4300</v>
      </c>
      <c r="Z1446" t="s">
        <v>75</v>
      </c>
      <c r="AA1446" t="s">
        <v>159</v>
      </c>
      <c r="AB1446" t="s">
        <v>372</v>
      </c>
      <c r="AC1446" t="s">
        <v>111</v>
      </c>
      <c r="AD1446"/>
      <c r="AE1446" t="s">
        <v>80</v>
      </c>
      <c r="AF1446" t="s">
        <v>1334</v>
      </c>
      <c r="AG1446" t="s">
        <v>353</v>
      </c>
      <c r="AH1446" t="s">
        <v>97</v>
      </c>
      <c r="AI1446" t="s">
        <v>500</v>
      </c>
      <c r="AJ1446"/>
      <c r="AK1446"/>
      <c r="AL1446"/>
      <c r="AM1446"/>
      <c r="AN1446"/>
      <c r="AO1446"/>
      <c r="AP1446"/>
      <c r="AQ1446"/>
      <c r="AR1446"/>
      <c r="AS1446"/>
      <c r="AT1446"/>
      <c r="AU1446"/>
      <c r="AV1446"/>
      <c r="AW1446"/>
    </row>
    <row r="1447">
      <c r="A1447" t="s">
        <v>6</v>
      </c>
      <c r="B1447" t="n">
        <v>37019002</v>
      </c>
      <c r="C1447" t="s">
        <v>337</v>
      </c>
      <c r="D1447" t="s">
        <v>803</v>
      </c>
      <c r="E1447" t="s">
        <v>6188</v>
      </c>
      <c r="F1447" t="s">
        <v>6189</v>
      </c>
      <c r="G1447" t="s">
        <v>6194</v>
      </c>
      <c r="H1447" t="s">
        <v>6195</v>
      </c>
      <c r="I1447" t="s">
        <v>6196</v>
      </c>
      <c r="J1447" t="s">
        <v>4951</v>
      </c>
      <c r="K1447" t="s">
        <v>11</v>
      </c>
      <c r="L1447" t="n">
        <v>914</v>
      </c>
      <c r="M1447" t="n">
        <v>250.166666666667</v>
      </c>
      <c r="N1447"/>
      <c r="O1447" t="s">
        <v>74</v>
      </c>
      <c r="P1447" t="s">
        <v>75</v>
      </c>
      <c r="Q1447" t="n">
        <v>0.00191</v>
      </c>
      <c r="R1447" t="n">
        <v>3.16</v>
      </c>
      <c r="S1447" t="n">
        <v>3.58</v>
      </c>
      <c r="T1447" t="n">
        <v>1.29</v>
      </c>
      <c r="U1447" t="s">
        <v>94</v>
      </c>
      <c r="V1447" t="n">
        <v>86.03</v>
      </c>
      <c r="W1447" t="s">
        <v>6197</v>
      </c>
      <c r="X1447" t="s">
        <v>78</v>
      </c>
      <c r="Y1447" t="n">
        <v>6100</v>
      </c>
      <c r="Z1447" t="s">
        <v>75</v>
      </c>
      <c r="AA1447"/>
      <c r="AB1447"/>
      <c r="AC1447"/>
      <c r="AD1447"/>
      <c r="AE1447" t="s">
        <v>80</v>
      </c>
      <c r="AF1447" t="s">
        <v>1334</v>
      </c>
      <c r="AG1447" t="s">
        <v>353</v>
      </c>
      <c r="AH1447" t="s">
        <v>97</v>
      </c>
      <c r="AI1447" t="s">
        <v>500</v>
      </c>
      <c r="AJ1447"/>
      <c r="AK1447"/>
      <c r="AL1447"/>
      <c r="AM1447"/>
      <c r="AN1447"/>
      <c r="AO1447"/>
      <c r="AP1447"/>
      <c r="AQ1447"/>
      <c r="AR1447"/>
      <c r="AS1447"/>
      <c r="AT1447"/>
      <c r="AU1447"/>
      <c r="AV1447"/>
      <c r="AW1447"/>
    </row>
    <row r="1448">
      <c r="A1448" t="s">
        <v>6</v>
      </c>
      <c r="B1448" t="n">
        <v>37019004</v>
      </c>
      <c r="C1448" t="s">
        <v>337</v>
      </c>
      <c r="D1448" t="s">
        <v>803</v>
      </c>
      <c r="E1448" t="s">
        <v>6188</v>
      </c>
      <c r="F1448" t="s">
        <v>6189</v>
      </c>
      <c r="G1448" t="s">
        <v>6198</v>
      </c>
      <c r="H1448" t="s">
        <v>6199</v>
      </c>
      <c r="I1448" t="s">
        <v>6200</v>
      </c>
      <c r="J1448" t="s">
        <v>168</v>
      </c>
      <c r="K1448" t="s">
        <v>11</v>
      </c>
      <c r="L1448" t="n">
        <v>917</v>
      </c>
      <c r="M1448" t="n">
        <v>247.172500610352</v>
      </c>
      <c r="N1448"/>
      <c r="O1448" t="s">
        <v>74</v>
      </c>
      <c r="P1448" t="s">
        <v>75</v>
      </c>
      <c r="Q1448" t="n">
        <v>0.0117</v>
      </c>
      <c r="R1448" t="n">
        <v>2.77</v>
      </c>
      <c r="S1448" t="n">
        <v>0</v>
      </c>
      <c r="T1448" t="n">
        <v>1.25</v>
      </c>
      <c r="U1448" t="s">
        <v>94</v>
      </c>
      <c r="V1448" t="n">
        <v>85.39</v>
      </c>
      <c r="W1448" t="s">
        <v>6201</v>
      </c>
      <c r="X1448" t="s">
        <v>78</v>
      </c>
      <c r="Y1448" t="n">
        <v>5000</v>
      </c>
      <c r="Z1448" t="s">
        <v>75</v>
      </c>
      <c r="AA1448"/>
      <c r="AB1448"/>
      <c r="AC1448"/>
      <c r="AD1448"/>
      <c r="AE1448" t="s">
        <v>80</v>
      </c>
      <c r="AF1448" t="s">
        <v>1334</v>
      </c>
      <c r="AG1448" t="s">
        <v>312</v>
      </c>
      <c r="AH1448" t="s">
        <v>97</v>
      </c>
      <c r="AI1448" t="s">
        <v>500</v>
      </c>
      <c r="AJ1448"/>
      <c r="AK1448"/>
      <c r="AL1448"/>
      <c r="AM1448"/>
      <c r="AN1448"/>
      <c r="AO1448"/>
      <c r="AP1448"/>
      <c r="AQ1448"/>
      <c r="AR1448"/>
      <c r="AS1448"/>
      <c r="AT1448"/>
      <c r="AU1448"/>
      <c r="AV1448"/>
      <c r="AW1448"/>
    </row>
    <row r="1449">
      <c r="A1449" t="s">
        <v>6</v>
      </c>
      <c r="B1449" t="n">
        <v>37031006</v>
      </c>
      <c r="C1449" t="s">
        <v>337</v>
      </c>
      <c r="D1449" t="s">
        <v>346</v>
      </c>
      <c r="E1449" t="s">
        <v>2291</v>
      </c>
      <c r="F1449" t="s">
        <v>6202</v>
      </c>
      <c r="G1449" t="s">
        <v>3829</v>
      </c>
      <c r="H1449" t="s">
        <v>6203</v>
      </c>
      <c r="I1449" t="s">
        <v>6204</v>
      </c>
      <c r="J1449" t="s">
        <v>6205</v>
      </c>
      <c r="K1449" t="s">
        <v>11</v>
      </c>
      <c r="L1449" t="n">
        <v>24086</v>
      </c>
      <c r="M1449"/>
      <c r="N1449"/>
      <c r="O1449" t="s">
        <v>74</v>
      </c>
      <c r="P1449" t="s">
        <v>75</v>
      </c>
      <c r="Q1449" t="n">
        <v>0.00302</v>
      </c>
      <c r="R1449" t="n">
        <v>3.21</v>
      </c>
      <c r="S1449"/>
      <c r="T1449"/>
      <c r="U1449" t="s">
        <v>76</v>
      </c>
      <c r="V1449" t="n">
        <v>80.18</v>
      </c>
      <c r="W1449" t="s">
        <v>74</v>
      </c>
      <c r="X1449" t="s">
        <v>170</v>
      </c>
      <c r="Y1449" t="n">
        <v>1700</v>
      </c>
      <c r="Z1449" t="s">
        <v>75</v>
      </c>
      <c r="AA1449" t="s">
        <v>159</v>
      </c>
      <c r="AB1449" t="s">
        <v>110</v>
      </c>
      <c r="AC1449" t="s">
        <v>146</v>
      </c>
      <c r="AD1449"/>
      <c r="AE1449" t="s">
        <v>80</v>
      </c>
      <c r="AF1449"/>
      <c r="AG1449"/>
      <c r="AH1449" t="s">
        <v>97</v>
      </c>
      <c r="AI1449" t="s">
        <v>164</v>
      </c>
      <c r="AJ1449"/>
      <c r="AK1449"/>
      <c r="AL1449"/>
      <c r="AM1449"/>
      <c r="AN1449"/>
      <c r="AO1449"/>
      <c r="AP1449"/>
      <c r="AQ1449"/>
      <c r="AR1449"/>
      <c r="AS1449"/>
      <c r="AT1449"/>
      <c r="AU1449"/>
      <c r="AV1449"/>
      <c r="AW1449"/>
    </row>
    <row r="1450">
      <c r="A1450" t="s">
        <v>6</v>
      </c>
      <c r="B1450" t="n">
        <v>37085030</v>
      </c>
      <c r="C1450" t="s">
        <v>66</v>
      </c>
      <c r="D1450" t="s">
        <v>2453</v>
      </c>
      <c r="E1450" t="s">
        <v>3218</v>
      </c>
      <c r="F1450" t="s">
        <v>6206</v>
      </c>
      <c r="G1450" t="s">
        <v>5625</v>
      </c>
      <c r="H1450" t="s">
        <v>6207</v>
      </c>
      <c r="I1450" t="s">
        <v>6208</v>
      </c>
      <c r="J1450" t="s">
        <v>73</v>
      </c>
      <c r="K1450" t="s">
        <v>11</v>
      </c>
      <c r="L1450" t="n">
        <v>1458</v>
      </c>
      <c r="M1450"/>
      <c r="N1450" t="s">
        <v>1029</v>
      </c>
      <c r="O1450" t="s">
        <v>74</v>
      </c>
      <c r="P1450" t="s">
        <v>79</v>
      </c>
      <c r="Q1450" t="n">
        <v>0.0095</v>
      </c>
      <c r="R1450" t="n">
        <v>3</v>
      </c>
      <c r="S1450" t="n">
        <v>0</v>
      </c>
      <c r="T1450" t="n">
        <v>1</v>
      </c>
      <c r="U1450" t="s">
        <v>94</v>
      </c>
      <c r="V1450" t="n">
        <v>10</v>
      </c>
      <c r="W1450" t="s">
        <v>6209</v>
      </c>
      <c r="X1450" t="s">
        <v>78</v>
      </c>
      <c r="Y1450" t="n">
        <v>105</v>
      </c>
      <c r="Z1450" t="s">
        <v>171</v>
      </c>
      <c r="AA1450" t="s">
        <v>109</v>
      </c>
      <c r="AB1450" t="s">
        <v>372</v>
      </c>
      <c r="AC1450" t="s">
        <v>111</v>
      </c>
      <c r="AD1450"/>
      <c r="AE1450" t="s">
        <v>80</v>
      </c>
      <c r="AF1450"/>
      <c r="AG1450" t="s">
        <v>96</v>
      </c>
      <c r="AH1450" t="s">
        <v>81</v>
      </c>
      <c r="AI1450"/>
      <c r="AJ1450"/>
      <c r="AK1450"/>
      <c r="AL1450"/>
      <c r="AM1450"/>
      <c r="AN1450"/>
      <c r="AO1450"/>
      <c r="AP1450"/>
      <c r="AQ1450"/>
      <c r="AR1450"/>
      <c r="AS1450"/>
      <c r="AT1450"/>
      <c r="AU1450"/>
      <c r="AV1450"/>
      <c r="AW1450"/>
    </row>
    <row r="1451">
      <c r="A1451" t="s">
        <v>6</v>
      </c>
      <c r="B1451" t="n">
        <v>37085003</v>
      </c>
      <c r="C1451" t="s">
        <v>66</v>
      </c>
      <c r="D1451" t="s">
        <v>2453</v>
      </c>
      <c r="E1451" t="s">
        <v>3218</v>
      </c>
      <c r="F1451" t="s">
        <v>6206</v>
      </c>
      <c r="G1451" t="s">
        <v>3163</v>
      </c>
      <c r="H1451" t="s">
        <v>6210</v>
      </c>
      <c r="I1451" t="s">
        <v>6211</v>
      </c>
      <c r="J1451" t="s">
        <v>6212</v>
      </c>
      <c r="K1451" t="s">
        <v>11</v>
      </c>
      <c r="L1451" t="n">
        <v>1460</v>
      </c>
      <c r="M1451"/>
      <c r="N1451" t="s">
        <v>1029</v>
      </c>
      <c r="O1451" t="s">
        <v>74</v>
      </c>
      <c r="P1451" t="s">
        <v>75</v>
      </c>
      <c r="Q1451" t="n">
        <v>0.00389</v>
      </c>
      <c r="R1451" t="n">
        <v>3.12</v>
      </c>
      <c r="S1451" t="n">
        <v>0</v>
      </c>
      <c r="T1451" t="n">
        <v>1.07619</v>
      </c>
      <c r="U1451" t="s">
        <v>169</v>
      </c>
      <c r="V1451" t="n">
        <v>13.37</v>
      </c>
      <c r="W1451" t="s">
        <v>74</v>
      </c>
      <c r="X1451" t="s">
        <v>78</v>
      </c>
      <c r="Y1451" t="n">
        <v>120</v>
      </c>
      <c r="Z1451" t="s">
        <v>171</v>
      </c>
      <c r="AA1451" t="s">
        <v>109</v>
      </c>
      <c r="AB1451" t="s">
        <v>372</v>
      </c>
      <c r="AC1451" t="s">
        <v>146</v>
      </c>
      <c r="AD1451" t="n">
        <v>16.98011</v>
      </c>
      <c r="AE1451" t="s">
        <v>80</v>
      </c>
      <c r="AF1451"/>
      <c r="AG1451" t="s">
        <v>96</v>
      </c>
      <c r="AH1451" t="s">
        <v>97</v>
      </c>
      <c r="AI1451" t="s">
        <v>141</v>
      </c>
      <c r="AJ1451"/>
      <c r="AK1451"/>
      <c r="AL1451"/>
      <c r="AM1451"/>
      <c r="AN1451"/>
      <c r="AO1451"/>
      <c r="AP1451"/>
      <c r="AQ1451"/>
      <c r="AR1451"/>
      <c r="AS1451"/>
      <c r="AT1451"/>
      <c r="AU1451"/>
      <c r="AV1451"/>
      <c r="AW1451"/>
    </row>
    <row r="1452">
      <c r="A1452" t="s">
        <v>6</v>
      </c>
      <c r="B1452" t="n">
        <v>37020008</v>
      </c>
      <c r="C1452" t="s">
        <v>337</v>
      </c>
      <c r="D1452" t="s">
        <v>1327</v>
      </c>
      <c r="E1452" t="s">
        <v>6213</v>
      </c>
      <c r="F1452" t="s">
        <v>6214</v>
      </c>
      <c r="G1452" t="s">
        <v>6215</v>
      </c>
      <c r="H1452" t="s">
        <v>6216</v>
      </c>
      <c r="I1452" t="s">
        <v>6217</v>
      </c>
      <c r="J1452" t="s">
        <v>415</v>
      </c>
      <c r="K1452" t="s">
        <v>11</v>
      </c>
      <c r="L1452" t="n">
        <v>139</v>
      </c>
      <c r="M1452" t="n">
        <v>77.0823530309341</v>
      </c>
      <c r="N1452"/>
      <c r="O1452" t="s">
        <v>74</v>
      </c>
      <c r="P1452" t="s">
        <v>79</v>
      </c>
      <c r="Q1452" t="n">
        <v>0.00213</v>
      </c>
      <c r="R1452" t="n">
        <v>3.163</v>
      </c>
      <c r="S1452" t="n">
        <v>0</v>
      </c>
      <c r="T1452" t="n">
        <v>1</v>
      </c>
      <c r="U1452" t="s">
        <v>94</v>
      </c>
      <c r="V1452" t="n">
        <v>67.94</v>
      </c>
      <c r="W1452" t="s">
        <v>6218</v>
      </c>
      <c r="X1452" t="s">
        <v>78</v>
      </c>
      <c r="Y1452" t="n">
        <v>1600</v>
      </c>
      <c r="Z1452" t="s">
        <v>75</v>
      </c>
      <c r="AA1452"/>
      <c r="AB1452"/>
      <c r="AC1452"/>
      <c r="AD1452"/>
      <c r="AE1452" t="s">
        <v>80</v>
      </c>
      <c r="AF1452"/>
      <c r="AG1452" t="s">
        <v>312</v>
      </c>
      <c r="AH1452" t="s">
        <v>97</v>
      </c>
      <c r="AI1452" t="s">
        <v>206</v>
      </c>
      <c r="AJ1452"/>
      <c r="AK1452"/>
      <c r="AL1452"/>
      <c r="AM1452"/>
      <c r="AN1452"/>
      <c r="AO1452"/>
      <c r="AP1452"/>
      <c r="AQ1452"/>
      <c r="AR1452"/>
      <c r="AS1452"/>
      <c r="AT1452"/>
      <c r="AU1452"/>
      <c r="AV1452"/>
      <c r="AW1452"/>
    </row>
    <row r="1453">
      <c r="A1453" t="s">
        <v>6</v>
      </c>
      <c r="B1453" t="n">
        <v>37020038</v>
      </c>
      <c r="C1453" t="s">
        <v>337</v>
      </c>
      <c r="D1453" t="s">
        <v>1327</v>
      </c>
      <c r="E1453" t="s">
        <v>6213</v>
      </c>
      <c r="F1453" t="s">
        <v>6214</v>
      </c>
      <c r="G1453" t="s">
        <v>6219</v>
      </c>
      <c r="H1453" t="s">
        <v>6220</v>
      </c>
      <c r="I1453" t="s">
        <v>6221</v>
      </c>
      <c r="J1453" t="s">
        <v>1333</v>
      </c>
      <c r="K1453" t="s">
        <v>11</v>
      </c>
      <c r="L1453" t="n">
        <v>63578</v>
      </c>
      <c r="M1453"/>
      <c r="N1453"/>
      <c r="O1453" t="s">
        <v>74</v>
      </c>
      <c r="P1453" t="s">
        <v>75</v>
      </c>
      <c r="Q1453" t="n">
        <v>0.00331</v>
      </c>
      <c r="R1453" t="n">
        <v>3.09</v>
      </c>
      <c r="S1453"/>
      <c r="T1453"/>
      <c r="U1453" t="s">
        <v>107</v>
      </c>
      <c r="V1453" t="n">
        <v>68.56</v>
      </c>
      <c r="W1453" t="s">
        <v>74</v>
      </c>
      <c r="X1453" t="s">
        <v>78</v>
      </c>
      <c r="Y1453" t="n">
        <v>74</v>
      </c>
      <c r="Z1453" t="s">
        <v>75</v>
      </c>
      <c r="AA1453"/>
      <c r="AB1453"/>
      <c r="AC1453"/>
      <c r="AD1453"/>
      <c r="AE1453" t="s">
        <v>80</v>
      </c>
      <c r="AF1453"/>
      <c r="AG1453" t="s">
        <v>328</v>
      </c>
      <c r="AH1453" t="s">
        <v>97</v>
      </c>
      <c r="AI1453" t="s">
        <v>164</v>
      </c>
      <c r="AJ1453"/>
      <c r="AK1453"/>
      <c r="AL1453"/>
      <c r="AM1453"/>
      <c r="AN1453"/>
      <c r="AO1453"/>
      <c r="AP1453"/>
      <c r="AQ1453"/>
      <c r="AR1453"/>
      <c r="AS1453"/>
      <c r="AT1453"/>
      <c r="AU1453"/>
      <c r="AV1453"/>
      <c r="AW1453"/>
    </row>
    <row r="1454">
      <c r="A1454" t="s">
        <v>6</v>
      </c>
      <c r="B1454" t="n">
        <v>37020046</v>
      </c>
      <c r="C1454" t="s">
        <v>337</v>
      </c>
      <c r="D1454" t="s">
        <v>1327</v>
      </c>
      <c r="E1454" t="s">
        <v>6213</v>
      </c>
      <c r="F1454" t="s">
        <v>6214</v>
      </c>
      <c r="G1454" t="s">
        <v>6222</v>
      </c>
      <c r="H1454" t="s">
        <v>6223</v>
      </c>
      <c r="I1454" t="s">
        <v>6224</v>
      </c>
      <c r="J1454" t="s">
        <v>93</v>
      </c>
      <c r="K1454" t="s">
        <v>11</v>
      </c>
      <c r="L1454" t="n">
        <v>63588</v>
      </c>
      <c r="M1454"/>
      <c r="N1454"/>
      <c r="O1454" t="s">
        <v>74</v>
      </c>
      <c r="P1454" t="s">
        <v>75</v>
      </c>
      <c r="Q1454" t="n">
        <v>0.00331</v>
      </c>
      <c r="R1454" t="n">
        <v>3.09</v>
      </c>
      <c r="S1454"/>
      <c r="T1454"/>
      <c r="U1454" t="s">
        <v>107</v>
      </c>
      <c r="V1454" t="n">
        <v>69.13</v>
      </c>
      <c r="W1454" t="s">
        <v>237</v>
      </c>
      <c r="X1454" t="s">
        <v>78</v>
      </c>
      <c r="Y1454" t="n">
        <v>700</v>
      </c>
      <c r="Z1454" t="s">
        <v>75</v>
      </c>
      <c r="AA1454"/>
      <c r="AB1454"/>
      <c r="AC1454"/>
      <c r="AD1454"/>
      <c r="AE1454" t="s">
        <v>80</v>
      </c>
      <c r="AF1454"/>
      <c r="AG1454" t="s">
        <v>316</v>
      </c>
      <c r="AH1454" t="s">
        <v>97</v>
      </c>
      <c r="AI1454" t="s">
        <v>164</v>
      </c>
      <c r="AJ1454"/>
      <c r="AK1454"/>
      <c r="AL1454"/>
      <c r="AM1454" t="n">
        <v>700</v>
      </c>
      <c r="AN1454"/>
      <c r="AO1454"/>
      <c r="AP1454"/>
      <c r="AQ1454"/>
      <c r="AR1454"/>
      <c r="AS1454"/>
      <c r="AT1454"/>
      <c r="AU1454"/>
      <c r="AV1454"/>
      <c r="AW1454"/>
    </row>
    <row r="1455">
      <c r="A1455" t="s">
        <v>6</v>
      </c>
      <c r="B1455" t="n">
        <v>37020041</v>
      </c>
      <c r="C1455" t="s">
        <v>337</v>
      </c>
      <c r="D1455" t="s">
        <v>1327</v>
      </c>
      <c r="E1455" t="s">
        <v>6213</v>
      </c>
      <c r="F1455" t="s">
        <v>6214</v>
      </c>
      <c r="G1455" t="s">
        <v>2352</v>
      </c>
      <c r="H1455" t="s">
        <v>6225</v>
      </c>
      <c r="I1455" t="s">
        <v>6226</v>
      </c>
      <c r="J1455" t="s">
        <v>1333</v>
      </c>
      <c r="K1455" t="s">
        <v>11</v>
      </c>
      <c r="L1455" t="n">
        <v>63589</v>
      </c>
      <c r="M1455"/>
      <c r="N1455"/>
      <c r="O1455" t="s">
        <v>74</v>
      </c>
      <c r="P1455" t="s">
        <v>75</v>
      </c>
      <c r="Q1455" t="n">
        <v>0.00331</v>
      </c>
      <c r="R1455" t="n">
        <v>3.09</v>
      </c>
      <c r="S1455"/>
      <c r="T1455"/>
      <c r="U1455" t="s">
        <v>107</v>
      </c>
      <c r="V1455" t="n">
        <v>65.74</v>
      </c>
      <c r="W1455" t="s">
        <v>74</v>
      </c>
      <c r="X1455" t="s">
        <v>78</v>
      </c>
      <c r="Y1455" t="n">
        <v>602</v>
      </c>
      <c r="Z1455" t="s">
        <v>75</v>
      </c>
      <c r="AA1455"/>
      <c r="AB1455"/>
      <c r="AC1455"/>
      <c r="AD1455"/>
      <c r="AE1455" t="s">
        <v>80</v>
      </c>
      <c r="AF1455"/>
      <c r="AG1455" t="s">
        <v>316</v>
      </c>
      <c r="AH1455" t="s">
        <v>97</v>
      </c>
      <c r="AI1455" t="s">
        <v>164</v>
      </c>
      <c r="AJ1455"/>
      <c r="AK1455"/>
      <c r="AL1455"/>
      <c r="AM1455"/>
      <c r="AN1455"/>
      <c r="AO1455"/>
      <c r="AP1455"/>
      <c r="AQ1455"/>
      <c r="AR1455"/>
      <c r="AS1455"/>
      <c r="AT1455"/>
      <c r="AU1455"/>
      <c r="AV1455"/>
      <c r="AW1455"/>
    </row>
    <row r="1456">
      <c r="A1456" t="s">
        <v>6</v>
      </c>
      <c r="B1456" t="n">
        <v>37020006</v>
      </c>
      <c r="C1456" t="s">
        <v>337</v>
      </c>
      <c r="D1456" t="s">
        <v>1327</v>
      </c>
      <c r="E1456" t="s">
        <v>6213</v>
      </c>
      <c r="F1456" t="s">
        <v>6214</v>
      </c>
      <c r="G1456" t="s">
        <v>6227</v>
      </c>
      <c r="H1456" t="s">
        <v>6228</v>
      </c>
      <c r="I1456" t="s">
        <v>6229</v>
      </c>
      <c r="J1456" t="s">
        <v>370</v>
      </c>
      <c r="K1456" t="s">
        <v>11</v>
      </c>
      <c r="L1456" t="n">
        <v>711</v>
      </c>
      <c r="M1456" t="n">
        <v>49</v>
      </c>
      <c r="N1456"/>
      <c r="O1456" t="s">
        <v>74</v>
      </c>
      <c r="P1456" t="s">
        <v>75</v>
      </c>
      <c r="Q1456" t="n">
        <v>0.0038</v>
      </c>
      <c r="R1456" t="n">
        <v>3.042</v>
      </c>
      <c r="S1456" t="n">
        <v>0</v>
      </c>
      <c r="T1456" t="n">
        <v>1.117318</v>
      </c>
      <c r="U1456" t="s">
        <v>94</v>
      </c>
      <c r="V1456" t="n">
        <v>68.63</v>
      </c>
      <c r="W1456" t="s">
        <v>6230</v>
      </c>
      <c r="X1456" t="s">
        <v>78</v>
      </c>
      <c r="Y1456" t="n">
        <v>720</v>
      </c>
      <c r="Z1456" t="s">
        <v>75</v>
      </c>
      <c r="AA1456"/>
      <c r="AB1456"/>
      <c r="AC1456"/>
      <c r="AD1456"/>
      <c r="AE1456" t="s">
        <v>80</v>
      </c>
      <c r="AF1456"/>
      <c r="AG1456" t="s">
        <v>328</v>
      </c>
      <c r="AH1456" t="s">
        <v>97</v>
      </c>
      <c r="AI1456" t="s">
        <v>164</v>
      </c>
      <c r="AJ1456"/>
      <c r="AK1456"/>
      <c r="AL1456"/>
      <c r="AM1456" t="n">
        <v>700</v>
      </c>
      <c r="AN1456"/>
      <c r="AO1456"/>
      <c r="AP1456"/>
      <c r="AQ1456"/>
      <c r="AR1456"/>
      <c r="AS1456"/>
      <c r="AT1456"/>
      <c r="AU1456"/>
      <c r="AV1456"/>
      <c r="AW1456"/>
    </row>
    <row r="1457">
      <c r="A1457" t="s">
        <v>6</v>
      </c>
      <c r="B1457" t="n">
        <v>37020047</v>
      </c>
      <c r="C1457" t="s">
        <v>337</v>
      </c>
      <c r="D1457" t="s">
        <v>1327</v>
      </c>
      <c r="E1457" t="s">
        <v>6213</v>
      </c>
      <c r="F1457" t="s">
        <v>6214</v>
      </c>
      <c r="G1457" t="s">
        <v>6231</v>
      </c>
      <c r="H1457" t="s">
        <v>6232</v>
      </c>
      <c r="I1457" t="s">
        <v>6233</v>
      </c>
      <c r="J1457" t="s">
        <v>5089</v>
      </c>
      <c r="K1457" t="s">
        <v>11</v>
      </c>
      <c r="L1457" t="n">
        <v>63581</v>
      </c>
      <c r="M1457"/>
      <c r="N1457"/>
      <c r="O1457" t="s">
        <v>74</v>
      </c>
      <c r="P1457" t="s">
        <v>75</v>
      </c>
      <c r="Q1457" t="n">
        <v>0.00331</v>
      </c>
      <c r="R1457" t="n">
        <v>3.09</v>
      </c>
      <c r="S1457"/>
      <c r="T1457"/>
      <c r="U1457" t="s">
        <v>107</v>
      </c>
      <c r="V1457" t="n">
        <v>68.45</v>
      </c>
      <c r="W1457" t="s">
        <v>335</v>
      </c>
      <c r="X1457" t="s">
        <v>78</v>
      </c>
      <c r="Y1457" t="n">
        <v>840</v>
      </c>
      <c r="Z1457" t="s">
        <v>75</v>
      </c>
      <c r="AA1457"/>
      <c r="AB1457"/>
      <c r="AC1457"/>
      <c r="AD1457"/>
      <c r="AE1457" t="s">
        <v>80</v>
      </c>
      <c r="AF1457"/>
      <c r="AG1457" t="s">
        <v>312</v>
      </c>
      <c r="AH1457" t="s">
        <v>97</v>
      </c>
      <c r="AI1457" t="s">
        <v>164</v>
      </c>
      <c r="AJ1457"/>
      <c r="AK1457"/>
      <c r="AL1457"/>
      <c r="AM1457" t="n">
        <v>700</v>
      </c>
      <c r="AN1457"/>
      <c r="AO1457"/>
      <c r="AP1457"/>
      <c r="AQ1457"/>
      <c r="AR1457"/>
      <c r="AS1457"/>
      <c r="AT1457"/>
      <c r="AU1457"/>
      <c r="AV1457"/>
      <c r="AW1457"/>
    </row>
    <row r="1458">
      <c r="A1458" t="s">
        <v>6</v>
      </c>
      <c r="B1458" t="n">
        <v>37020040</v>
      </c>
      <c r="C1458" t="s">
        <v>337</v>
      </c>
      <c r="D1458" t="s">
        <v>1327</v>
      </c>
      <c r="E1458" t="s">
        <v>6213</v>
      </c>
      <c r="F1458" t="s">
        <v>6214</v>
      </c>
      <c r="G1458" t="s">
        <v>6234</v>
      </c>
      <c r="H1458" t="s">
        <v>6235</v>
      </c>
      <c r="I1458" t="s">
        <v>6236</v>
      </c>
      <c r="J1458" t="s">
        <v>93</v>
      </c>
      <c r="K1458" t="s">
        <v>11</v>
      </c>
      <c r="L1458" t="n">
        <v>63590</v>
      </c>
      <c r="M1458"/>
      <c r="N1458"/>
      <c r="O1458" t="s">
        <v>74</v>
      </c>
      <c r="P1458" t="s">
        <v>75</v>
      </c>
      <c r="Q1458" t="n">
        <v>0.00331</v>
      </c>
      <c r="R1458" t="n">
        <v>3.09</v>
      </c>
      <c r="S1458"/>
      <c r="T1458"/>
      <c r="U1458" t="s">
        <v>107</v>
      </c>
      <c r="V1458" t="n">
        <v>60.79</v>
      </c>
      <c r="W1458" t="s">
        <v>74</v>
      </c>
      <c r="X1458" t="s">
        <v>78</v>
      </c>
      <c r="Y1458" t="n">
        <v>499</v>
      </c>
      <c r="Z1458" t="s">
        <v>75</v>
      </c>
      <c r="AA1458"/>
      <c r="AB1458"/>
      <c r="AC1458"/>
      <c r="AD1458"/>
      <c r="AE1458" t="s">
        <v>80</v>
      </c>
      <c r="AF1458"/>
      <c r="AG1458" t="s">
        <v>328</v>
      </c>
      <c r="AH1458" t="s">
        <v>97</v>
      </c>
      <c r="AI1458" t="s">
        <v>164</v>
      </c>
      <c r="AJ1458"/>
      <c r="AK1458"/>
      <c r="AL1458"/>
      <c r="AM1458" t="n">
        <v>700</v>
      </c>
      <c r="AN1458"/>
      <c r="AO1458"/>
      <c r="AP1458"/>
      <c r="AQ1458"/>
      <c r="AR1458"/>
      <c r="AS1458"/>
      <c r="AT1458"/>
      <c r="AU1458"/>
      <c r="AV1458"/>
      <c r="AW1458"/>
    </row>
    <row r="1459">
      <c r="A1459" t="s">
        <v>6</v>
      </c>
      <c r="B1459" t="n">
        <v>37024001</v>
      </c>
      <c r="C1459" t="s">
        <v>337</v>
      </c>
      <c r="D1459" t="s">
        <v>6237</v>
      </c>
      <c r="E1459" t="s">
        <v>6238</v>
      </c>
      <c r="F1459" t="s">
        <v>6239</v>
      </c>
      <c r="G1459" t="s">
        <v>192</v>
      </c>
      <c r="H1459" t="s">
        <v>6240</v>
      </c>
      <c r="I1459" t="s">
        <v>6241</v>
      </c>
      <c r="J1459" t="s">
        <v>93</v>
      </c>
      <c r="K1459" t="s">
        <v>11</v>
      </c>
      <c r="L1459" t="n">
        <v>728</v>
      </c>
      <c r="M1459"/>
      <c r="N1459"/>
      <c r="O1459" t="s">
        <v>74</v>
      </c>
      <c r="P1459" t="s">
        <v>75</v>
      </c>
      <c r="Q1459" t="n">
        <v>0.00724</v>
      </c>
      <c r="R1459" t="n">
        <v>3.04</v>
      </c>
      <c r="S1459"/>
      <c r="T1459"/>
      <c r="U1459" t="s">
        <v>76</v>
      </c>
      <c r="V1459" t="n">
        <v>71.35</v>
      </c>
      <c r="W1459" t="s">
        <v>74</v>
      </c>
      <c r="X1459" t="s">
        <v>170</v>
      </c>
      <c r="Y1459" t="n">
        <v>1520</v>
      </c>
      <c r="Z1459" t="s">
        <v>75</v>
      </c>
      <c r="AA1459" t="s">
        <v>195</v>
      </c>
      <c r="AB1459" t="s">
        <v>446</v>
      </c>
      <c r="AC1459" t="s">
        <v>146</v>
      </c>
      <c r="AD1459" t="n">
        <v>19.288</v>
      </c>
      <c r="AE1459" t="s">
        <v>80</v>
      </c>
      <c r="AF1459"/>
      <c r="AG1459" t="s">
        <v>96</v>
      </c>
      <c r="AH1459" t="s">
        <v>97</v>
      </c>
      <c r="AI1459" t="s">
        <v>164</v>
      </c>
      <c r="AJ1459"/>
      <c r="AK1459"/>
      <c r="AL1459"/>
      <c r="AM1459" t="n">
        <v>700</v>
      </c>
      <c r="AN1459"/>
      <c r="AO1459"/>
      <c r="AP1459"/>
      <c r="AQ1459"/>
      <c r="AR1459"/>
      <c r="AS1459"/>
      <c r="AT1459"/>
      <c r="AU1459"/>
      <c r="AV1459"/>
      <c r="AW1459"/>
    </row>
    <row r="1460">
      <c r="A1460" t="s">
        <v>6</v>
      </c>
      <c r="B1460" t="n">
        <v>37408085</v>
      </c>
      <c r="C1460" t="s">
        <v>66</v>
      </c>
      <c r="D1460" t="s">
        <v>99</v>
      </c>
      <c r="E1460" t="s">
        <v>784</v>
      </c>
      <c r="F1460" t="s">
        <v>6242</v>
      </c>
      <c r="G1460" t="s">
        <v>1996</v>
      </c>
      <c r="H1460" t="s">
        <v>6243</v>
      </c>
      <c r="I1460" t="s">
        <v>6244</v>
      </c>
      <c r="J1460" t="s">
        <v>1901</v>
      </c>
      <c r="K1460" t="s">
        <v>11</v>
      </c>
      <c r="L1460" t="n">
        <v>12642</v>
      </c>
      <c r="M1460"/>
      <c r="N1460"/>
      <c r="O1460" t="s">
        <v>74</v>
      </c>
      <c r="P1460" t="s">
        <v>75</v>
      </c>
      <c r="Q1460" t="n">
        <v>0.00741</v>
      </c>
      <c r="R1460" t="n">
        <v>3</v>
      </c>
      <c r="S1460" t="n">
        <v>0</v>
      </c>
      <c r="T1460" t="n">
        <v>1</v>
      </c>
      <c r="U1460" t="s">
        <v>76</v>
      </c>
      <c r="V1460" t="n">
        <v>10</v>
      </c>
      <c r="W1460" t="s">
        <v>6245</v>
      </c>
      <c r="X1460" t="s">
        <v>78</v>
      </c>
      <c r="Y1460" t="n">
        <v>48</v>
      </c>
      <c r="Z1460" t="s">
        <v>75</v>
      </c>
      <c r="AA1460" t="s">
        <v>140</v>
      </c>
      <c r="AB1460" t="s">
        <v>446</v>
      </c>
      <c r="AC1460" t="s">
        <v>111</v>
      </c>
      <c r="AD1460" t="n">
        <v>21.77294</v>
      </c>
      <c r="AE1460" t="s">
        <v>80</v>
      </c>
      <c r="AF1460"/>
      <c r="AG1460" t="s">
        <v>96</v>
      </c>
      <c r="AH1460" t="s">
        <v>81</v>
      </c>
      <c r="AI1460"/>
      <c r="AJ1460"/>
      <c r="AK1460"/>
      <c r="AL1460"/>
      <c r="AM1460"/>
      <c r="AN1460"/>
      <c r="AO1460"/>
      <c r="AP1460"/>
      <c r="AQ1460"/>
      <c r="AR1460"/>
      <c r="AS1460"/>
      <c r="AT1460"/>
      <c r="AU1460"/>
      <c r="AV1460"/>
      <c r="AW1460"/>
    </row>
    <row r="1461">
      <c r="A1461" t="s">
        <v>6</v>
      </c>
      <c r="B1461" t="n">
        <v>37372130</v>
      </c>
      <c r="C1461" t="s">
        <v>66</v>
      </c>
      <c r="D1461" t="s">
        <v>99</v>
      </c>
      <c r="E1461" t="s">
        <v>100</v>
      </c>
      <c r="F1461" t="s">
        <v>6246</v>
      </c>
      <c r="G1461" t="s">
        <v>6247</v>
      </c>
      <c r="H1461" t="s">
        <v>6248</v>
      </c>
      <c r="I1461" t="s">
        <v>6249</v>
      </c>
      <c r="J1461" t="s">
        <v>6250</v>
      </c>
      <c r="K1461" t="s">
        <v>11</v>
      </c>
      <c r="L1461" t="n">
        <v>4340</v>
      </c>
      <c r="M1461"/>
      <c r="N1461" t="s">
        <v>106</v>
      </c>
      <c r="O1461" t="s">
        <v>74</v>
      </c>
      <c r="P1461" t="s">
        <v>75</v>
      </c>
      <c r="Q1461" t="n">
        <v>0.0296</v>
      </c>
      <c r="R1461" t="n">
        <v>3</v>
      </c>
      <c r="S1461" t="n">
        <v>0</v>
      </c>
      <c r="T1461" t="n">
        <v>1.08579</v>
      </c>
      <c r="U1461" t="s">
        <v>94</v>
      </c>
      <c r="V1461" t="n">
        <v>24.47</v>
      </c>
      <c r="W1461" t="s">
        <v>6251</v>
      </c>
      <c r="X1461" t="s">
        <v>78</v>
      </c>
      <c r="Y1461" t="n">
        <v>130</v>
      </c>
      <c r="Z1461" t="s">
        <v>75</v>
      </c>
      <c r="AA1461" t="s">
        <v>140</v>
      </c>
      <c r="AB1461" t="s">
        <v>110</v>
      </c>
      <c r="AC1461" t="s">
        <v>111</v>
      </c>
      <c r="AD1461" t="n">
        <v>23.073</v>
      </c>
      <c r="AE1461" t="s">
        <v>80</v>
      </c>
      <c r="AF1461"/>
      <c r="AG1461"/>
      <c r="AH1461" t="s">
        <v>81</v>
      </c>
      <c r="AI1461"/>
      <c r="AJ1461"/>
      <c r="AK1461"/>
      <c r="AL1461"/>
      <c r="AM1461"/>
      <c r="AN1461"/>
      <c r="AO1461"/>
      <c r="AP1461"/>
      <c r="AQ1461"/>
      <c r="AR1461"/>
      <c r="AS1461"/>
      <c r="AT1461"/>
      <c r="AU1461"/>
      <c r="AV1461"/>
      <c r="AW1461"/>
    </row>
    <row r="1462">
      <c r="A1462" t="s">
        <v>6</v>
      </c>
      <c r="B1462" t="n">
        <v>37372131</v>
      </c>
      <c r="C1462" t="s">
        <v>66</v>
      </c>
      <c r="D1462" t="s">
        <v>99</v>
      </c>
      <c r="E1462" t="s">
        <v>100</v>
      </c>
      <c r="F1462" t="s">
        <v>6246</v>
      </c>
      <c r="G1462" t="s">
        <v>6252</v>
      </c>
      <c r="H1462" t="s">
        <v>6253</v>
      </c>
      <c r="I1462" t="s">
        <v>6254</v>
      </c>
      <c r="J1462" t="s">
        <v>6255</v>
      </c>
      <c r="K1462" t="s">
        <v>11</v>
      </c>
      <c r="L1462" t="n">
        <v>4344</v>
      </c>
      <c r="M1462"/>
      <c r="N1462" t="s">
        <v>106</v>
      </c>
      <c r="O1462" t="s">
        <v>74</v>
      </c>
      <c r="P1462" t="s">
        <v>75</v>
      </c>
      <c r="Q1462" t="n">
        <v>0.01995</v>
      </c>
      <c r="R1462" t="n">
        <v>2.99</v>
      </c>
      <c r="S1462"/>
      <c r="T1462"/>
      <c r="U1462" t="s">
        <v>107</v>
      </c>
      <c r="V1462" t="n">
        <v>26.31</v>
      </c>
      <c r="W1462" t="s">
        <v>389</v>
      </c>
      <c r="X1462" t="s">
        <v>78</v>
      </c>
      <c r="Y1462" t="n">
        <v>150</v>
      </c>
      <c r="Z1462" t="s">
        <v>75</v>
      </c>
      <c r="AA1462" t="s">
        <v>140</v>
      </c>
      <c r="AB1462" t="s">
        <v>110</v>
      </c>
      <c r="AC1462" t="s">
        <v>111</v>
      </c>
      <c r="AD1462" t="n">
        <v>25.61788</v>
      </c>
      <c r="AE1462" t="s">
        <v>80</v>
      </c>
      <c r="AF1462"/>
      <c r="AG1462"/>
      <c r="AH1462" t="s">
        <v>81</v>
      </c>
      <c r="AI1462"/>
      <c r="AJ1462"/>
      <c r="AK1462"/>
      <c r="AL1462"/>
      <c r="AM1462"/>
      <c r="AN1462"/>
      <c r="AO1462"/>
      <c r="AP1462"/>
      <c r="AQ1462"/>
      <c r="AR1462"/>
      <c r="AS1462"/>
      <c r="AT1462"/>
      <c r="AU1462"/>
      <c r="AV1462"/>
      <c r="AW1462"/>
    </row>
    <row r="1463">
      <c r="A1463" t="s">
        <v>6</v>
      </c>
      <c r="B1463" t="n">
        <v>37372132</v>
      </c>
      <c r="C1463" t="s">
        <v>66</v>
      </c>
      <c r="D1463" t="s">
        <v>99</v>
      </c>
      <c r="E1463" t="s">
        <v>100</v>
      </c>
      <c r="F1463" t="s">
        <v>6246</v>
      </c>
      <c r="G1463" t="s">
        <v>6256</v>
      </c>
      <c r="H1463" t="s">
        <v>6257</v>
      </c>
      <c r="I1463" t="s">
        <v>6258</v>
      </c>
      <c r="J1463" t="s">
        <v>168</v>
      </c>
      <c r="K1463" t="s">
        <v>11</v>
      </c>
      <c r="L1463" t="n">
        <v>4347</v>
      </c>
      <c r="M1463"/>
      <c r="N1463" t="s">
        <v>106</v>
      </c>
      <c r="O1463" t="s">
        <v>74</v>
      </c>
      <c r="P1463" t="s">
        <v>79</v>
      </c>
      <c r="Q1463" t="n">
        <v>0.0028</v>
      </c>
      <c r="R1463" t="n">
        <v>4.063</v>
      </c>
      <c r="S1463" t="n">
        <v>0</v>
      </c>
      <c r="T1463" t="n">
        <v>1</v>
      </c>
      <c r="U1463" t="s">
        <v>94</v>
      </c>
      <c r="V1463" t="n">
        <v>25.86</v>
      </c>
      <c r="W1463" t="s">
        <v>6259</v>
      </c>
      <c r="X1463" t="s">
        <v>78</v>
      </c>
      <c r="Y1463" t="n">
        <v>165</v>
      </c>
      <c r="Z1463" t="s">
        <v>975</v>
      </c>
      <c r="AA1463" t="s">
        <v>140</v>
      </c>
      <c r="AB1463" t="s">
        <v>110</v>
      </c>
      <c r="AC1463" t="s">
        <v>111</v>
      </c>
      <c r="AD1463" t="n">
        <v>23.68248</v>
      </c>
      <c r="AE1463" t="s">
        <v>80</v>
      </c>
      <c r="AF1463"/>
      <c r="AG1463"/>
      <c r="AH1463" t="s">
        <v>81</v>
      </c>
      <c r="AI1463"/>
      <c r="AJ1463"/>
      <c r="AK1463"/>
      <c r="AL1463"/>
      <c r="AM1463"/>
      <c r="AN1463"/>
      <c r="AO1463"/>
      <c r="AP1463"/>
      <c r="AQ1463"/>
      <c r="AR1463"/>
      <c r="AS1463"/>
      <c r="AT1463"/>
      <c r="AU1463"/>
      <c r="AV1463"/>
      <c r="AW1463"/>
    </row>
    <row r="1464">
      <c r="A1464" t="s">
        <v>6</v>
      </c>
      <c r="B1464" t="n">
        <v>37372133</v>
      </c>
      <c r="C1464" t="s">
        <v>66</v>
      </c>
      <c r="D1464" t="s">
        <v>99</v>
      </c>
      <c r="E1464" t="s">
        <v>100</v>
      </c>
      <c r="F1464" t="s">
        <v>6246</v>
      </c>
      <c r="G1464" t="s">
        <v>6260</v>
      </c>
      <c r="H1464" t="s">
        <v>6261</v>
      </c>
      <c r="I1464" t="s">
        <v>6262</v>
      </c>
      <c r="J1464" t="s">
        <v>410</v>
      </c>
      <c r="K1464" t="s">
        <v>11</v>
      </c>
      <c r="L1464" t="n">
        <v>4348</v>
      </c>
      <c r="M1464"/>
      <c r="N1464" t="s">
        <v>106</v>
      </c>
      <c r="O1464" t="s">
        <v>74</v>
      </c>
      <c r="P1464" t="s">
        <v>75</v>
      </c>
      <c r="Q1464" t="n">
        <v>0.01995</v>
      </c>
      <c r="R1464" t="n">
        <v>2.99</v>
      </c>
      <c r="S1464"/>
      <c r="T1464"/>
      <c r="U1464" t="s">
        <v>107</v>
      </c>
      <c r="V1464" t="n">
        <v>26.31</v>
      </c>
      <c r="W1464" t="s">
        <v>512</v>
      </c>
      <c r="X1464" t="s">
        <v>78</v>
      </c>
      <c r="Y1464" t="n">
        <v>150</v>
      </c>
      <c r="Z1464" t="s">
        <v>75</v>
      </c>
      <c r="AA1464" t="s">
        <v>140</v>
      </c>
      <c r="AB1464" t="s">
        <v>110</v>
      </c>
      <c r="AC1464" t="s">
        <v>111</v>
      </c>
      <c r="AD1464" t="n">
        <v>22.30984</v>
      </c>
      <c r="AE1464" t="s">
        <v>80</v>
      </c>
      <c r="AF1464"/>
      <c r="AG1464" t="s">
        <v>96</v>
      </c>
      <c r="AH1464" t="s">
        <v>81</v>
      </c>
      <c r="AI1464"/>
      <c r="AJ1464"/>
      <c r="AK1464"/>
      <c r="AL1464"/>
      <c r="AM1464"/>
      <c r="AN1464"/>
      <c r="AO1464"/>
      <c r="AP1464"/>
      <c r="AQ1464"/>
      <c r="AR1464"/>
      <c r="AS1464"/>
      <c r="AT1464"/>
      <c r="AU1464"/>
      <c r="AV1464"/>
      <c r="AW1464"/>
    </row>
    <row r="1465">
      <c r="A1465" t="s">
        <v>6</v>
      </c>
      <c r="B1465" t="n">
        <v>37372150</v>
      </c>
      <c r="C1465" t="s">
        <v>66</v>
      </c>
      <c r="D1465" t="s">
        <v>99</v>
      </c>
      <c r="E1465" t="s">
        <v>100</v>
      </c>
      <c r="F1465" t="s">
        <v>6246</v>
      </c>
      <c r="G1465" t="s">
        <v>6263</v>
      </c>
      <c r="H1465" t="s">
        <v>6264</v>
      </c>
      <c r="I1465" t="s">
        <v>6265</v>
      </c>
      <c r="J1465" t="s">
        <v>115</v>
      </c>
      <c r="K1465" t="s">
        <v>11</v>
      </c>
      <c r="L1465" t="n">
        <v>4349</v>
      </c>
      <c r="M1465"/>
      <c r="N1465" t="s">
        <v>106</v>
      </c>
      <c r="O1465" t="s">
        <v>74</v>
      </c>
      <c r="P1465" t="s">
        <v>75</v>
      </c>
      <c r="Q1465" t="n">
        <v>0.01995</v>
      </c>
      <c r="R1465" t="n">
        <v>2.99</v>
      </c>
      <c r="S1465"/>
      <c r="T1465"/>
      <c r="U1465" t="s">
        <v>107</v>
      </c>
      <c r="V1465" t="n">
        <v>22.69</v>
      </c>
      <c r="W1465"/>
      <c r="X1465"/>
      <c r="Y1465" t="n">
        <v>110</v>
      </c>
      <c r="Z1465" t="s">
        <v>75</v>
      </c>
      <c r="AA1465" t="s">
        <v>140</v>
      </c>
      <c r="AB1465" t="s">
        <v>110</v>
      </c>
      <c r="AC1465" t="s">
        <v>111</v>
      </c>
      <c r="AD1465"/>
      <c r="AE1465" t="s">
        <v>80</v>
      </c>
      <c r="AF1465"/>
      <c r="AG1465"/>
      <c r="AH1465" t="s">
        <v>81</v>
      </c>
      <c r="AI1465"/>
      <c r="AJ1465"/>
      <c r="AK1465"/>
      <c r="AL1465"/>
      <c r="AM1465"/>
      <c r="AN1465"/>
      <c r="AO1465"/>
      <c r="AP1465"/>
      <c r="AQ1465"/>
      <c r="AR1465"/>
      <c r="AS1465"/>
      <c r="AT1465"/>
      <c r="AU1465"/>
      <c r="AV1465"/>
      <c r="AW1465"/>
    </row>
    <row r="1466">
      <c r="A1466" t="s">
        <v>6</v>
      </c>
      <c r="B1466" t="n">
        <v>37372135</v>
      </c>
      <c r="C1466" t="s">
        <v>66</v>
      </c>
      <c r="D1466" t="s">
        <v>99</v>
      </c>
      <c r="E1466" t="s">
        <v>100</v>
      </c>
      <c r="F1466" t="s">
        <v>6246</v>
      </c>
      <c r="G1466" t="s">
        <v>269</v>
      </c>
      <c r="H1466" t="s">
        <v>6266</v>
      </c>
      <c r="I1466" t="s">
        <v>6267</v>
      </c>
      <c r="J1466" t="s">
        <v>73</v>
      </c>
      <c r="K1466" t="s">
        <v>11</v>
      </c>
      <c r="L1466" t="n">
        <v>4352</v>
      </c>
      <c r="M1466"/>
      <c r="N1466" t="s">
        <v>106</v>
      </c>
      <c r="O1466" t="s">
        <v>74</v>
      </c>
      <c r="P1466" t="s">
        <v>79</v>
      </c>
      <c r="Q1466" t="n">
        <v>0.03841</v>
      </c>
      <c r="R1466" t="n">
        <v>3.01</v>
      </c>
      <c r="S1466" t="n">
        <v>0</v>
      </c>
      <c r="T1466" t="n">
        <v>1</v>
      </c>
      <c r="U1466" t="s">
        <v>94</v>
      </c>
      <c r="V1466" t="n">
        <v>12.75</v>
      </c>
      <c r="W1466" t="s">
        <v>6268</v>
      </c>
      <c r="X1466" t="s">
        <v>78</v>
      </c>
      <c r="Y1466" t="n">
        <v>140</v>
      </c>
      <c r="Z1466" t="s">
        <v>75</v>
      </c>
      <c r="AA1466" t="s">
        <v>140</v>
      </c>
      <c r="AB1466" t="s">
        <v>110</v>
      </c>
      <c r="AC1466" t="s">
        <v>111</v>
      </c>
      <c r="AD1466" t="n">
        <v>25.86283</v>
      </c>
      <c r="AE1466" t="s">
        <v>80</v>
      </c>
      <c r="AF1466"/>
      <c r="AG1466"/>
      <c r="AH1466" t="s">
        <v>81</v>
      </c>
      <c r="AI1466"/>
      <c r="AJ1466"/>
      <c r="AK1466"/>
      <c r="AL1466"/>
      <c r="AM1466"/>
      <c r="AN1466"/>
      <c r="AO1466"/>
      <c r="AP1466"/>
      <c r="AQ1466"/>
      <c r="AR1466"/>
      <c r="AS1466"/>
      <c r="AT1466"/>
      <c r="AU1466"/>
      <c r="AV1466"/>
      <c r="AW1466"/>
    </row>
    <row r="1467">
      <c r="A1467" t="s">
        <v>6</v>
      </c>
      <c r="B1467" t="n">
        <v>37372136</v>
      </c>
      <c r="C1467" t="s">
        <v>66</v>
      </c>
      <c r="D1467" t="s">
        <v>99</v>
      </c>
      <c r="E1467" t="s">
        <v>100</v>
      </c>
      <c r="F1467" t="s">
        <v>6246</v>
      </c>
      <c r="G1467" t="s">
        <v>6269</v>
      </c>
      <c r="H1467" t="s">
        <v>6270</v>
      </c>
      <c r="I1467" t="s">
        <v>6271</v>
      </c>
      <c r="J1467" t="s">
        <v>73</v>
      </c>
      <c r="K1467" t="s">
        <v>11</v>
      </c>
      <c r="L1467" t="n">
        <v>4353</v>
      </c>
      <c r="M1467"/>
      <c r="N1467" t="s">
        <v>106</v>
      </c>
      <c r="O1467" t="s">
        <v>74</v>
      </c>
      <c r="P1467" t="s">
        <v>75</v>
      </c>
      <c r="Q1467" t="n">
        <v>0.01995</v>
      </c>
      <c r="R1467" t="n">
        <v>2.99</v>
      </c>
      <c r="S1467" t="n">
        <v>0</v>
      </c>
      <c r="T1467" t="n">
        <v>1.149057</v>
      </c>
      <c r="U1467" t="s">
        <v>107</v>
      </c>
      <c r="V1467" t="n">
        <v>27.68</v>
      </c>
      <c r="W1467" t="s">
        <v>6272</v>
      </c>
      <c r="X1467" t="s">
        <v>78</v>
      </c>
      <c r="Y1467" t="n">
        <v>180</v>
      </c>
      <c r="Z1467" t="s">
        <v>171</v>
      </c>
      <c r="AA1467" t="s">
        <v>140</v>
      </c>
      <c r="AB1467" t="s">
        <v>110</v>
      </c>
      <c r="AC1467" t="s">
        <v>111</v>
      </c>
      <c r="AD1467" t="n">
        <v>23.1</v>
      </c>
      <c r="AE1467" t="s">
        <v>80</v>
      </c>
      <c r="AF1467"/>
      <c r="AG1467"/>
      <c r="AH1467" t="s">
        <v>81</v>
      </c>
      <c r="AI1467"/>
      <c r="AJ1467"/>
      <c r="AK1467"/>
      <c r="AL1467"/>
      <c r="AM1467"/>
      <c r="AN1467"/>
      <c r="AO1467"/>
      <c r="AP1467"/>
      <c r="AQ1467"/>
      <c r="AR1467"/>
      <c r="AS1467"/>
      <c r="AT1467"/>
      <c r="AU1467"/>
      <c r="AV1467"/>
      <c r="AW1467"/>
    </row>
    <row r="1468">
      <c r="A1468" t="s">
        <v>6</v>
      </c>
      <c r="B1468" t="n">
        <v>37013006</v>
      </c>
      <c r="C1468" t="s">
        <v>337</v>
      </c>
      <c r="D1468" t="s">
        <v>985</v>
      </c>
      <c r="E1468" t="s">
        <v>6273</v>
      </c>
      <c r="F1468" t="s">
        <v>6274</v>
      </c>
      <c r="G1468" t="s">
        <v>6275</v>
      </c>
      <c r="H1468" t="s">
        <v>6276</v>
      </c>
      <c r="I1468" t="s">
        <v>6277</v>
      </c>
      <c r="J1468" t="s">
        <v>4951</v>
      </c>
      <c r="K1468" t="s">
        <v>11</v>
      </c>
      <c r="L1468" t="n">
        <v>5374</v>
      </c>
      <c r="M1468"/>
      <c r="N1468"/>
      <c r="O1468" t="s">
        <v>74</v>
      </c>
      <c r="P1468" t="s">
        <v>75</v>
      </c>
      <c r="Q1468" t="n">
        <v>0.00389</v>
      </c>
      <c r="R1468" t="n">
        <v>3.12</v>
      </c>
      <c r="S1468" t="n">
        <v>0</v>
      </c>
      <c r="T1468" t="n">
        <v>1.582173</v>
      </c>
      <c r="U1468" t="s">
        <v>169</v>
      </c>
      <c r="V1468" t="n">
        <v>77.37</v>
      </c>
      <c r="W1468" t="s">
        <v>6278</v>
      </c>
      <c r="X1468" t="s">
        <v>78</v>
      </c>
      <c r="Y1468" t="n">
        <v>3540</v>
      </c>
      <c r="Z1468" t="s">
        <v>75</v>
      </c>
      <c r="AA1468"/>
      <c r="AB1468"/>
      <c r="AC1468"/>
      <c r="AD1468"/>
      <c r="AE1468" t="s">
        <v>80</v>
      </c>
      <c r="AF1468"/>
      <c r="AG1468" t="s">
        <v>353</v>
      </c>
      <c r="AH1468" t="s">
        <v>81</v>
      </c>
      <c r="AI1468"/>
      <c r="AJ1468"/>
      <c r="AK1468"/>
      <c r="AL1468"/>
      <c r="AM1468" t="n">
        <v>700</v>
      </c>
      <c r="AN1468"/>
      <c r="AO1468"/>
      <c r="AP1468"/>
      <c r="AQ1468"/>
      <c r="AR1468"/>
      <c r="AS1468"/>
      <c r="AT1468"/>
      <c r="AU1468"/>
      <c r="AV1468"/>
      <c r="AW1468"/>
    </row>
    <row r="1469">
      <c r="A1469" t="s">
        <v>6</v>
      </c>
      <c r="B1469" t="n">
        <v>37384154</v>
      </c>
      <c r="C1469" t="s">
        <v>66</v>
      </c>
      <c r="D1469" t="s">
        <v>99</v>
      </c>
      <c r="E1469" t="s">
        <v>307</v>
      </c>
      <c r="F1469" t="s">
        <v>6279</v>
      </c>
      <c r="G1469" t="s">
        <v>6280</v>
      </c>
      <c r="H1469" t="s">
        <v>6281</v>
      </c>
      <c r="I1469" t="s">
        <v>6282</v>
      </c>
      <c r="J1469" t="s">
        <v>869</v>
      </c>
      <c r="K1469" t="s">
        <v>11</v>
      </c>
      <c r="L1469" t="n">
        <v>5640</v>
      </c>
      <c r="M1469"/>
      <c r="N1469" t="s">
        <v>561</v>
      </c>
      <c r="O1469" t="s">
        <v>74</v>
      </c>
      <c r="P1469" t="s">
        <v>79</v>
      </c>
      <c r="Q1469" t="n">
        <v>0.03035</v>
      </c>
      <c r="R1469" t="n">
        <v>2.581</v>
      </c>
      <c r="S1469" t="n">
        <v>0</v>
      </c>
      <c r="T1469" t="n">
        <v>1</v>
      </c>
      <c r="U1469" t="s">
        <v>94</v>
      </c>
      <c r="V1469" t="n">
        <v>24.31</v>
      </c>
      <c r="W1469" t="s">
        <v>6283</v>
      </c>
      <c r="X1469" t="s">
        <v>78</v>
      </c>
      <c r="Y1469" t="n">
        <v>150</v>
      </c>
      <c r="Z1469" t="s">
        <v>75</v>
      </c>
      <c r="AA1469" t="s">
        <v>195</v>
      </c>
      <c r="AB1469" t="s">
        <v>110</v>
      </c>
      <c r="AC1469" t="s">
        <v>111</v>
      </c>
      <c r="AD1469" t="n">
        <v>23.84548</v>
      </c>
      <c r="AE1469" t="s">
        <v>80</v>
      </c>
      <c r="AF1469"/>
      <c r="AG1469" t="s">
        <v>96</v>
      </c>
      <c r="AH1469" t="s">
        <v>81</v>
      </c>
      <c r="AI1469"/>
      <c r="AJ1469"/>
      <c r="AK1469"/>
      <c r="AL1469"/>
      <c r="AM1469"/>
      <c r="AN1469" t="n">
        <v>300</v>
      </c>
      <c r="AO1469"/>
      <c r="AP1469"/>
      <c r="AQ1469"/>
      <c r="AR1469"/>
      <c r="AS1469"/>
      <c r="AT1469"/>
      <c r="AU1469"/>
      <c r="AV1469"/>
      <c r="AW1469"/>
    </row>
    <row r="1470">
      <c r="A1470" t="s">
        <v>6</v>
      </c>
      <c r="B1470" t="n">
        <v>37384155</v>
      </c>
      <c r="C1470" t="s">
        <v>66</v>
      </c>
      <c r="D1470" t="s">
        <v>99</v>
      </c>
      <c r="E1470" t="s">
        <v>307</v>
      </c>
      <c r="F1470" t="s">
        <v>6279</v>
      </c>
      <c r="G1470" t="s">
        <v>6284</v>
      </c>
      <c r="H1470" t="s">
        <v>6285</v>
      </c>
      <c r="I1470" t="s">
        <v>6286</v>
      </c>
      <c r="J1470" t="s">
        <v>129</v>
      </c>
      <c r="K1470" t="s">
        <v>11</v>
      </c>
      <c r="L1470" t="n">
        <v>6633</v>
      </c>
      <c r="M1470"/>
      <c r="N1470" t="s">
        <v>561</v>
      </c>
      <c r="O1470" t="s">
        <v>74</v>
      </c>
      <c r="P1470" t="s">
        <v>79</v>
      </c>
      <c r="Q1470" t="n">
        <v>0.02922</v>
      </c>
      <c r="R1470" t="n">
        <v>2.60808</v>
      </c>
      <c r="S1470" t="n">
        <v>0</v>
      </c>
      <c r="T1470" t="n">
        <v>1</v>
      </c>
      <c r="U1470" t="s">
        <v>94</v>
      </c>
      <c r="V1470" t="n">
        <v>22.77</v>
      </c>
      <c r="W1470" t="s">
        <v>6287</v>
      </c>
      <c r="X1470" t="s">
        <v>78</v>
      </c>
      <c r="Y1470" t="n">
        <v>130</v>
      </c>
      <c r="Z1470" t="s">
        <v>75</v>
      </c>
      <c r="AA1470" t="s">
        <v>195</v>
      </c>
      <c r="AB1470" t="s">
        <v>110</v>
      </c>
      <c r="AC1470" t="s">
        <v>111</v>
      </c>
      <c r="AD1470" t="n">
        <v>20.88114</v>
      </c>
      <c r="AE1470" t="s">
        <v>80</v>
      </c>
      <c r="AF1470"/>
      <c r="AG1470" t="s">
        <v>96</v>
      </c>
      <c r="AH1470" t="s">
        <v>81</v>
      </c>
      <c r="AI1470"/>
      <c r="AJ1470"/>
      <c r="AK1470"/>
      <c r="AL1470"/>
      <c r="AM1470"/>
      <c r="AN1470" t="n">
        <v>300</v>
      </c>
      <c r="AO1470"/>
      <c r="AP1470"/>
      <c r="AQ1470"/>
      <c r="AR1470"/>
      <c r="AS1470"/>
      <c r="AT1470"/>
      <c r="AU1470"/>
      <c r="AV1470"/>
      <c r="AW1470"/>
    </row>
    <row r="1471">
      <c r="A1471" t="s">
        <v>6</v>
      </c>
      <c r="B1471" t="n">
        <v>37384156</v>
      </c>
      <c r="C1471" t="s">
        <v>66</v>
      </c>
      <c r="D1471" t="s">
        <v>99</v>
      </c>
      <c r="E1471" t="s">
        <v>307</v>
      </c>
      <c r="F1471" t="s">
        <v>6279</v>
      </c>
      <c r="G1471" t="s">
        <v>6288</v>
      </c>
      <c r="H1471" t="s">
        <v>6289</v>
      </c>
      <c r="I1471" t="s">
        <v>6290</v>
      </c>
      <c r="J1471" t="s">
        <v>73</v>
      </c>
      <c r="K1471" t="s">
        <v>11</v>
      </c>
      <c r="L1471" t="n">
        <v>5641</v>
      </c>
      <c r="M1471"/>
      <c r="N1471" t="s">
        <v>561</v>
      </c>
      <c r="O1471" t="s">
        <v>74</v>
      </c>
      <c r="P1471" t="s">
        <v>79</v>
      </c>
      <c r="Q1471" t="n">
        <v>0.01908</v>
      </c>
      <c r="R1471" t="n">
        <v>2.87626</v>
      </c>
      <c r="S1471" t="n">
        <v>0</v>
      </c>
      <c r="T1471" t="n">
        <v>1</v>
      </c>
      <c r="U1471" t="s">
        <v>94</v>
      </c>
      <c r="V1471" t="n">
        <v>24.31</v>
      </c>
      <c r="W1471" t="s">
        <v>6291</v>
      </c>
      <c r="X1471" t="s">
        <v>78</v>
      </c>
      <c r="Y1471" t="n">
        <v>150</v>
      </c>
      <c r="Z1471" t="s">
        <v>75</v>
      </c>
      <c r="AA1471" t="s">
        <v>195</v>
      </c>
      <c r="AB1471" t="s">
        <v>110</v>
      </c>
      <c r="AC1471" t="s">
        <v>111</v>
      </c>
      <c r="AD1471" t="n">
        <v>23.58917</v>
      </c>
      <c r="AE1471" t="s">
        <v>80</v>
      </c>
      <c r="AF1471"/>
      <c r="AG1471" t="s">
        <v>96</v>
      </c>
      <c r="AH1471" t="s">
        <v>81</v>
      </c>
      <c r="AI1471"/>
      <c r="AJ1471"/>
      <c r="AK1471"/>
      <c r="AL1471"/>
      <c r="AM1471"/>
      <c r="AN1471" t="n">
        <v>300</v>
      </c>
      <c r="AO1471"/>
      <c r="AP1471"/>
      <c r="AQ1471"/>
      <c r="AR1471"/>
      <c r="AS1471"/>
      <c r="AT1471"/>
      <c r="AU1471"/>
      <c r="AV1471"/>
      <c r="AW1471"/>
    </row>
    <row r="1472">
      <c r="A1472" t="s">
        <v>6</v>
      </c>
      <c r="B1472" t="n">
        <v>37282017</v>
      </c>
      <c r="C1472" t="s">
        <v>66</v>
      </c>
      <c r="D1472" t="s">
        <v>851</v>
      </c>
      <c r="E1472" t="s">
        <v>2389</v>
      </c>
      <c r="F1472" t="s">
        <v>6292</v>
      </c>
      <c r="G1472" t="s">
        <v>1388</v>
      </c>
      <c r="H1472" t="s">
        <v>6293</v>
      </c>
      <c r="I1472" t="s">
        <v>6294</v>
      </c>
      <c r="J1472" t="s">
        <v>615</v>
      </c>
      <c r="K1472" t="s">
        <v>11</v>
      </c>
      <c r="L1472" t="n">
        <v>46205</v>
      </c>
      <c r="M1472"/>
      <c r="N1472"/>
      <c r="O1472" t="s">
        <v>74</v>
      </c>
      <c r="P1472" t="s">
        <v>75</v>
      </c>
      <c r="Q1472" t="n">
        <v>0.0005</v>
      </c>
      <c r="R1472" t="n">
        <v>3.1</v>
      </c>
      <c r="S1472"/>
      <c r="T1472"/>
      <c r="U1472" t="s">
        <v>76</v>
      </c>
      <c r="V1472" t="n">
        <v>20.32</v>
      </c>
      <c r="W1472" t="s">
        <v>74</v>
      </c>
      <c r="X1472" t="s">
        <v>170</v>
      </c>
      <c r="Y1472" t="n">
        <v>254</v>
      </c>
      <c r="Z1472" t="s">
        <v>75</v>
      </c>
      <c r="AA1472"/>
      <c r="AB1472"/>
      <c r="AC1472"/>
      <c r="AD1472"/>
      <c r="AE1472" t="s">
        <v>80</v>
      </c>
      <c r="AF1472"/>
      <c r="AG1472" t="s">
        <v>96</v>
      </c>
      <c r="AH1472" t="s">
        <v>81</v>
      </c>
      <c r="AI1472"/>
      <c r="AJ1472"/>
      <c r="AK1472"/>
      <c r="AL1472"/>
      <c r="AM1472"/>
      <c r="AN1472"/>
      <c r="AO1472"/>
      <c r="AP1472"/>
      <c r="AQ1472"/>
      <c r="AR1472"/>
      <c r="AS1472"/>
      <c r="AT1472"/>
      <c r="AU1472"/>
      <c r="AV1472"/>
      <c r="AW1472"/>
    </row>
    <row r="1473">
      <c r="A1473" t="s">
        <v>6</v>
      </c>
      <c r="B1473" t="n">
        <v>37086013</v>
      </c>
      <c r="C1473" t="s">
        <v>66</v>
      </c>
      <c r="D1473" t="s">
        <v>2453</v>
      </c>
      <c r="E1473" t="s">
        <v>2454</v>
      </c>
      <c r="F1473" t="s">
        <v>6295</v>
      </c>
      <c r="G1473" t="s">
        <v>6296</v>
      </c>
      <c r="H1473" t="s">
        <v>6297</v>
      </c>
      <c r="I1473" t="s">
        <v>6298</v>
      </c>
      <c r="J1473" t="s">
        <v>73</v>
      </c>
      <c r="K1473" t="s">
        <v>11</v>
      </c>
      <c r="L1473" t="n">
        <v>566</v>
      </c>
      <c r="M1473" t="n">
        <v>7.02500009536743</v>
      </c>
      <c r="N1473"/>
      <c r="O1473" t="s">
        <v>74</v>
      </c>
      <c r="P1473" t="s">
        <v>75</v>
      </c>
      <c r="Q1473" t="n">
        <v>0.0154</v>
      </c>
      <c r="R1473" t="n">
        <v>2.71</v>
      </c>
      <c r="S1473" t="n">
        <v>0</v>
      </c>
      <c r="T1473" t="n">
        <v>1.12928</v>
      </c>
      <c r="U1473" t="s">
        <v>94</v>
      </c>
      <c r="V1473" t="n">
        <v>14.24</v>
      </c>
      <c r="W1473" t="s">
        <v>6299</v>
      </c>
      <c r="X1473" t="s">
        <v>78</v>
      </c>
      <c r="Y1473" t="n">
        <v>100</v>
      </c>
      <c r="Z1473" t="s">
        <v>171</v>
      </c>
      <c r="AA1473"/>
      <c r="AB1473"/>
      <c r="AC1473"/>
      <c r="AD1473"/>
      <c r="AE1473" t="s">
        <v>80</v>
      </c>
      <c r="AF1473"/>
      <c r="AG1473"/>
      <c r="AH1473" t="s">
        <v>97</v>
      </c>
      <c r="AI1473" t="s">
        <v>354</v>
      </c>
      <c r="AJ1473"/>
      <c r="AK1473"/>
      <c r="AL1473"/>
      <c r="AM1473"/>
      <c r="AN1473"/>
      <c r="AO1473"/>
      <c r="AP1473"/>
      <c r="AQ1473"/>
      <c r="AR1473"/>
      <c r="AS1473"/>
      <c r="AT1473"/>
      <c r="AU1473"/>
      <c r="AV1473"/>
      <c r="AW1473"/>
    </row>
    <row r="1474">
      <c r="A1474" t="s">
        <v>6</v>
      </c>
      <c r="B1474" t="n">
        <v>37428253</v>
      </c>
      <c r="C1474" t="s">
        <v>66</v>
      </c>
      <c r="D1474" t="s">
        <v>99</v>
      </c>
      <c r="E1474" t="s">
        <v>438</v>
      </c>
      <c r="F1474" t="s">
        <v>6300</v>
      </c>
      <c r="G1474" t="s">
        <v>6301</v>
      </c>
      <c r="H1474" t="s">
        <v>6302</v>
      </c>
      <c r="I1474" t="s">
        <v>6303</v>
      </c>
      <c r="J1474" t="s">
        <v>436</v>
      </c>
      <c r="K1474" t="s">
        <v>11</v>
      </c>
      <c r="L1474" t="n">
        <v>4311</v>
      </c>
      <c r="M1474"/>
      <c r="N1474"/>
      <c r="O1474" t="s">
        <v>74</v>
      </c>
      <c r="P1474" t="s">
        <v>75</v>
      </c>
      <c r="Q1474" t="n">
        <v>0.00617</v>
      </c>
      <c r="R1474" t="n">
        <v>3.08</v>
      </c>
      <c r="S1474" t="n">
        <v>0</v>
      </c>
      <c r="T1474" t="n">
        <v>1</v>
      </c>
      <c r="U1474" t="s">
        <v>76</v>
      </c>
      <c r="V1474" t="n">
        <v>15.85</v>
      </c>
      <c r="W1474" t="s">
        <v>6304</v>
      </c>
      <c r="X1474" t="s">
        <v>78</v>
      </c>
      <c r="Y1474" t="n">
        <v>60</v>
      </c>
      <c r="Z1474" t="s">
        <v>171</v>
      </c>
      <c r="AA1474"/>
      <c r="AB1474"/>
      <c r="AC1474"/>
      <c r="AD1474"/>
      <c r="AE1474" t="s">
        <v>80</v>
      </c>
      <c r="AF1474"/>
      <c r="AG1474"/>
      <c r="AH1474" t="s">
        <v>81</v>
      </c>
      <c r="AI1474"/>
      <c r="AJ1474"/>
      <c r="AK1474"/>
      <c r="AL1474"/>
      <c r="AM1474"/>
      <c r="AN1474"/>
      <c r="AO1474"/>
      <c r="AP1474"/>
      <c r="AQ1474"/>
      <c r="AR1474"/>
      <c r="AS1474"/>
      <c r="AT1474"/>
      <c r="AU1474"/>
      <c r="AV1474"/>
      <c r="AW1474"/>
    </row>
    <row r="1475">
      <c r="A1475" t="s">
        <v>6</v>
      </c>
      <c r="B1475" t="n">
        <v>37235003</v>
      </c>
      <c r="C1475" t="s">
        <v>66</v>
      </c>
      <c r="D1475" t="s">
        <v>87</v>
      </c>
      <c r="E1475" t="s">
        <v>88</v>
      </c>
      <c r="F1475" t="s">
        <v>6305</v>
      </c>
      <c r="G1475" t="s">
        <v>6306</v>
      </c>
      <c r="H1475" t="s">
        <v>6307</v>
      </c>
      <c r="I1475" t="s">
        <v>6308</v>
      </c>
      <c r="J1475" t="s">
        <v>2793</v>
      </c>
      <c r="K1475" t="s">
        <v>11</v>
      </c>
      <c r="L1475" t="n">
        <v>1315</v>
      </c>
      <c r="M1475"/>
      <c r="N1475"/>
      <c r="O1475" t="s">
        <v>74</v>
      </c>
      <c r="P1475" t="s">
        <v>79</v>
      </c>
      <c r="Q1475" t="n">
        <v>0.00981</v>
      </c>
      <c r="R1475" t="n">
        <v>2.515</v>
      </c>
      <c r="S1475" t="n">
        <v>0</v>
      </c>
      <c r="T1475" t="n">
        <v>1</v>
      </c>
      <c r="U1475" t="s">
        <v>94</v>
      </c>
      <c r="V1475" t="n">
        <v>50.95</v>
      </c>
      <c r="W1475" t="s">
        <v>6309</v>
      </c>
      <c r="X1475" t="s">
        <v>78</v>
      </c>
      <c r="Y1475" t="n">
        <v>100</v>
      </c>
      <c r="Z1475" t="s">
        <v>75</v>
      </c>
      <c r="AA1475"/>
      <c r="AB1475"/>
      <c r="AC1475"/>
      <c r="AD1475"/>
      <c r="AE1475" t="s">
        <v>80</v>
      </c>
      <c r="AF1475"/>
      <c r="AG1475"/>
      <c r="AH1475" t="s">
        <v>97</v>
      </c>
      <c r="AI1475" t="s">
        <v>98</v>
      </c>
      <c r="AJ1475"/>
      <c r="AK1475"/>
      <c r="AL1475"/>
      <c r="AM1475"/>
      <c r="AN1475"/>
      <c r="AO1475"/>
      <c r="AP1475"/>
      <c r="AQ1475"/>
      <c r="AR1475"/>
      <c r="AS1475"/>
      <c r="AT1475"/>
      <c r="AU1475"/>
      <c r="AV1475"/>
      <c r="AW1475"/>
    </row>
    <row r="1476">
      <c r="A1476" t="s">
        <v>6</v>
      </c>
      <c r="B1476" t="n">
        <v>37384158</v>
      </c>
      <c r="C1476" t="s">
        <v>66</v>
      </c>
      <c r="D1476" t="s">
        <v>99</v>
      </c>
      <c r="E1476" t="s">
        <v>307</v>
      </c>
      <c r="F1476" t="s">
        <v>6310</v>
      </c>
      <c r="G1476" t="s">
        <v>6311</v>
      </c>
      <c r="H1476" t="s">
        <v>6312</v>
      </c>
      <c r="I1476" t="s">
        <v>6313</v>
      </c>
      <c r="J1476" t="s">
        <v>410</v>
      </c>
      <c r="K1476" t="s">
        <v>11</v>
      </c>
      <c r="L1476" t="n">
        <v>4412</v>
      </c>
      <c r="M1476"/>
      <c r="N1476"/>
      <c r="O1476" t="s">
        <v>74</v>
      </c>
      <c r="P1476" t="s">
        <v>75</v>
      </c>
      <c r="Q1476" t="n">
        <v>0.00447</v>
      </c>
      <c r="R1476" t="n">
        <v>3.14</v>
      </c>
      <c r="S1476"/>
      <c r="T1476"/>
      <c r="U1476" t="s">
        <v>76</v>
      </c>
      <c r="V1476" t="n">
        <v>23.25</v>
      </c>
      <c r="W1476" t="s">
        <v>6314</v>
      </c>
      <c r="X1476" t="s">
        <v>78</v>
      </c>
      <c r="Y1476" t="n">
        <v>135</v>
      </c>
      <c r="Z1476" t="s">
        <v>75</v>
      </c>
      <c r="AA1476" t="s">
        <v>195</v>
      </c>
      <c r="AB1476" t="s">
        <v>110</v>
      </c>
      <c r="AC1476" t="s">
        <v>111</v>
      </c>
      <c r="AD1476" t="n">
        <v>20.7512</v>
      </c>
      <c r="AE1476" t="s">
        <v>80</v>
      </c>
      <c r="AF1476"/>
      <c r="AG1476" t="s">
        <v>96</v>
      </c>
      <c r="AH1476" t="s">
        <v>81</v>
      </c>
      <c r="AI1476"/>
      <c r="AJ1476"/>
      <c r="AK1476"/>
      <c r="AL1476"/>
      <c r="AM1476"/>
      <c r="AN1476" t="n">
        <v>300</v>
      </c>
      <c r="AO1476"/>
      <c r="AP1476"/>
      <c r="AQ1476"/>
      <c r="AR1476"/>
      <c r="AS1476"/>
      <c r="AT1476"/>
      <c r="AU1476"/>
      <c r="AV1476"/>
      <c r="AW1476"/>
    </row>
    <row r="1477">
      <c r="A1477" t="s">
        <v>6</v>
      </c>
      <c r="B1477" t="n">
        <v>37384159</v>
      </c>
      <c r="C1477" t="s">
        <v>66</v>
      </c>
      <c r="D1477" t="s">
        <v>99</v>
      </c>
      <c r="E1477" t="s">
        <v>307</v>
      </c>
      <c r="F1477" t="s">
        <v>6310</v>
      </c>
      <c r="G1477" t="s">
        <v>6315</v>
      </c>
      <c r="H1477" t="s">
        <v>6316</v>
      </c>
      <c r="I1477" t="s">
        <v>6317</v>
      </c>
      <c r="J1477" t="s">
        <v>415</v>
      </c>
      <c r="K1477" t="s">
        <v>11</v>
      </c>
      <c r="L1477" t="n">
        <v>4406</v>
      </c>
      <c r="M1477"/>
      <c r="N1477"/>
      <c r="O1477" t="s">
        <v>74</v>
      </c>
      <c r="P1477" t="s">
        <v>75</v>
      </c>
      <c r="Q1477" t="n">
        <v>0.00447</v>
      </c>
      <c r="R1477" t="n">
        <v>3.14</v>
      </c>
      <c r="S1477"/>
      <c r="T1477"/>
      <c r="U1477" t="s">
        <v>76</v>
      </c>
      <c r="V1477" t="n">
        <v>25.19</v>
      </c>
      <c r="W1477" t="s">
        <v>371</v>
      </c>
      <c r="X1477" t="s">
        <v>78</v>
      </c>
      <c r="Y1477" t="n">
        <v>117</v>
      </c>
      <c r="Z1477" t="s">
        <v>171</v>
      </c>
      <c r="AA1477" t="s">
        <v>195</v>
      </c>
      <c r="AB1477" t="s">
        <v>110</v>
      </c>
      <c r="AC1477" t="s">
        <v>111</v>
      </c>
      <c r="AD1477" t="n">
        <v>19.29129</v>
      </c>
      <c r="AE1477" t="s">
        <v>80</v>
      </c>
      <c r="AF1477"/>
      <c r="AG1477" t="s">
        <v>96</v>
      </c>
      <c r="AH1477" t="s">
        <v>81</v>
      </c>
      <c r="AI1477"/>
      <c r="AJ1477"/>
      <c r="AK1477"/>
      <c r="AL1477"/>
      <c r="AM1477"/>
      <c r="AN1477"/>
      <c r="AO1477"/>
      <c r="AP1477"/>
      <c r="AQ1477"/>
      <c r="AR1477"/>
      <c r="AS1477"/>
      <c r="AT1477"/>
      <c r="AU1477"/>
      <c r="AV1477"/>
      <c r="AW1477"/>
    </row>
    <row r="1478">
      <c r="A1478" t="s">
        <v>6</v>
      </c>
      <c r="B1478" t="n">
        <v>37384160</v>
      </c>
      <c r="C1478" t="s">
        <v>66</v>
      </c>
      <c r="D1478" t="s">
        <v>99</v>
      </c>
      <c r="E1478" t="s">
        <v>307</v>
      </c>
      <c r="F1478" t="s">
        <v>6310</v>
      </c>
      <c r="G1478" t="s">
        <v>6318</v>
      </c>
      <c r="H1478" t="s">
        <v>6319</v>
      </c>
      <c r="I1478" t="s">
        <v>6320</v>
      </c>
      <c r="J1478" t="s">
        <v>93</v>
      </c>
      <c r="K1478" t="s">
        <v>11</v>
      </c>
      <c r="L1478" t="n">
        <v>59630</v>
      </c>
      <c r="M1478"/>
      <c r="N1478"/>
      <c r="O1478" t="s">
        <v>74</v>
      </c>
      <c r="P1478" t="s">
        <v>75</v>
      </c>
      <c r="Q1478" t="n">
        <v>0.00447</v>
      </c>
      <c r="R1478" t="n">
        <v>3.14</v>
      </c>
      <c r="S1478"/>
      <c r="T1478"/>
      <c r="U1478" t="s">
        <v>76</v>
      </c>
      <c r="V1478" t="n">
        <v>15.39</v>
      </c>
      <c r="W1478" t="s">
        <v>74</v>
      </c>
      <c r="X1478" t="s">
        <v>78</v>
      </c>
      <c r="Y1478" t="n">
        <v>90</v>
      </c>
      <c r="Z1478" t="s">
        <v>75</v>
      </c>
      <c r="AA1478"/>
      <c r="AB1478"/>
      <c r="AC1478"/>
      <c r="AD1478"/>
      <c r="AE1478" t="s">
        <v>80</v>
      </c>
      <c r="AF1478"/>
      <c r="AG1478" t="s">
        <v>328</v>
      </c>
      <c r="AH1478" t="s">
        <v>81</v>
      </c>
      <c r="AI1478"/>
      <c r="AJ1478"/>
      <c r="AK1478"/>
      <c r="AL1478"/>
      <c r="AM1478"/>
      <c r="AN1478"/>
      <c r="AO1478"/>
      <c r="AP1478"/>
      <c r="AQ1478"/>
      <c r="AR1478"/>
      <c r="AS1478"/>
      <c r="AT1478"/>
      <c r="AU1478"/>
      <c r="AV1478"/>
      <c r="AW1478"/>
    </row>
    <row r="1479">
      <c r="A1479" t="s">
        <v>6</v>
      </c>
      <c r="B1479" t="n">
        <v>37384161</v>
      </c>
      <c r="C1479" t="s">
        <v>66</v>
      </c>
      <c r="D1479" t="s">
        <v>99</v>
      </c>
      <c r="E1479" t="s">
        <v>307</v>
      </c>
      <c r="F1479" t="s">
        <v>6310</v>
      </c>
      <c r="G1479" t="s">
        <v>6321</v>
      </c>
      <c r="H1479" t="s">
        <v>6322</v>
      </c>
      <c r="I1479" t="s">
        <v>6323</v>
      </c>
      <c r="J1479" t="s">
        <v>168</v>
      </c>
      <c r="K1479" t="s">
        <v>11</v>
      </c>
      <c r="L1479" t="n">
        <v>4411</v>
      </c>
      <c r="M1479"/>
      <c r="N1479"/>
      <c r="O1479" t="s">
        <v>74</v>
      </c>
      <c r="P1479" t="s">
        <v>75</v>
      </c>
      <c r="Q1479" t="n">
        <v>0.00447</v>
      </c>
      <c r="R1479" t="n">
        <v>3.14</v>
      </c>
      <c r="S1479"/>
      <c r="T1479"/>
      <c r="U1479" t="s">
        <v>76</v>
      </c>
      <c r="V1479" t="n">
        <v>21.91</v>
      </c>
      <c r="W1479" t="s">
        <v>74</v>
      </c>
      <c r="X1479" t="s">
        <v>170</v>
      </c>
      <c r="Y1479" t="n">
        <v>97</v>
      </c>
      <c r="Z1479" t="s">
        <v>171</v>
      </c>
      <c r="AA1479" t="s">
        <v>195</v>
      </c>
      <c r="AB1479" t="s">
        <v>110</v>
      </c>
      <c r="AC1479" t="s">
        <v>111</v>
      </c>
      <c r="AD1479" t="n">
        <v>20.99964</v>
      </c>
      <c r="AE1479" t="s">
        <v>80</v>
      </c>
      <c r="AF1479"/>
      <c r="AG1479" t="s">
        <v>96</v>
      </c>
      <c r="AH1479" t="s">
        <v>81</v>
      </c>
      <c r="AI1479"/>
      <c r="AJ1479"/>
      <c r="AK1479"/>
      <c r="AL1479"/>
      <c r="AM1479"/>
      <c r="AN1479"/>
      <c r="AO1479"/>
      <c r="AP1479"/>
      <c r="AQ1479"/>
      <c r="AR1479"/>
      <c r="AS1479"/>
      <c r="AT1479"/>
      <c r="AU1479"/>
      <c r="AV1479"/>
      <c r="AW1479"/>
    </row>
    <row r="1480">
      <c r="A1480" t="s">
        <v>6</v>
      </c>
      <c r="B1480" t="n">
        <v>37384195</v>
      </c>
      <c r="C1480" t="s">
        <v>66</v>
      </c>
      <c r="D1480" t="s">
        <v>99</v>
      </c>
      <c r="E1480" t="s">
        <v>307</v>
      </c>
      <c r="F1480" t="s">
        <v>6310</v>
      </c>
      <c r="G1480" t="s">
        <v>6324</v>
      </c>
      <c r="H1480" t="s">
        <v>6325</v>
      </c>
      <c r="I1480" t="s">
        <v>6326</v>
      </c>
      <c r="J1480" t="s">
        <v>1732</v>
      </c>
      <c r="K1480" t="s">
        <v>11</v>
      </c>
      <c r="L1480"/>
      <c r="M1480"/>
      <c r="N1480"/>
      <c r="O1480" t="s">
        <v>74</v>
      </c>
      <c r="P1480" t="s">
        <v>75</v>
      </c>
      <c r="Q1480" t="n">
        <v>0.00447</v>
      </c>
      <c r="R1480" t="n">
        <v>3.14</v>
      </c>
      <c r="S1480"/>
      <c r="T1480"/>
      <c r="U1480" t="s">
        <v>76</v>
      </c>
      <c r="V1480" t="n">
        <v>23.67</v>
      </c>
      <c r="W1480" t="s">
        <v>389</v>
      </c>
      <c r="X1480" t="s">
        <v>78</v>
      </c>
      <c r="Y1480" t="n">
        <v>140</v>
      </c>
      <c r="Z1480" t="s">
        <v>75</v>
      </c>
      <c r="AA1480" t="s">
        <v>195</v>
      </c>
      <c r="AB1480" t="s">
        <v>110</v>
      </c>
      <c r="AC1480" t="s">
        <v>111</v>
      </c>
      <c r="AD1480" t="n">
        <v>19.60042</v>
      </c>
      <c r="AE1480" t="s">
        <v>80</v>
      </c>
      <c r="AF1480"/>
      <c r="AG1480" t="s">
        <v>96</v>
      </c>
      <c r="AH1480" t="s">
        <v>81</v>
      </c>
      <c r="AI1480"/>
      <c r="AJ1480"/>
      <c r="AK1480"/>
      <c r="AL1480"/>
      <c r="AM1480"/>
      <c r="AN1480"/>
      <c r="AO1480"/>
      <c r="AP1480"/>
      <c r="AQ1480"/>
      <c r="AR1480"/>
      <c r="AS1480"/>
      <c r="AT1480"/>
      <c r="AU1480"/>
      <c r="AV1480"/>
      <c r="AW1480"/>
    </row>
    <row r="1481">
      <c r="A1481" t="s">
        <v>6</v>
      </c>
      <c r="B1481" t="n">
        <v>37384026</v>
      </c>
      <c r="C1481" t="s">
        <v>66</v>
      </c>
      <c r="D1481" t="s">
        <v>99</v>
      </c>
      <c r="E1481" t="s">
        <v>307</v>
      </c>
      <c r="F1481" t="s">
        <v>6310</v>
      </c>
      <c r="G1481" t="s">
        <v>6327</v>
      </c>
      <c r="H1481" t="s">
        <v>6328</v>
      </c>
      <c r="I1481" t="s">
        <v>6329</v>
      </c>
      <c r="J1481" t="s">
        <v>202</v>
      </c>
      <c r="K1481" t="s">
        <v>11</v>
      </c>
      <c r="L1481" t="n">
        <v>4408</v>
      </c>
      <c r="M1481"/>
      <c r="N1481"/>
      <c r="O1481" t="s">
        <v>74</v>
      </c>
      <c r="P1481" t="s">
        <v>75</v>
      </c>
      <c r="Q1481" t="n">
        <v>0.00447</v>
      </c>
      <c r="R1481" t="n">
        <v>3.14</v>
      </c>
      <c r="S1481"/>
      <c r="T1481"/>
      <c r="U1481" t="s">
        <v>76</v>
      </c>
      <c r="V1481" t="n">
        <v>22.91</v>
      </c>
      <c r="W1481" t="s">
        <v>3401</v>
      </c>
      <c r="X1481" t="s">
        <v>78</v>
      </c>
      <c r="Y1481" t="n">
        <v>103</v>
      </c>
      <c r="Z1481" t="s">
        <v>171</v>
      </c>
      <c r="AA1481"/>
      <c r="AB1481"/>
      <c r="AC1481"/>
      <c r="AD1481"/>
      <c r="AE1481" t="s">
        <v>80</v>
      </c>
      <c r="AF1481"/>
      <c r="AG1481" t="s">
        <v>96</v>
      </c>
      <c r="AH1481" t="s">
        <v>97</v>
      </c>
      <c r="AI1481" t="s">
        <v>164</v>
      </c>
      <c r="AJ1481"/>
      <c r="AK1481"/>
      <c r="AL1481"/>
      <c r="AM1481"/>
      <c r="AN1481"/>
      <c r="AO1481"/>
      <c r="AP1481"/>
      <c r="AQ1481"/>
      <c r="AR1481"/>
      <c r="AS1481"/>
      <c r="AT1481"/>
      <c r="AU1481"/>
      <c r="AV1481"/>
      <c r="AW1481"/>
    </row>
    <row r="1482">
      <c r="A1482" t="s">
        <v>6</v>
      </c>
      <c r="B1482" t="n">
        <v>37465078</v>
      </c>
      <c r="C1482" t="s">
        <v>66</v>
      </c>
      <c r="D1482" t="s">
        <v>67</v>
      </c>
      <c r="E1482" t="s">
        <v>68</v>
      </c>
      <c r="F1482" t="s">
        <v>6330</v>
      </c>
      <c r="G1482" t="s">
        <v>6331</v>
      </c>
      <c r="H1482" t="s">
        <v>6332</v>
      </c>
      <c r="I1482" t="s">
        <v>6333</v>
      </c>
      <c r="J1482" t="s">
        <v>1352</v>
      </c>
      <c r="K1482" t="s">
        <v>11</v>
      </c>
      <c r="L1482" t="n">
        <v>6029</v>
      </c>
      <c r="M1482"/>
      <c r="N1482"/>
      <c r="O1482" t="s">
        <v>335</v>
      </c>
      <c r="P1482" t="s">
        <v>75</v>
      </c>
      <c r="Q1482" t="n">
        <v>0.02162</v>
      </c>
      <c r="R1482" t="n">
        <v>3</v>
      </c>
      <c r="S1482" t="n">
        <v>0</v>
      </c>
      <c r="T1482" t="n">
        <v>1</v>
      </c>
      <c r="U1482" t="s">
        <v>94</v>
      </c>
      <c r="V1482" t="n">
        <v>27.8</v>
      </c>
      <c r="W1482" t="s">
        <v>6334</v>
      </c>
      <c r="X1482" t="s">
        <v>78</v>
      </c>
      <c r="Y1482" t="n">
        <v>250</v>
      </c>
      <c r="Z1482" t="s">
        <v>75</v>
      </c>
      <c r="AA1482" t="s">
        <v>195</v>
      </c>
      <c r="AB1482" t="s">
        <v>110</v>
      </c>
      <c r="AC1482" t="s">
        <v>111</v>
      </c>
      <c r="AD1482" t="n">
        <v>26.31144</v>
      </c>
      <c r="AE1482" t="s">
        <v>80</v>
      </c>
      <c r="AF1482"/>
      <c r="AG1482"/>
      <c r="AH1482" t="s">
        <v>81</v>
      </c>
      <c r="AI1482"/>
      <c r="AJ1482"/>
      <c r="AK1482"/>
      <c r="AL1482"/>
      <c r="AM1482"/>
      <c r="AN1482"/>
      <c r="AO1482"/>
      <c r="AP1482"/>
      <c r="AQ1482"/>
      <c r="AR1482"/>
      <c r="AS1482"/>
      <c r="AT1482"/>
      <c r="AU1482"/>
      <c r="AV1482"/>
      <c r="AW1482"/>
    </row>
    <row r="1483">
      <c r="A1483" t="s">
        <v>6</v>
      </c>
      <c r="B1483" t="n">
        <v>37465079</v>
      </c>
      <c r="C1483" t="s">
        <v>66</v>
      </c>
      <c r="D1483" t="s">
        <v>67</v>
      </c>
      <c r="E1483" t="s">
        <v>68</v>
      </c>
      <c r="F1483" t="s">
        <v>6330</v>
      </c>
      <c r="G1483" t="s">
        <v>6335</v>
      </c>
      <c r="H1483" t="s">
        <v>6336</v>
      </c>
      <c r="I1483" t="s">
        <v>6337</v>
      </c>
      <c r="J1483" t="s">
        <v>6338</v>
      </c>
      <c r="K1483" t="s">
        <v>11</v>
      </c>
      <c r="L1483" t="n">
        <v>5842</v>
      </c>
      <c r="M1483"/>
      <c r="N1483"/>
      <c r="O1483" t="s">
        <v>74</v>
      </c>
      <c r="P1483" t="s">
        <v>75</v>
      </c>
      <c r="Q1483" t="n">
        <v>0.0153</v>
      </c>
      <c r="R1483" t="n">
        <v>3.152</v>
      </c>
      <c r="S1483"/>
      <c r="T1483"/>
      <c r="U1483" t="s">
        <v>94</v>
      </c>
      <c r="V1483" t="n">
        <v>31.02</v>
      </c>
      <c r="W1483" t="s">
        <v>6339</v>
      </c>
      <c r="X1483" t="s">
        <v>78</v>
      </c>
      <c r="Y1483" t="n">
        <v>300</v>
      </c>
      <c r="Z1483" t="s">
        <v>75</v>
      </c>
      <c r="AA1483" t="s">
        <v>195</v>
      </c>
      <c r="AB1483" t="s">
        <v>110</v>
      </c>
      <c r="AC1483" t="s">
        <v>111</v>
      </c>
      <c r="AD1483" t="n">
        <v>24.86955</v>
      </c>
      <c r="AE1483" t="s">
        <v>80</v>
      </c>
      <c r="AF1483"/>
      <c r="AG1483"/>
      <c r="AH1483" t="s">
        <v>81</v>
      </c>
      <c r="AI1483"/>
      <c r="AJ1483"/>
      <c r="AK1483"/>
      <c r="AL1483"/>
      <c r="AM1483"/>
      <c r="AN1483"/>
      <c r="AO1483"/>
      <c r="AP1483"/>
      <c r="AQ1483"/>
      <c r="AR1483"/>
      <c r="AS1483"/>
      <c r="AT1483"/>
      <c r="AU1483"/>
      <c r="AV1483"/>
      <c r="AW1483"/>
    </row>
    <row r="1484">
      <c r="A1484" t="s">
        <v>6</v>
      </c>
      <c r="B1484" t="n">
        <v>37465014</v>
      </c>
      <c r="C1484" t="s">
        <v>66</v>
      </c>
      <c r="D1484" t="s">
        <v>67</v>
      </c>
      <c r="E1484" t="s">
        <v>68</v>
      </c>
      <c r="F1484" t="s">
        <v>6330</v>
      </c>
      <c r="G1484" t="s">
        <v>6340</v>
      </c>
      <c r="H1484" t="s">
        <v>6341</v>
      </c>
      <c r="I1484" t="s">
        <v>6342</v>
      </c>
      <c r="J1484" t="s">
        <v>6343</v>
      </c>
      <c r="K1484" t="s">
        <v>11</v>
      </c>
      <c r="L1484" t="n">
        <v>1312</v>
      </c>
      <c r="M1484"/>
      <c r="N1484"/>
      <c r="O1484" t="s">
        <v>74</v>
      </c>
      <c r="P1484" t="s">
        <v>79</v>
      </c>
      <c r="Q1484" t="n">
        <v>0.02865</v>
      </c>
      <c r="R1484" t="n">
        <v>2.96583</v>
      </c>
      <c r="S1484" t="n">
        <v>0</v>
      </c>
      <c r="T1484" t="n">
        <v>1</v>
      </c>
      <c r="U1484" t="s">
        <v>94</v>
      </c>
      <c r="V1484" t="n">
        <v>34.41</v>
      </c>
      <c r="W1484" t="s">
        <v>6344</v>
      </c>
      <c r="X1484" t="s">
        <v>78</v>
      </c>
      <c r="Y1484" t="n">
        <v>380</v>
      </c>
      <c r="Z1484" t="s">
        <v>75</v>
      </c>
      <c r="AA1484" t="s">
        <v>195</v>
      </c>
      <c r="AB1484" t="s">
        <v>110</v>
      </c>
      <c r="AC1484" t="s">
        <v>111</v>
      </c>
      <c r="AD1484" t="n">
        <v>22.04221</v>
      </c>
      <c r="AE1484" t="s">
        <v>80</v>
      </c>
      <c r="AF1484"/>
      <c r="AG1484" t="s">
        <v>96</v>
      </c>
      <c r="AH1484" t="s">
        <v>81</v>
      </c>
      <c r="AI1484"/>
      <c r="AJ1484"/>
      <c r="AK1484"/>
      <c r="AL1484"/>
      <c r="AM1484"/>
      <c r="AN1484"/>
      <c r="AO1484"/>
      <c r="AP1484"/>
      <c r="AQ1484"/>
      <c r="AR1484"/>
      <c r="AS1484"/>
      <c r="AT1484"/>
      <c r="AU1484"/>
      <c r="AV1484"/>
      <c r="AW1484"/>
    </row>
    <row r="1485">
      <c r="A1485" t="s">
        <v>6</v>
      </c>
      <c r="B1485" t="n">
        <v>37013012</v>
      </c>
      <c r="C1485" t="s">
        <v>337</v>
      </c>
      <c r="D1485" t="s">
        <v>985</v>
      </c>
      <c r="E1485" t="s">
        <v>2673</v>
      </c>
      <c r="F1485" t="s">
        <v>6345</v>
      </c>
      <c r="G1485" t="s">
        <v>6346</v>
      </c>
      <c r="H1485" t="s">
        <v>6347</v>
      </c>
      <c r="I1485" t="s">
        <v>6348</v>
      </c>
      <c r="J1485" t="s">
        <v>370</v>
      </c>
      <c r="K1485" t="s">
        <v>11</v>
      </c>
      <c r="L1485" t="n">
        <v>761</v>
      </c>
      <c r="M1485"/>
      <c r="N1485"/>
      <c r="O1485" t="s">
        <v>74</v>
      </c>
      <c r="P1485" t="s">
        <v>75</v>
      </c>
      <c r="Q1485" t="n">
        <v>0.00389</v>
      </c>
      <c r="R1485" t="n">
        <v>3.12</v>
      </c>
      <c r="S1485"/>
      <c r="T1485"/>
      <c r="U1485" t="s">
        <v>169</v>
      </c>
      <c r="V1485" t="n">
        <v>51.31</v>
      </c>
      <c r="W1485" t="s">
        <v>74</v>
      </c>
      <c r="X1485" t="s">
        <v>170</v>
      </c>
      <c r="Y1485" t="n">
        <v>920</v>
      </c>
      <c r="Z1485" t="s">
        <v>75</v>
      </c>
      <c r="AA1485" t="s">
        <v>159</v>
      </c>
      <c r="AB1485" t="s">
        <v>446</v>
      </c>
      <c r="AC1485" t="s">
        <v>111</v>
      </c>
      <c r="AD1485" t="n">
        <v>20.0495</v>
      </c>
      <c r="AE1485" t="s">
        <v>80</v>
      </c>
      <c r="AF1485"/>
      <c r="AG1485" t="s">
        <v>96</v>
      </c>
      <c r="AH1485" t="s">
        <v>81</v>
      </c>
      <c r="AI1485"/>
      <c r="AJ1485"/>
      <c r="AK1485"/>
      <c r="AL1485"/>
      <c r="AM1485"/>
      <c r="AN1485"/>
      <c r="AO1485"/>
      <c r="AP1485"/>
      <c r="AQ1485"/>
      <c r="AR1485"/>
      <c r="AS1485"/>
      <c r="AT1485"/>
      <c r="AU1485"/>
      <c r="AV1485"/>
      <c r="AW1485"/>
    </row>
    <row r="1486">
      <c r="A1486" t="s">
        <v>6</v>
      </c>
      <c r="B1486" t="n">
        <v>37346052</v>
      </c>
      <c r="C1486" t="s">
        <v>66</v>
      </c>
      <c r="D1486" t="s">
        <v>99</v>
      </c>
      <c r="E1486" t="s">
        <v>636</v>
      </c>
      <c r="F1486" t="s">
        <v>6349</v>
      </c>
      <c r="G1486" t="s">
        <v>4775</v>
      </c>
      <c r="H1486" t="s">
        <v>6350</v>
      </c>
      <c r="I1486" t="s">
        <v>6351</v>
      </c>
      <c r="J1486" t="s">
        <v>212</v>
      </c>
      <c r="K1486" t="s">
        <v>11</v>
      </c>
      <c r="L1486" t="n">
        <v>214</v>
      </c>
      <c r="M1486"/>
      <c r="N1486" t="s">
        <v>6352</v>
      </c>
      <c r="O1486" t="s">
        <v>74</v>
      </c>
      <c r="P1486" t="s">
        <v>75</v>
      </c>
      <c r="Q1486" t="n">
        <v>0.01259</v>
      </c>
      <c r="R1486" t="n">
        <v>3.03</v>
      </c>
      <c r="S1486" t="n">
        <v>0</v>
      </c>
      <c r="T1486" t="n">
        <v>1.059387</v>
      </c>
      <c r="U1486" t="s">
        <v>76</v>
      </c>
      <c r="V1486" t="n">
        <v>38.55</v>
      </c>
      <c r="W1486" t="s">
        <v>6353</v>
      </c>
      <c r="X1486" t="s">
        <v>78</v>
      </c>
      <c r="Y1486" t="n">
        <v>600</v>
      </c>
      <c r="Z1486" t="s">
        <v>75</v>
      </c>
      <c r="AA1486" t="s">
        <v>159</v>
      </c>
      <c r="AB1486" t="s">
        <v>110</v>
      </c>
      <c r="AC1486" t="s">
        <v>111</v>
      </c>
      <c r="AD1486" t="n">
        <v>26.708</v>
      </c>
      <c r="AE1486" t="s">
        <v>80</v>
      </c>
      <c r="AF1486"/>
      <c r="AG1486" t="s">
        <v>96</v>
      </c>
      <c r="AH1486" t="s">
        <v>81</v>
      </c>
      <c r="AI1486"/>
      <c r="AJ1486"/>
      <c r="AK1486"/>
      <c r="AL1486"/>
      <c r="AM1486"/>
      <c r="AN1486"/>
      <c r="AO1486"/>
      <c r="AP1486"/>
      <c r="AQ1486"/>
      <c r="AR1486"/>
      <c r="AS1486"/>
      <c r="AT1486"/>
      <c r="AU1486"/>
      <c r="AV1486"/>
      <c r="AW1486"/>
    </row>
    <row r="1487">
      <c r="A1487" t="s">
        <v>6</v>
      </c>
      <c r="B1487" t="n">
        <v>37346017</v>
      </c>
      <c r="C1487" t="s">
        <v>66</v>
      </c>
      <c r="D1487" t="s">
        <v>99</v>
      </c>
      <c r="E1487" t="s">
        <v>636</v>
      </c>
      <c r="F1487" t="s">
        <v>6354</v>
      </c>
      <c r="G1487" t="s">
        <v>6355</v>
      </c>
      <c r="H1487" t="s">
        <v>6356</v>
      </c>
      <c r="I1487" t="s">
        <v>6357</v>
      </c>
      <c r="J1487" t="s">
        <v>232</v>
      </c>
      <c r="K1487" t="s">
        <v>11</v>
      </c>
      <c r="L1487" t="n">
        <v>215</v>
      </c>
      <c r="M1487"/>
      <c r="N1487" t="s">
        <v>6352</v>
      </c>
      <c r="O1487" t="s">
        <v>74</v>
      </c>
      <c r="P1487" t="s">
        <v>79</v>
      </c>
      <c r="Q1487" t="n">
        <v>0.0303</v>
      </c>
      <c r="R1487" t="n">
        <v>2.874</v>
      </c>
      <c r="S1487" t="n">
        <v>0</v>
      </c>
      <c r="T1487" t="n">
        <v>1</v>
      </c>
      <c r="U1487" t="s">
        <v>94</v>
      </c>
      <c r="V1487" t="n">
        <v>48.65</v>
      </c>
      <c r="W1487" t="s">
        <v>6358</v>
      </c>
      <c r="X1487" t="s">
        <v>78</v>
      </c>
      <c r="Y1487" t="n">
        <v>1000</v>
      </c>
      <c r="Z1487" t="s">
        <v>171</v>
      </c>
      <c r="AA1487" t="s">
        <v>159</v>
      </c>
      <c r="AB1487" t="s">
        <v>110</v>
      </c>
      <c r="AC1487" t="s">
        <v>111</v>
      </c>
      <c r="AD1487" t="n">
        <v>26.85944</v>
      </c>
      <c r="AE1487" t="s">
        <v>80</v>
      </c>
      <c r="AF1487"/>
      <c r="AG1487" t="s">
        <v>96</v>
      </c>
      <c r="AH1487" t="s">
        <v>97</v>
      </c>
      <c r="AI1487" t="s">
        <v>206</v>
      </c>
      <c r="AJ1487"/>
      <c r="AK1487"/>
      <c r="AL1487"/>
      <c r="AM1487"/>
      <c r="AN1487"/>
      <c r="AO1487"/>
      <c r="AP1487"/>
      <c r="AQ1487"/>
      <c r="AR1487"/>
      <c r="AS1487"/>
      <c r="AT1487"/>
      <c r="AU1487"/>
      <c r="AV1487"/>
      <c r="AW1487"/>
    </row>
    <row r="1488">
      <c r="A1488" t="s">
        <v>6</v>
      </c>
      <c r="B1488" t="n">
        <v>37287049</v>
      </c>
      <c r="C1488" t="s">
        <v>66</v>
      </c>
      <c r="D1488" t="s">
        <v>99</v>
      </c>
      <c r="E1488" t="s">
        <v>6359</v>
      </c>
      <c r="F1488" t="s">
        <v>6360</v>
      </c>
      <c r="G1488" t="s">
        <v>6361</v>
      </c>
      <c r="H1488" t="s">
        <v>6362</v>
      </c>
      <c r="I1488" t="s">
        <v>6363</v>
      </c>
      <c r="J1488" t="s">
        <v>436</v>
      </c>
      <c r="K1488" t="s">
        <v>11</v>
      </c>
      <c r="L1488" t="n">
        <v>6389</v>
      </c>
      <c r="M1488"/>
      <c r="N1488"/>
      <c r="O1488" t="s">
        <v>74</v>
      </c>
      <c r="P1488" t="s">
        <v>75</v>
      </c>
      <c r="Q1488" t="n">
        <v>0.01622</v>
      </c>
      <c r="R1488" t="n">
        <v>3.06</v>
      </c>
      <c r="S1488" t="n">
        <v>0</v>
      </c>
      <c r="T1488" t="n">
        <v>1</v>
      </c>
      <c r="U1488" t="s">
        <v>76</v>
      </c>
      <c r="V1488"/>
      <c r="W1488"/>
      <c r="X1488"/>
      <c r="Y1488"/>
      <c r="Z1488"/>
      <c r="AA1488"/>
      <c r="AB1488"/>
      <c r="AC1488"/>
      <c r="AD1488"/>
      <c r="AE1488" t="s">
        <v>80</v>
      </c>
      <c r="AF1488"/>
      <c r="AG1488"/>
      <c r="AH1488"/>
      <c r="AI1488"/>
      <c r="AJ1488"/>
      <c r="AK1488"/>
      <c r="AL1488"/>
      <c r="AM1488"/>
      <c r="AN1488"/>
      <c r="AO1488"/>
      <c r="AP1488"/>
      <c r="AQ1488"/>
      <c r="AR1488"/>
      <c r="AS1488"/>
      <c r="AT1488"/>
      <c r="AU1488"/>
      <c r="AV1488"/>
      <c r="AW1488"/>
    </row>
    <row r="1489">
      <c r="A1489" t="s">
        <v>6</v>
      </c>
      <c r="B1489" t="n">
        <v>37070008</v>
      </c>
      <c r="C1489" t="s">
        <v>66</v>
      </c>
      <c r="D1489" t="s">
        <v>602</v>
      </c>
      <c r="E1489" t="s">
        <v>6364</v>
      </c>
      <c r="F1489" t="s">
        <v>6365</v>
      </c>
      <c r="G1489" t="s">
        <v>6366</v>
      </c>
      <c r="H1489" t="s">
        <v>6367</v>
      </c>
      <c r="I1489" t="s">
        <v>6368</v>
      </c>
      <c r="J1489" t="s">
        <v>93</v>
      </c>
      <c r="K1489" t="s">
        <v>11</v>
      </c>
      <c r="L1489" t="n">
        <v>9104</v>
      </c>
      <c r="M1489"/>
      <c r="N1489" t="s">
        <v>6369</v>
      </c>
      <c r="O1489" t="s">
        <v>74</v>
      </c>
      <c r="P1489" t="s">
        <v>75</v>
      </c>
      <c r="Q1489" t="n">
        <v>0.0003</v>
      </c>
      <c r="R1489" t="n">
        <v>3.355</v>
      </c>
      <c r="S1489"/>
      <c r="T1489"/>
      <c r="U1489" t="s">
        <v>94</v>
      </c>
      <c r="V1489" t="n">
        <v>53.65</v>
      </c>
      <c r="W1489" t="s">
        <v>6370</v>
      </c>
      <c r="X1489" t="s">
        <v>78</v>
      </c>
      <c r="Y1489" t="n">
        <v>1000</v>
      </c>
      <c r="Z1489" t="s">
        <v>75</v>
      </c>
      <c r="AA1489"/>
      <c r="AB1489"/>
      <c r="AC1489"/>
      <c r="AD1489"/>
      <c r="AE1489" t="s">
        <v>80</v>
      </c>
      <c r="AF1489"/>
      <c r="AG1489" t="s">
        <v>96</v>
      </c>
      <c r="AH1489" t="s">
        <v>81</v>
      </c>
      <c r="AI1489"/>
      <c r="AJ1489"/>
      <c r="AK1489"/>
      <c r="AL1489"/>
      <c r="AM1489"/>
      <c r="AN1489"/>
      <c r="AO1489"/>
      <c r="AP1489"/>
      <c r="AQ1489"/>
      <c r="AR1489"/>
      <c r="AS1489"/>
      <c r="AT1489"/>
      <c r="AU1489"/>
      <c r="AV1489"/>
      <c r="AW1489"/>
    </row>
    <row r="1490">
      <c r="A1490" t="s">
        <v>6</v>
      </c>
      <c r="B1490" t="n">
        <v>37118003</v>
      </c>
      <c r="C1490" t="s">
        <v>66</v>
      </c>
      <c r="D1490" t="s">
        <v>3525</v>
      </c>
      <c r="E1490" t="s">
        <v>5771</v>
      </c>
      <c r="F1490" t="s">
        <v>6371</v>
      </c>
      <c r="G1490" t="s">
        <v>6372</v>
      </c>
      <c r="H1490" t="s">
        <v>6373</v>
      </c>
      <c r="I1490" t="s">
        <v>6374</v>
      </c>
      <c r="J1490" t="s">
        <v>129</v>
      </c>
      <c r="K1490" t="s">
        <v>11</v>
      </c>
      <c r="L1490" t="n">
        <v>12620</v>
      </c>
      <c r="M1490"/>
      <c r="N1490" t="s">
        <v>6375</v>
      </c>
      <c r="O1490" t="s">
        <v>74</v>
      </c>
      <c r="P1490" t="s">
        <v>79</v>
      </c>
      <c r="Q1490" t="n">
        <v>0.00665</v>
      </c>
      <c r="R1490" t="n">
        <v>3.201</v>
      </c>
      <c r="S1490" t="n">
        <v>0</v>
      </c>
      <c r="T1490" t="n">
        <v>1</v>
      </c>
      <c r="U1490" t="s">
        <v>94</v>
      </c>
      <c r="V1490" t="n">
        <v>17.54</v>
      </c>
      <c r="W1490" t="s">
        <v>6376</v>
      </c>
      <c r="X1490" t="s">
        <v>78</v>
      </c>
      <c r="Y1490" t="n">
        <v>240</v>
      </c>
      <c r="Z1490" t="s">
        <v>75</v>
      </c>
      <c r="AA1490" t="s">
        <v>159</v>
      </c>
      <c r="AB1490" t="s">
        <v>446</v>
      </c>
      <c r="AC1490" t="s">
        <v>111</v>
      </c>
      <c r="AD1490" t="n">
        <v>22.27037</v>
      </c>
      <c r="AE1490" t="s">
        <v>80</v>
      </c>
      <c r="AF1490"/>
      <c r="AG1490" t="s">
        <v>96</v>
      </c>
      <c r="AH1490" t="s">
        <v>81</v>
      </c>
      <c r="AI1490"/>
      <c r="AJ1490"/>
      <c r="AK1490"/>
      <c r="AL1490"/>
      <c r="AM1490"/>
      <c r="AN1490"/>
      <c r="AO1490"/>
      <c r="AP1490"/>
      <c r="AQ1490"/>
      <c r="AR1490"/>
      <c r="AS1490"/>
      <c r="AT1490"/>
      <c r="AU1490"/>
      <c r="AV1490"/>
      <c r="AW1490"/>
    </row>
    <row r="1491">
      <c r="A1491" t="s">
        <v>6</v>
      </c>
      <c r="B1491" t="n">
        <v>37118009</v>
      </c>
      <c r="C1491" t="s">
        <v>66</v>
      </c>
      <c r="D1491" t="s">
        <v>3525</v>
      </c>
      <c r="E1491" t="s">
        <v>5771</v>
      </c>
      <c r="F1491" t="s">
        <v>6371</v>
      </c>
      <c r="G1491" t="s">
        <v>3860</v>
      </c>
      <c r="H1491" t="s">
        <v>6377</v>
      </c>
      <c r="I1491" t="s">
        <v>6378</v>
      </c>
      <c r="J1491" t="s">
        <v>73</v>
      </c>
      <c r="K1491" t="s">
        <v>11</v>
      </c>
      <c r="L1491" t="n">
        <v>7942</v>
      </c>
      <c r="M1491"/>
      <c r="N1491" t="s">
        <v>6375</v>
      </c>
      <c r="O1491" t="s">
        <v>74</v>
      </c>
      <c r="P1491" t="s">
        <v>75</v>
      </c>
      <c r="Q1491" t="n">
        <v>0.00407</v>
      </c>
      <c r="R1491" t="n">
        <v>3.19</v>
      </c>
      <c r="S1491" t="n">
        <v>0</v>
      </c>
      <c r="T1491" t="n">
        <v>1.076512</v>
      </c>
      <c r="U1491" t="s">
        <v>107</v>
      </c>
      <c r="V1491" t="n">
        <v>24.35</v>
      </c>
      <c r="W1491" t="s">
        <v>6379</v>
      </c>
      <c r="X1491" t="s">
        <v>78</v>
      </c>
      <c r="Y1491" t="n">
        <v>330</v>
      </c>
      <c r="Z1491" t="s">
        <v>75</v>
      </c>
      <c r="AA1491"/>
      <c r="AB1491"/>
      <c r="AC1491"/>
      <c r="AD1491"/>
      <c r="AE1491" t="s">
        <v>80</v>
      </c>
      <c r="AF1491"/>
      <c r="AG1491"/>
      <c r="AH1491" t="s">
        <v>81</v>
      </c>
      <c r="AI1491"/>
      <c r="AJ1491"/>
      <c r="AK1491"/>
      <c r="AL1491"/>
      <c r="AM1491"/>
      <c r="AN1491"/>
      <c r="AO1491"/>
      <c r="AP1491"/>
      <c r="AQ1491"/>
      <c r="AR1491"/>
      <c r="AS1491"/>
      <c r="AT1491"/>
      <c r="AU1491"/>
      <c r="AV1491"/>
      <c r="AW1491"/>
    </row>
    <row r="1492">
      <c r="A1492" t="s">
        <v>6</v>
      </c>
      <c r="B1492" t="n">
        <v>37118015</v>
      </c>
      <c r="C1492" t="s">
        <v>66</v>
      </c>
      <c r="D1492" t="s">
        <v>3525</v>
      </c>
      <c r="E1492" t="s">
        <v>5771</v>
      </c>
      <c r="F1492" t="s">
        <v>6371</v>
      </c>
      <c r="G1492" t="s">
        <v>6380</v>
      </c>
      <c r="H1492" t="s">
        <v>6381</v>
      </c>
      <c r="I1492" t="s">
        <v>6382</v>
      </c>
      <c r="J1492" t="s">
        <v>410</v>
      </c>
      <c r="K1492" t="s">
        <v>11</v>
      </c>
      <c r="L1492" t="n">
        <v>7943</v>
      </c>
      <c r="M1492"/>
      <c r="N1492" t="s">
        <v>6375</v>
      </c>
      <c r="O1492" t="s">
        <v>74</v>
      </c>
      <c r="P1492" t="s">
        <v>75</v>
      </c>
      <c r="Q1492" t="n">
        <v>0.00407</v>
      </c>
      <c r="R1492" t="n">
        <v>3.19</v>
      </c>
      <c r="S1492" t="n">
        <v>0</v>
      </c>
      <c r="T1492" t="n">
        <v>1.068542</v>
      </c>
      <c r="U1492" t="s">
        <v>107</v>
      </c>
      <c r="V1492" t="n">
        <v>14.62</v>
      </c>
      <c r="W1492" t="s">
        <v>6383</v>
      </c>
      <c r="X1492" t="s">
        <v>78</v>
      </c>
      <c r="Y1492" t="n">
        <v>200</v>
      </c>
      <c r="Z1492" t="s">
        <v>75</v>
      </c>
      <c r="AA1492" t="s">
        <v>159</v>
      </c>
      <c r="AB1492" t="s">
        <v>446</v>
      </c>
      <c r="AC1492" t="s">
        <v>111</v>
      </c>
      <c r="AD1492" t="n">
        <v>21.41613</v>
      </c>
      <c r="AE1492" t="s">
        <v>80</v>
      </c>
      <c r="AF1492"/>
      <c r="AG1492" t="s">
        <v>96</v>
      </c>
      <c r="AH1492" t="s">
        <v>81</v>
      </c>
      <c r="AI1492"/>
      <c r="AJ1492"/>
      <c r="AK1492"/>
      <c r="AL1492"/>
      <c r="AM1492"/>
      <c r="AN1492"/>
      <c r="AO1492"/>
      <c r="AP1492"/>
      <c r="AQ1492"/>
      <c r="AR1492"/>
      <c r="AS1492"/>
      <c r="AT1492"/>
      <c r="AU1492"/>
      <c r="AV1492"/>
      <c r="AW1492"/>
    </row>
    <row r="1493">
      <c r="A1493" t="s">
        <v>6</v>
      </c>
      <c r="B1493" t="n">
        <v>37118004</v>
      </c>
      <c r="C1493" t="s">
        <v>66</v>
      </c>
      <c r="D1493" t="s">
        <v>3525</v>
      </c>
      <c r="E1493" t="s">
        <v>5771</v>
      </c>
      <c r="F1493" t="s">
        <v>6371</v>
      </c>
      <c r="G1493" t="s">
        <v>6384</v>
      </c>
      <c r="H1493" t="s">
        <v>6385</v>
      </c>
      <c r="I1493" t="s">
        <v>6386</v>
      </c>
      <c r="J1493" t="s">
        <v>436</v>
      </c>
      <c r="K1493" t="s">
        <v>11</v>
      </c>
      <c r="L1493" t="n">
        <v>10734</v>
      </c>
      <c r="M1493"/>
      <c r="N1493" t="s">
        <v>6375</v>
      </c>
      <c r="O1493" t="s">
        <v>74</v>
      </c>
      <c r="P1493" t="s">
        <v>75</v>
      </c>
      <c r="Q1493" t="n">
        <v>0.00407</v>
      </c>
      <c r="R1493" t="n">
        <v>3.2</v>
      </c>
      <c r="S1493" t="n">
        <v>0</v>
      </c>
      <c r="T1493" t="n">
        <v>1.068542</v>
      </c>
      <c r="U1493" t="s">
        <v>107</v>
      </c>
      <c r="V1493"/>
      <c r="W1493"/>
      <c r="X1493"/>
      <c r="Y1493" t="n">
        <v>260</v>
      </c>
      <c r="Z1493" t="s">
        <v>75</v>
      </c>
      <c r="AA1493"/>
      <c r="AB1493"/>
      <c r="AC1493"/>
      <c r="AD1493"/>
      <c r="AE1493" t="s">
        <v>80</v>
      </c>
      <c r="AF1493"/>
      <c r="AG1493"/>
      <c r="AH1493"/>
      <c r="AI1493"/>
      <c r="AJ1493"/>
      <c r="AK1493"/>
      <c r="AL1493"/>
      <c r="AM1493"/>
      <c r="AN1493"/>
      <c r="AO1493"/>
      <c r="AP1493"/>
      <c r="AQ1493"/>
      <c r="AR1493"/>
      <c r="AS1493"/>
      <c r="AT1493"/>
      <c r="AU1493"/>
      <c r="AV1493"/>
      <c r="AW1493"/>
    </row>
    <row r="1494">
      <c r="A1494" t="s">
        <v>6</v>
      </c>
      <c r="B1494" t="n">
        <v>37118023</v>
      </c>
      <c r="C1494" t="s">
        <v>66</v>
      </c>
      <c r="D1494" t="s">
        <v>3525</v>
      </c>
      <c r="E1494" t="s">
        <v>5771</v>
      </c>
      <c r="F1494" t="s">
        <v>6371</v>
      </c>
      <c r="G1494" t="s">
        <v>3663</v>
      </c>
      <c r="H1494" t="s">
        <v>6387</v>
      </c>
      <c r="I1494" t="s">
        <v>6388</v>
      </c>
      <c r="J1494" t="s">
        <v>6389</v>
      </c>
      <c r="K1494" t="s">
        <v>11</v>
      </c>
      <c r="L1494" t="n">
        <v>5398</v>
      </c>
      <c r="M1494" t="n">
        <v>14</v>
      </c>
      <c r="N1494" t="s">
        <v>6375</v>
      </c>
      <c r="O1494" t="s">
        <v>74</v>
      </c>
      <c r="P1494" t="s">
        <v>75</v>
      </c>
      <c r="Q1494" t="n">
        <v>0.00262</v>
      </c>
      <c r="R1494" t="n">
        <v>3.431</v>
      </c>
      <c r="S1494"/>
      <c r="T1494"/>
      <c r="U1494" t="s">
        <v>94</v>
      </c>
      <c r="V1494" t="n">
        <v>29.57</v>
      </c>
      <c r="W1494" t="s">
        <v>6390</v>
      </c>
      <c r="X1494" t="s">
        <v>78</v>
      </c>
      <c r="Y1494" t="n">
        <v>400</v>
      </c>
      <c r="Z1494" t="s">
        <v>75</v>
      </c>
      <c r="AA1494" t="s">
        <v>159</v>
      </c>
      <c r="AB1494" t="s">
        <v>446</v>
      </c>
      <c r="AC1494" t="s">
        <v>111</v>
      </c>
      <c r="AD1494" t="n">
        <v>24.31707</v>
      </c>
      <c r="AE1494" t="s">
        <v>80</v>
      </c>
      <c r="AF1494"/>
      <c r="AG1494" t="s">
        <v>96</v>
      </c>
      <c r="AH1494" t="s">
        <v>81</v>
      </c>
      <c r="AI1494"/>
      <c r="AJ1494"/>
      <c r="AK1494"/>
      <c r="AL1494"/>
      <c r="AM1494"/>
      <c r="AN1494"/>
      <c r="AO1494"/>
      <c r="AP1494"/>
      <c r="AQ1494"/>
      <c r="AR1494"/>
      <c r="AS1494"/>
      <c r="AT1494"/>
      <c r="AU1494"/>
      <c r="AV1494"/>
      <c r="AW1494"/>
    </row>
    <row r="1495">
      <c r="A1495" t="s">
        <v>6</v>
      </c>
      <c r="B1495" t="n">
        <v>37327082</v>
      </c>
      <c r="C1495" t="s">
        <v>66</v>
      </c>
      <c r="D1495" t="s">
        <v>99</v>
      </c>
      <c r="E1495" t="s">
        <v>658</v>
      </c>
      <c r="F1495" t="s">
        <v>6391</v>
      </c>
      <c r="G1495" t="s">
        <v>6392</v>
      </c>
      <c r="H1495" t="s">
        <v>6393</v>
      </c>
      <c r="I1495" t="s">
        <v>6394</v>
      </c>
      <c r="J1495" t="s">
        <v>436</v>
      </c>
      <c r="K1495" t="s">
        <v>11</v>
      </c>
      <c r="L1495" t="n">
        <v>5776</v>
      </c>
      <c r="M1495"/>
      <c r="N1495"/>
      <c r="O1495" t="s">
        <v>74</v>
      </c>
      <c r="P1495" t="s">
        <v>79</v>
      </c>
      <c r="Q1495" t="n">
        <v>0.00891</v>
      </c>
      <c r="R1495" t="n">
        <v>3.323</v>
      </c>
      <c r="S1495"/>
      <c r="T1495"/>
      <c r="U1495" t="s">
        <v>94</v>
      </c>
      <c r="V1495"/>
      <c r="W1495"/>
      <c r="X1495"/>
      <c r="Y1495"/>
      <c r="Z1495"/>
      <c r="AA1495"/>
      <c r="AB1495"/>
      <c r="AC1495"/>
      <c r="AD1495"/>
      <c r="AE1495" t="s">
        <v>80</v>
      </c>
      <c r="AF1495"/>
      <c r="AG1495"/>
      <c r="AH1495"/>
      <c r="AI1495"/>
      <c r="AJ1495"/>
      <c r="AK1495"/>
      <c r="AL1495"/>
      <c r="AM1495"/>
      <c r="AN1495"/>
      <c r="AO1495"/>
      <c r="AP1495"/>
      <c r="AQ1495"/>
      <c r="AR1495"/>
      <c r="AS1495"/>
      <c r="AT1495"/>
      <c r="AU1495"/>
      <c r="AV1495"/>
      <c r="AW1495"/>
    </row>
    <row r="1496">
      <c r="A1496" t="s">
        <v>6</v>
      </c>
      <c r="B1496" t="n">
        <v>37327084</v>
      </c>
      <c r="C1496" t="s">
        <v>66</v>
      </c>
      <c r="D1496" t="s">
        <v>99</v>
      </c>
      <c r="E1496" t="s">
        <v>658</v>
      </c>
      <c r="F1496" t="s">
        <v>6391</v>
      </c>
      <c r="G1496" t="s">
        <v>6395</v>
      </c>
      <c r="H1496" t="s">
        <v>6396</v>
      </c>
      <c r="I1496" t="s">
        <v>6397</v>
      </c>
      <c r="J1496" t="s">
        <v>73</v>
      </c>
      <c r="K1496" t="s">
        <v>11</v>
      </c>
      <c r="L1496" t="n">
        <v>67372</v>
      </c>
      <c r="M1496"/>
      <c r="N1496"/>
      <c r="O1496" t="s">
        <v>74</v>
      </c>
      <c r="P1496" t="s">
        <v>75</v>
      </c>
      <c r="Q1496" t="n">
        <v>0.01122</v>
      </c>
      <c r="R1496" t="n">
        <v>3.04</v>
      </c>
      <c r="S1496"/>
      <c r="T1496"/>
      <c r="U1496" t="s">
        <v>169</v>
      </c>
      <c r="V1496" t="n">
        <v>10</v>
      </c>
      <c r="W1496" t="s">
        <v>6398</v>
      </c>
      <c r="X1496" t="s">
        <v>78</v>
      </c>
      <c r="Y1496" t="n">
        <v>86</v>
      </c>
      <c r="Z1496" t="s">
        <v>75</v>
      </c>
      <c r="AA1496"/>
      <c r="AB1496"/>
      <c r="AC1496"/>
      <c r="AD1496"/>
      <c r="AE1496" t="s">
        <v>80</v>
      </c>
      <c r="AF1496"/>
      <c r="AG1496"/>
      <c r="AH1496" t="s">
        <v>81</v>
      </c>
      <c r="AI1496"/>
      <c r="AJ1496"/>
      <c r="AK1496"/>
      <c r="AL1496"/>
      <c r="AM1496"/>
      <c r="AN1496"/>
      <c r="AO1496"/>
      <c r="AP1496"/>
      <c r="AQ1496"/>
      <c r="AR1496"/>
      <c r="AS1496"/>
      <c r="AT1496"/>
      <c r="AU1496"/>
      <c r="AV1496"/>
      <c r="AW1496"/>
    </row>
    <row r="1497">
      <c r="A1497" t="s">
        <v>6</v>
      </c>
      <c r="B1497" t="n">
        <v>37287090</v>
      </c>
      <c r="C1497" t="s">
        <v>66</v>
      </c>
      <c r="D1497" t="s">
        <v>1343</v>
      </c>
      <c r="E1497" t="s">
        <v>5959</v>
      </c>
      <c r="F1497" t="s">
        <v>6399</v>
      </c>
      <c r="G1497" t="s">
        <v>6400</v>
      </c>
      <c r="H1497" t="s">
        <v>6401</v>
      </c>
      <c r="I1497" t="s">
        <v>6402</v>
      </c>
      <c r="J1497" t="s">
        <v>388</v>
      </c>
      <c r="K1497" t="s">
        <v>11</v>
      </c>
      <c r="L1497" t="n">
        <v>5824</v>
      </c>
      <c r="M1497"/>
      <c r="N1497"/>
      <c r="O1497" t="s">
        <v>74</v>
      </c>
      <c r="P1497" t="s">
        <v>75</v>
      </c>
      <c r="Q1497" t="n">
        <v>0.0123</v>
      </c>
      <c r="R1497" t="n">
        <v>3.02</v>
      </c>
      <c r="S1497" t="n">
        <v>0</v>
      </c>
      <c r="T1497" t="n">
        <v>1</v>
      </c>
      <c r="U1497" t="s">
        <v>76</v>
      </c>
      <c r="V1497" t="n">
        <v>25.03</v>
      </c>
      <c r="W1497" t="s">
        <v>6403</v>
      </c>
      <c r="X1497" t="s">
        <v>78</v>
      </c>
      <c r="Y1497" t="n">
        <v>100</v>
      </c>
      <c r="Z1497" t="s">
        <v>75</v>
      </c>
      <c r="AA1497" t="s">
        <v>195</v>
      </c>
      <c r="AB1497" t="s">
        <v>446</v>
      </c>
      <c r="AC1497" t="s">
        <v>111</v>
      </c>
      <c r="AD1497"/>
      <c r="AE1497" t="s">
        <v>80</v>
      </c>
      <c r="AF1497"/>
      <c r="AG1497" t="s">
        <v>96</v>
      </c>
      <c r="AH1497" t="s">
        <v>81</v>
      </c>
      <c r="AI1497"/>
      <c r="AJ1497"/>
      <c r="AK1497"/>
      <c r="AL1497"/>
      <c r="AM1497"/>
      <c r="AN1497"/>
      <c r="AO1497"/>
      <c r="AP1497"/>
      <c r="AQ1497"/>
      <c r="AR1497"/>
      <c r="AS1497"/>
      <c r="AT1497"/>
      <c r="AU1497"/>
      <c r="AV1497"/>
      <c r="AW1497"/>
    </row>
    <row r="1498">
      <c r="A1498" t="s">
        <v>6</v>
      </c>
      <c r="B1498" t="n">
        <v>37428260</v>
      </c>
      <c r="C1498" t="s">
        <v>66</v>
      </c>
      <c r="D1498" t="s">
        <v>99</v>
      </c>
      <c r="E1498" t="s">
        <v>438</v>
      </c>
      <c r="F1498" t="s">
        <v>6404</v>
      </c>
      <c r="G1498" t="s">
        <v>6405</v>
      </c>
      <c r="H1498" t="s">
        <v>6406</v>
      </c>
      <c r="I1498" t="s">
        <v>6407</v>
      </c>
      <c r="J1498" t="s">
        <v>1807</v>
      </c>
      <c r="K1498" t="s">
        <v>11</v>
      </c>
      <c r="L1498" t="n">
        <v>60106</v>
      </c>
      <c r="M1498"/>
      <c r="N1498"/>
      <c r="O1498" t="s">
        <v>74</v>
      </c>
      <c r="P1498" t="s">
        <v>75</v>
      </c>
      <c r="Q1498" t="n">
        <v>0.00427</v>
      </c>
      <c r="R1498" t="n">
        <v>3.02</v>
      </c>
      <c r="S1498"/>
      <c r="T1498"/>
      <c r="U1498" t="s">
        <v>76</v>
      </c>
      <c r="V1498" t="n">
        <v>41.71</v>
      </c>
      <c r="W1498" t="s">
        <v>74</v>
      </c>
      <c r="X1498" t="s">
        <v>78</v>
      </c>
      <c r="Y1498" t="n">
        <v>230</v>
      </c>
      <c r="Z1498" t="s">
        <v>75</v>
      </c>
      <c r="AA1498"/>
      <c r="AB1498"/>
      <c r="AC1498"/>
      <c r="AD1498"/>
      <c r="AE1498" t="s">
        <v>80</v>
      </c>
      <c r="AF1498"/>
      <c r="AG1498"/>
      <c r="AH1498" t="s">
        <v>81</v>
      </c>
      <c r="AI1498"/>
      <c r="AJ1498"/>
      <c r="AK1498"/>
      <c r="AL1498"/>
      <c r="AM1498"/>
      <c r="AN1498"/>
      <c r="AO1498"/>
      <c r="AP1498"/>
      <c r="AQ1498"/>
      <c r="AR1498"/>
      <c r="AS1498"/>
      <c r="AT1498"/>
      <c r="AU1498"/>
      <c r="AV1498"/>
      <c r="AW1498"/>
    </row>
    <row r="1499">
      <c r="A1499" t="s">
        <v>6</v>
      </c>
      <c r="B1499" t="n">
        <v>37035009</v>
      </c>
      <c r="C1499" t="s">
        <v>337</v>
      </c>
      <c r="D1499" t="s">
        <v>338</v>
      </c>
      <c r="E1499" t="s">
        <v>895</v>
      </c>
      <c r="F1499" t="s">
        <v>6408</v>
      </c>
      <c r="G1499" t="s">
        <v>6409</v>
      </c>
      <c r="H1499" t="s">
        <v>6410</v>
      </c>
      <c r="I1499" t="s">
        <v>6411</v>
      </c>
      <c r="J1499" t="s">
        <v>73</v>
      </c>
      <c r="K1499" t="s">
        <v>11</v>
      </c>
      <c r="L1499" t="n">
        <v>5399</v>
      </c>
      <c r="M1499" t="n">
        <v>20.2999992370605</v>
      </c>
      <c r="N1499"/>
      <c r="O1499" t="s">
        <v>237</v>
      </c>
      <c r="P1499" t="s">
        <v>75</v>
      </c>
      <c r="Q1499" t="n">
        <v>0.00794</v>
      </c>
      <c r="R1499" t="n">
        <v>3.02</v>
      </c>
      <c r="S1499" t="n">
        <v>0</v>
      </c>
      <c r="T1499" t="n">
        <v>1</v>
      </c>
      <c r="U1499" t="s">
        <v>76</v>
      </c>
      <c r="V1499" t="n">
        <v>90</v>
      </c>
      <c r="W1499" t="s">
        <v>6412</v>
      </c>
      <c r="X1499" t="s">
        <v>78</v>
      </c>
      <c r="Y1499" t="n">
        <v>350</v>
      </c>
      <c r="Z1499" t="s">
        <v>352</v>
      </c>
      <c r="AA1499" t="s">
        <v>195</v>
      </c>
      <c r="AB1499" t="s">
        <v>446</v>
      </c>
      <c r="AC1499" t="s">
        <v>111</v>
      </c>
      <c r="AD1499" t="n">
        <v>26.56918</v>
      </c>
      <c r="AE1499" t="s">
        <v>80</v>
      </c>
      <c r="AF1499"/>
      <c r="AG1499" t="s">
        <v>316</v>
      </c>
      <c r="AH1499" t="s">
        <v>97</v>
      </c>
      <c r="AI1499" t="s">
        <v>164</v>
      </c>
      <c r="AJ1499"/>
      <c r="AK1499"/>
      <c r="AL1499"/>
      <c r="AM1499"/>
      <c r="AN1499"/>
      <c r="AO1499"/>
      <c r="AP1499"/>
      <c r="AQ1499"/>
      <c r="AR1499"/>
      <c r="AS1499"/>
      <c r="AT1499"/>
      <c r="AU1499"/>
      <c r="AV1499"/>
      <c r="AW1499"/>
    </row>
    <row r="1500">
      <c r="A1500" t="s">
        <v>6</v>
      </c>
      <c r="B1500" t="n">
        <v>37035017</v>
      </c>
      <c r="C1500" t="s">
        <v>337</v>
      </c>
      <c r="D1500" t="s">
        <v>338</v>
      </c>
      <c r="E1500" t="s">
        <v>895</v>
      </c>
      <c r="F1500" t="s">
        <v>6413</v>
      </c>
      <c r="G1500" t="s">
        <v>6414</v>
      </c>
      <c r="H1500" t="s">
        <v>6415</v>
      </c>
      <c r="I1500" t="s">
        <v>6416</v>
      </c>
      <c r="J1500" t="s">
        <v>6417</v>
      </c>
      <c r="K1500" t="s">
        <v>11</v>
      </c>
      <c r="L1500" t="n">
        <v>6482</v>
      </c>
      <c r="M1500" t="n">
        <v>105</v>
      </c>
      <c r="N1500"/>
      <c r="O1500" t="s">
        <v>74</v>
      </c>
      <c r="P1500" t="s">
        <v>75</v>
      </c>
      <c r="Q1500" t="n">
        <v>0.00794</v>
      </c>
      <c r="R1500" t="n">
        <v>3.02</v>
      </c>
      <c r="S1500" t="n">
        <v>0</v>
      </c>
      <c r="T1500" t="n">
        <v>1</v>
      </c>
      <c r="U1500" t="s">
        <v>76</v>
      </c>
      <c r="V1500" t="n">
        <v>76.55</v>
      </c>
      <c r="W1500" t="s">
        <v>6418</v>
      </c>
      <c r="X1500" t="s">
        <v>78</v>
      </c>
      <c r="Y1500" t="n">
        <v>3300</v>
      </c>
      <c r="Z1500" t="s">
        <v>75</v>
      </c>
      <c r="AA1500" t="s">
        <v>159</v>
      </c>
      <c r="AB1500" t="s">
        <v>446</v>
      </c>
      <c r="AC1500" t="s">
        <v>111</v>
      </c>
      <c r="AD1500" t="n">
        <v>24.3735</v>
      </c>
      <c r="AE1500" t="s">
        <v>80</v>
      </c>
      <c r="AF1500"/>
      <c r="AG1500" t="s">
        <v>312</v>
      </c>
      <c r="AH1500" t="s">
        <v>97</v>
      </c>
      <c r="AI1500" t="s">
        <v>164</v>
      </c>
      <c r="AJ1500"/>
      <c r="AK1500"/>
      <c r="AL1500"/>
      <c r="AM1500"/>
      <c r="AN1500"/>
      <c r="AO1500"/>
      <c r="AP1500"/>
      <c r="AQ1500"/>
      <c r="AR1500"/>
      <c r="AS1500"/>
      <c r="AT1500"/>
      <c r="AU1500"/>
      <c r="AV1500"/>
      <c r="AW1500"/>
    </row>
    <row r="1501">
      <c r="A1501" t="s">
        <v>6</v>
      </c>
      <c r="B1501" t="n">
        <v>37210003</v>
      </c>
      <c r="C1501" t="s">
        <v>66</v>
      </c>
      <c r="D1501" t="s">
        <v>620</v>
      </c>
      <c r="E1501" t="s">
        <v>621</v>
      </c>
      <c r="F1501" t="s">
        <v>6419</v>
      </c>
      <c r="G1501" t="s">
        <v>4660</v>
      </c>
      <c r="H1501" t="s">
        <v>6420</v>
      </c>
      <c r="I1501" t="s">
        <v>6421</v>
      </c>
      <c r="J1501" t="s">
        <v>93</v>
      </c>
      <c r="K1501" t="s">
        <v>11</v>
      </c>
      <c r="L1501" t="n">
        <v>11269</v>
      </c>
      <c r="M1501"/>
      <c r="N1501" t="s">
        <v>4898</v>
      </c>
      <c r="O1501" t="s">
        <v>74</v>
      </c>
      <c r="P1501" t="s">
        <v>75</v>
      </c>
      <c r="Q1501" t="n">
        <v>0.01995</v>
      </c>
      <c r="R1501" t="n">
        <v>3.01</v>
      </c>
      <c r="S1501" t="n">
        <v>0</v>
      </c>
      <c r="T1501" t="n">
        <v>1</v>
      </c>
      <c r="U1501" t="s">
        <v>169</v>
      </c>
      <c r="V1501" t="n">
        <v>10</v>
      </c>
      <c r="W1501" t="s">
        <v>1180</v>
      </c>
      <c r="X1501" t="s">
        <v>78</v>
      </c>
      <c r="Y1501" t="n">
        <v>140</v>
      </c>
      <c r="Z1501" t="s">
        <v>75</v>
      </c>
      <c r="AA1501"/>
      <c r="AB1501"/>
      <c r="AC1501"/>
      <c r="AD1501"/>
      <c r="AE1501" t="s">
        <v>80</v>
      </c>
      <c r="AF1501"/>
      <c r="AG1501"/>
      <c r="AH1501" t="s">
        <v>81</v>
      </c>
      <c r="AI1501"/>
      <c r="AJ1501"/>
      <c r="AK1501"/>
      <c r="AL1501"/>
      <c r="AM1501"/>
      <c r="AN1501"/>
      <c r="AO1501"/>
      <c r="AP1501"/>
      <c r="AQ1501"/>
      <c r="AR1501"/>
      <c r="AS1501"/>
      <c r="AT1501"/>
      <c r="AU1501"/>
      <c r="AV1501"/>
      <c r="AW1501"/>
    </row>
    <row r="1502">
      <c r="A1502" t="s">
        <v>6</v>
      </c>
      <c r="B1502" t="n">
        <v>37321002</v>
      </c>
      <c r="C1502" t="s">
        <v>66</v>
      </c>
      <c r="D1502" t="s">
        <v>99</v>
      </c>
      <c r="E1502" t="s">
        <v>501</v>
      </c>
      <c r="F1502" t="s">
        <v>6422</v>
      </c>
      <c r="G1502" t="s">
        <v>6423</v>
      </c>
      <c r="H1502" t="s">
        <v>6424</v>
      </c>
      <c r="I1502" t="s">
        <v>6425</v>
      </c>
      <c r="J1502" t="s">
        <v>6426</v>
      </c>
      <c r="K1502" t="s">
        <v>11</v>
      </c>
      <c r="L1502" t="n">
        <v>4458</v>
      </c>
      <c r="M1502" t="n">
        <v>13</v>
      </c>
      <c r="N1502"/>
      <c r="O1502" t="s">
        <v>74</v>
      </c>
      <c r="P1502" t="s">
        <v>79</v>
      </c>
      <c r="Q1502" t="n">
        <v>0.0748</v>
      </c>
      <c r="R1502" t="n">
        <v>2.524</v>
      </c>
      <c r="S1502" t="n">
        <v>0</v>
      </c>
      <c r="T1502" t="n">
        <v>1</v>
      </c>
      <c r="U1502" t="s">
        <v>94</v>
      </c>
      <c r="V1502" t="n">
        <v>36.94</v>
      </c>
      <c r="W1502" t="s">
        <v>6427</v>
      </c>
      <c r="X1502" t="s">
        <v>78</v>
      </c>
      <c r="Y1502" t="n">
        <v>360</v>
      </c>
      <c r="Z1502" t="s">
        <v>75</v>
      </c>
      <c r="AA1502" t="s">
        <v>195</v>
      </c>
      <c r="AB1502" t="s">
        <v>110</v>
      </c>
      <c r="AC1502" t="s">
        <v>146</v>
      </c>
      <c r="AD1502"/>
      <c r="AE1502" t="s">
        <v>80</v>
      </c>
      <c r="AF1502"/>
      <c r="AG1502" t="s">
        <v>96</v>
      </c>
      <c r="AH1502" t="s">
        <v>81</v>
      </c>
      <c r="AI1502"/>
      <c r="AJ1502"/>
      <c r="AK1502"/>
      <c r="AL1502"/>
      <c r="AM1502"/>
      <c r="AN1502"/>
      <c r="AO1502"/>
      <c r="AP1502"/>
      <c r="AQ1502"/>
      <c r="AR1502"/>
      <c r="AS1502"/>
      <c r="AT1502"/>
      <c r="AU1502"/>
      <c r="AV1502"/>
      <c r="AW1502"/>
    </row>
    <row r="1503">
      <c r="A1503" t="s">
        <v>6</v>
      </c>
      <c r="B1503" t="n">
        <v>37321006</v>
      </c>
      <c r="C1503" t="s">
        <v>66</v>
      </c>
      <c r="D1503" t="s">
        <v>99</v>
      </c>
      <c r="E1503" t="s">
        <v>501</v>
      </c>
      <c r="F1503" t="s">
        <v>6422</v>
      </c>
      <c r="G1503" t="s">
        <v>6428</v>
      </c>
      <c r="H1503" t="s">
        <v>6429</v>
      </c>
      <c r="I1503" t="s">
        <v>6430</v>
      </c>
      <c r="J1503" t="s">
        <v>801</v>
      </c>
      <c r="K1503" t="s">
        <v>11</v>
      </c>
      <c r="L1503" t="n">
        <v>7946</v>
      </c>
      <c r="M1503"/>
      <c r="N1503"/>
      <c r="O1503" t="s">
        <v>74</v>
      </c>
      <c r="P1503" t="s">
        <v>75</v>
      </c>
      <c r="Q1503" t="n">
        <v>0.01023</v>
      </c>
      <c r="R1503" t="n">
        <v>3</v>
      </c>
      <c r="S1503"/>
      <c r="T1503"/>
      <c r="U1503" t="s">
        <v>94</v>
      </c>
      <c r="V1503" t="n">
        <v>17.84</v>
      </c>
      <c r="W1503" t="s">
        <v>6431</v>
      </c>
      <c r="X1503" t="s">
        <v>78</v>
      </c>
      <c r="Y1503" t="n">
        <v>160</v>
      </c>
      <c r="Z1503" t="s">
        <v>75</v>
      </c>
      <c r="AA1503"/>
      <c r="AB1503"/>
      <c r="AC1503"/>
      <c r="AD1503"/>
      <c r="AE1503" t="s">
        <v>80</v>
      </c>
      <c r="AF1503"/>
      <c r="AG1503"/>
      <c r="AH1503" t="s">
        <v>97</v>
      </c>
      <c r="AI1503" t="s">
        <v>206</v>
      </c>
      <c r="AJ1503"/>
      <c r="AK1503"/>
      <c r="AL1503"/>
      <c r="AM1503"/>
      <c r="AN1503"/>
      <c r="AO1503"/>
      <c r="AP1503"/>
      <c r="AQ1503"/>
      <c r="AR1503"/>
      <c r="AS1503"/>
      <c r="AT1503"/>
      <c r="AU1503"/>
      <c r="AV1503"/>
      <c r="AW1503"/>
    </row>
    <row r="1504">
      <c r="A1504" t="s">
        <v>6</v>
      </c>
      <c r="B1504" t="n">
        <v>37321003</v>
      </c>
      <c r="C1504" t="s">
        <v>66</v>
      </c>
      <c r="D1504" t="s">
        <v>99</v>
      </c>
      <c r="E1504" t="s">
        <v>501</v>
      </c>
      <c r="F1504" t="s">
        <v>6422</v>
      </c>
      <c r="G1504" t="s">
        <v>6432</v>
      </c>
      <c r="H1504" t="s">
        <v>6433</v>
      </c>
      <c r="I1504" t="s">
        <v>6434</v>
      </c>
      <c r="J1504" t="s">
        <v>388</v>
      </c>
      <c r="K1504" t="s">
        <v>11</v>
      </c>
      <c r="L1504" t="n">
        <v>4829</v>
      </c>
      <c r="M1504"/>
      <c r="N1504"/>
      <c r="O1504" t="s">
        <v>74</v>
      </c>
      <c r="P1504" t="s">
        <v>79</v>
      </c>
      <c r="Q1504" t="n">
        <v>0.0097</v>
      </c>
      <c r="R1504" t="n">
        <v>3.139</v>
      </c>
      <c r="S1504" t="n">
        <v>0</v>
      </c>
      <c r="T1504" t="n">
        <v>1</v>
      </c>
      <c r="U1504" t="s">
        <v>94</v>
      </c>
      <c r="V1504" t="n">
        <v>24.37</v>
      </c>
      <c r="W1504" t="s">
        <v>6435</v>
      </c>
      <c r="X1504" t="s">
        <v>78</v>
      </c>
      <c r="Y1504" t="n">
        <v>300</v>
      </c>
      <c r="Z1504" t="s">
        <v>171</v>
      </c>
      <c r="AA1504"/>
      <c r="AB1504"/>
      <c r="AC1504"/>
      <c r="AD1504"/>
      <c r="AE1504" t="s">
        <v>80</v>
      </c>
      <c r="AF1504"/>
      <c r="AG1504" t="s">
        <v>96</v>
      </c>
      <c r="AH1504" t="s">
        <v>81</v>
      </c>
      <c r="AI1504"/>
      <c r="AJ1504"/>
      <c r="AK1504"/>
      <c r="AL1504"/>
      <c r="AM1504"/>
      <c r="AN1504"/>
      <c r="AO1504"/>
      <c r="AP1504"/>
      <c r="AQ1504"/>
      <c r="AR1504"/>
      <c r="AS1504"/>
      <c r="AT1504"/>
      <c r="AU1504"/>
      <c r="AV1504"/>
      <c r="AW1504"/>
    </row>
    <row r="1505">
      <c r="A1505" t="s">
        <v>6</v>
      </c>
      <c r="B1505" t="n">
        <v>37210010</v>
      </c>
      <c r="C1505" t="s">
        <v>66</v>
      </c>
      <c r="D1505" t="s">
        <v>620</v>
      </c>
      <c r="E1505" t="s">
        <v>6436</v>
      </c>
      <c r="F1505" t="s">
        <v>6437</v>
      </c>
      <c r="G1505" t="s">
        <v>3167</v>
      </c>
      <c r="H1505" t="s">
        <v>6438</v>
      </c>
      <c r="I1505" t="s">
        <v>6439</v>
      </c>
      <c r="J1505" t="s">
        <v>93</v>
      </c>
      <c r="K1505" t="s">
        <v>11</v>
      </c>
      <c r="L1505" t="n">
        <v>8095</v>
      </c>
      <c r="M1505"/>
      <c r="N1505"/>
      <c r="O1505" t="s">
        <v>74</v>
      </c>
      <c r="P1505" t="s">
        <v>75</v>
      </c>
      <c r="Q1505" t="n">
        <v>0.00389</v>
      </c>
      <c r="R1505" t="n">
        <v>3.12</v>
      </c>
      <c r="S1505"/>
      <c r="T1505"/>
      <c r="U1505" t="s">
        <v>169</v>
      </c>
      <c r="V1505" t="n">
        <v>10</v>
      </c>
      <c r="W1505" t="s">
        <v>1180</v>
      </c>
      <c r="X1505" t="s">
        <v>78</v>
      </c>
      <c r="Y1505" t="n">
        <v>70</v>
      </c>
      <c r="Z1505" t="s">
        <v>171</v>
      </c>
      <c r="AA1505"/>
      <c r="AB1505"/>
      <c r="AC1505"/>
      <c r="AD1505"/>
      <c r="AE1505" t="s">
        <v>80</v>
      </c>
      <c r="AF1505"/>
      <c r="AG1505"/>
      <c r="AH1505" t="s">
        <v>81</v>
      </c>
      <c r="AI1505"/>
      <c r="AJ1505"/>
      <c r="AK1505"/>
      <c r="AL1505"/>
      <c r="AM1505"/>
      <c r="AN1505"/>
      <c r="AO1505"/>
      <c r="AP1505"/>
      <c r="AQ1505"/>
      <c r="AR1505"/>
      <c r="AS1505"/>
      <c r="AT1505"/>
      <c r="AU1505"/>
      <c r="AV1505"/>
      <c r="AW1505"/>
    </row>
    <row r="1506">
      <c r="A1506" t="s">
        <v>6</v>
      </c>
      <c r="B1506" t="n">
        <v>37467003</v>
      </c>
      <c r="C1506" t="s">
        <v>66</v>
      </c>
      <c r="D1506" t="s">
        <v>67</v>
      </c>
      <c r="E1506" t="s">
        <v>728</v>
      </c>
      <c r="F1506" t="s">
        <v>6440</v>
      </c>
      <c r="G1506" t="s">
        <v>6441</v>
      </c>
      <c r="H1506" t="s">
        <v>6442</v>
      </c>
      <c r="I1506" t="s">
        <v>6443</v>
      </c>
      <c r="J1506" t="s">
        <v>4298</v>
      </c>
      <c r="K1506" t="s">
        <v>11</v>
      </c>
      <c r="L1506" t="n">
        <v>52455</v>
      </c>
      <c r="M1506"/>
      <c r="N1506" t="s">
        <v>732</v>
      </c>
      <c r="O1506" t="s">
        <v>74</v>
      </c>
      <c r="P1506" t="s">
        <v>75</v>
      </c>
      <c r="Q1506" t="n">
        <v>0.02754</v>
      </c>
      <c r="R1506" t="n">
        <v>2.88</v>
      </c>
      <c r="S1506"/>
      <c r="T1506"/>
      <c r="U1506" t="s">
        <v>76</v>
      </c>
      <c r="V1506" t="n">
        <v>13.37</v>
      </c>
      <c r="W1506" t="s">
        <v>74</v>
      </c>
      <c r="X1506" t="s">
        <v>78</v>
      </c>
      <c r="Y1506" t="n">
        <v>150</v>
      </c>
      <c r="Z1506" t="s">
        <v>75</v>
      </c>
      <c r="AA1506" t="s">
        <v>195</v>
      </c>
      <c r="AB1506" t="s">
        <v>110</v>
      </c>
      <c r="AC1506" t="s">
        <v>146</v>
      </c>
      <c r="AD1506" t="n">
        <v>17.12548</v>
      </c>
      <c r="AE1506" t="s">
        <v>80</v>
      </c>
      <c r="AF1506"/>
      <c r="AG1506" t="s">
        <v>96</v>
      </c>
      <c r="AH1506" t="s">
        <v>81</v>
      </c>
      <c r="AI1506"/>
      <c r="AJ1506"/>
      <c r="AK1506"/>
      <c r="AL1506"/>
      <c r="AM1506"/>
      <c r="AN1506"/>
      <c r="AO1506"/>
      <c r="AP1506"/>
      <c r="AQ1506"/>
      <c r="AR1506"/>
      <c r="AS1506"/>
      <c r="AT1506"/>
      <c r="AU1506"/>
      <c r="AV1506"/>
      <c r="AW1506"/>
    </row>
    <row r="1507">
      <c r="A1507" t="s">
        <v>6</v>
      </c>
      <c r="B1507" t="n">
        <v>37467054</v>
      </c>
      <c r="C1507" t="s">
        <v>66</v>
      </c>
      <c r="D1507" t="s">
        <v>67</v>
      </c>
      <c r="E1507" t="s">
        <v>728</v>
      </c>
      <c r="F1507" t="s">
        <v>6440</v>
      </c>
      <c r="G1507" t="s">
        <v>6444</v>
      </c>
      <c r="H1507" t="s">
        <v>6445</v>
      </c>
      <c r="I1507" t="s">
        <v>6446</v>
      </c>
      <c r="J1507" t="s">
        <v>410</v>
      </c>
      <c r="K1507" t="s">
        <v>11</v>
      </c>
      <c r="L1507" t="n">
        <v>55042</v>
      </c>
      <c r="M1507"/>
      <c r="N1507"/>
      <c r="O1507" t="s">
        <v>74</v>
      </c>
      <c r="P1507" t="s">
        <v>75</v>
      </c>
      <c r="Q1507" t="n">
        <v>0.02754</v>
      </c>
      <c r="R1507" t="n">
        <v>2.88</v>
      </c>
      <c r="S1507"/>
      <c r="T1507"/>
      <c r="U1507" t="s">
        <v>76</v>
      </c>
      <c r="V1507" t="n">
        <v>12.47</v>
      </c>
      <c r="W1507" t="s">
        <v>74</v>
      </c>
      <c r="X1507" t="s">
        <v>78</v>
      </c>
      <c r="Y1507" t="n">
        <v>140</v>
      </c>
      <c r="Z1507" t="s">
        <v>75</v>
      </c>
      <c r="AA1507" t="s">
        <v>195</v>
      </c>
      <c r="AB1507" t="s">
        <v>110</v>
      </c>
      <c r="AC1507" t="s">
        <v>146</v>
      </c>
      <c r="AD1507" t="n">
        <v>20.225</v>
      </c>
      <c r="AE1507" t="s">
        <v>80</v>
      </c>
      <c r="AF1507"/>
      <c r="AG1507" t="s">
        <v>96</v>
      </c>
      <c r="AH1507" t="s">
        <v>97</v>
      </c>
      <c r="AI1507" t="s">
        <v>164</v>
      </c>
      <c r="AJ1507"/>
      <c r="AK1507"/>
      <c r="AL1507"/>
      <c r="AM1507"/>
      <c r="AN1507"/>
      <c r="AO1507"/>
      <c r="AP1507"/>
      <c r="AQ1507"/>
      <c r="AR1507"/>
      <c r="AS1507"/>
      <c r="AT1507"/>
      <c r="AU1507"/>
      <c r="AV1507"/>
      <c r="AW1507"/>
    </row>
    <row r="1508">
      <c r="A1508" t="s">
        <v>6</v>
      </c>
      <c r="B1508" t="n">
        <v>37028003</v>
      </c>
      <c r="C1508" t="s">
        <v>337</v>
      </c>
      <c r="D1508" t="s">
        <v>3335</v>
      </c>
      <c r="E1508" t="s">
        <v>6447</v>
      </c>
      <c r="F1508" t="s">
        <v>6448</v>
      </c>
      <c r="G1508" t="s">
        <v>6449</v>
      </c>
      <c r="H1508" t="s">
        <v>6450</v>
      </c>
      <c r="I1508" t="s">
        <v>6451</v>
      </c>
      <c r="J1508" t="s">
        <v>6452</v>
      </c>
      <c r="K1508" t="s">
        <v>11</v>
      </c>
      <c r="L1508" t="n">
        <v>2553</v>
      </c>
      <c r="M1508"/>
      <c r="N1508"/>
      <c r="O1508" t="s">
        <v>74</v>
      </c>
      <c r="P1508" t="s">
        <v>75</v>
      </c>
      <c r="Q1508" t="n">
        <v>0.01778</v>
      </c>
      <c r="R1508" t="n">
        <v>2.96</v>
      </c>
      <c r="S1508"/>
      <c r="T1508"/>
      <c r="U1508" t="s">
        <v>76</v>
      </c>
      <c r="V1508"/>
      <c r="W1508"/>
      <c r="X1508"/>
      <c r="Y1508" t="n">
        <v>1800</v>
      </c>
      <c r="Z1508" t="s">
        <v>75</v>
      </c>
      <c r="AA1508"/>
      <c r="AB1508"/>
      <c r="AC1508"/>
      <c r="AD1508"/>
      <c r="AE1508" t="s">
        <v>80</v>
      </c>
      <c r="AF1508"/>
      <c r="AG1508"/>
      <c r="AH1508" t="s">
        <v>81</v>
      </c>
      <c r="AI1508"/>
      <c r="AJ1508"/>
      <c r="AK1508"/>
      <c r="AL1508"/>
      <c r="AM1508"/>
      <c r="AN1508"/>
      <c r="AO1508"/>
      <c r="AP1508"/>
      <c r="AQ1508"/>
      <c r="AR1508"/>
      <c r="AS1508"/>
      <c r="AT1508"/>
      <c r="AU1508"/>
      <c r="AV1508"/>
      <c r="AW1508"/>
    </row>
    <row r="1509">
      <c r="A1509" t="s">
        <v>6</v>
      </c>
      <c r="B1509" t="n">
        <v>37466008</v>
      </c>
      <c r="C1509" t="s">
        <v>66</v>
      </c>
      <c r="D1509" t="s">
        <v>67</v>
      </c>
      <c r="E1509" t="s">
        <v>702</v>
      </c>
      <c r="F1509" t="s">
        <v>6453</v>
      </c>
      <c r="G1509" t="s">
        <v>6454</v>
      </c>
      <c r="H1509" t="s">
        <v>6455</v>
      </c>
      <c r="I1509" t="s">
        <v>6456</v>
      </c>
      <c r="J1509" t="s">
        <v>869</v>
      </c>
      <c r="K1509" t="s">
        <v>11</v>
      </c>
      <c r="L1509" t="n">
        <v>10591</v>
      </c>
      <c r="M1509"/>
      <c r="N1509"/>
      <c r="O1509" t="s">
        <v>74</v>
      </c>
      <c r="P1509" t="s">
        <v>75</v>
      </c>
      <c r="Q1509" t="n">
        <v>0.03548</v>
      </c>
      <c r="R1509" t="n">
        <v>2.81</v>
      </c>
      <c r="S1509"/>
      <c r="T1509"/>
      <c r="U1509" t="s">
        <v>76</v>
      </c>
      <c r="V1509" t="n">
        <v>16</v>
      </c>
      <c r="W1509" t="s">
        <v>6457</v>
      </c>
      <c r="X1509" t="s">
        <v>78</v>
      </c>
      <c r="Y1509" t="n">
        <v>300</v>
      </c>
      <c r="Z1509" t="s">
        <v>75</v>
      </c>
      <c r="AA1509"/>
      <c r="AB1509"/>
      <c r="AC1509"/>
      <c r="AD1509"/>
      <c r="AE1509" t="s">
        <v>80</v>
      </c>
      <c r="AF1509"/>
      <c r="AG1509"/>
      <c r="AH1509" t="s">
        <v>97</v>
      </c>
      <c r="AI1509" t="s">
        <v>164</v>
      </c>
      <c r="AJ1509"/>
      <c r="AK1509"/>
      <c r="AL1509"/>
      <c r="AM1509"/>
      <c r="AN1509"/>
      <c r="AO1509"/>
      <c r="AP1509"/>
      <c r="AQ1509"/>
      <c r="AR1509"/>
      <c r="AS1509"/>
      <c r="AT1509"/>
      <c r="AU1509"/>
      <c r="AV1509"/>
      <c r="AW1509"/>
    </row>
    <row r="1510">
      <c r="A1510" t="s">
        <v>6</v>
      </c>
      <c r="B1510" t="n">
        <v>37384164</v>
      </c>
      <c r="C1510" t="s">
        <v>66</v>
      </c>
      <c r="D1510" t="s">
        <v>99</v>
      </c>
      <c r="E1510" t="s">
        <v>307</v>
      </c>
      <c r="F1510" t="s">
        <v>6458</v>
      </c>
      <c r="G1510" t="s">
        <v>6459</v>
      </c>
      <c r="H1510" t="s">
        <v>6460</v>
      </c>
      <c r="I1510" t="s">
        <v>6461</v>
      </c>
      <c r="J1510" t="s">
        <v>6462</v>
      </c>
      <c r="K1510" t="s">
        <v>11</v>
      </c>
      <c r="L1510" t="n">
        <v>5642</v>
      </c>
      <c r="M1510"/>
      <c r="N1510" t="s">
        <v>561</v>
      </c>
      <c r="O1510" t="s">
        <v>74</v>
      </c>
      <c r="P1510" t="s">
        <v>75</v>
      </c>
      <c r="Q1510" t="n">
        <v>0.00955</v>
      </c>
      <c r="R1510" t="n">
        <v>3</v>
      </c>
      <c r="S1510"/>
      <c r="T1510"/>
      <c r="U1510" t="s">
        <v>94</v>
      </c>
      <c r="V1510" t="n">
        <v>30.38</v>
      </c>
      <c r="W1510" t="s">
        <v>6463</v>
      </c>
      <c r="X1510" t="s">
        <v>78</v>
      </c>
      <c r="Y1510" t="n">
        <v>160</v>
      </c>
      <c r="Z1510" t="s">
        <v>171</v>
      </c>
      <c r="AA1510" t="s">
        <v>109</v>
      </c>
      <c r="AB1510" t="s">
        <v>110</v>
      </c>
      <c r="AC1510" t="s">
        <v>111</v>
      </c>
      <c r="AD1510" t="n">
        <v>24.09922</v>
      </c>
      <c r="AE1510" t="s">
        <v>80</v>
      </c>
      <c r="AF1510"/>
      <c r="AG1510" t="s">
        <v>96</v>
      </c>
      <c r="AH1510" t="s">
        <v>81</v>
      </c>
      <c r="AI1510"/>
      <c r="AJ1510"/>
      <c r="AK1510"/>
      <c r="AL1510"/>
      <c r="AM1510"/>
      <c r="AN1510" t="n">
        <v>300</v>
      </c>
      <c r="AO1510"/>
      <c r="AP1510"/>
      <c r="AQ1510"/>
      <c r="AR1510"/>
      <c r="AS1510"/>
      <c r="AT1510"/>
      <c r="AU1510"/>
      <c r="AV1510"/>
      <c r="AW1510"/>
    </row>
    <row r="1511">
      <c r="A1511" t="s">
        <v>6</v>
      </c>
      <c r="B1511" t="n">
        <v>37384165</v>
      </c>
      <c r="C1511" t="s">
        <v>66</v>
      </c>
      <c r="D1511" t="s">
        <v>99</v>
      </c>
      <c r="E1511" t="s">
        <v>307</v>
      </c>
      <c r="F1511" t="s">
        <v>6458</v>
      </c>
      <c r="G1511" t="s">
        <v>6464</v>
      </c>
      <c r="H1511" t="s">
        <v>6465</v>
      </c>
      <c r="I1511" t="s">
        <v>6466</v>
      </c>
      <c r="J1511" t="s">
        <v>129</v>
      </c>
      <c r="K1511" t="s">
        <v>11</v>
      </c>
      <c r="L1511" t="n">
        <v>5643</v>
      </c>
      <c r="M1511" t="n">
        <v>8.5</v>
      </c>
      <c r="N1511" t="s">
        <v>561</v>
      </c>
      <c r="O1511" t="s">
        <v>74</v>
      </c>
      <c r="P1511" t="s">
        <v>79</v>
      </c>
      <c r="Q1511" t="n">
        <v>0.01783</v>
      </c>
      <c r="R1511" t="n">
        <v>2.97765</v>
      </c>
      <c r="S1511" t="n">
        <v>0</v>
      </c>
      <c r="T1511" t="n">
        <v>1</v>
      </c>
      <c r="U1511" t="s">
        <v>94</v>
      </c>
      <c r="V1511" t="n">
        <v>13.88</v>
      </c>
      <c r="W1511" t="s">
        <v>6467</v>
      </c>
      <c r="X1511" t="s">
        <v>78</v>
      </c>
      <c r="Y1511" t="n">
        <v>200</v>
      </c>
      <c r="Z1511" t="s">
        <v>75</v>
      </c>
      <c r="AA1511" t="s">
        <v>195</v>
      </c>
      <c r="AB1511" t="s">
        <v>110</v>
      </c>
      <c r="AC1511" t="s">
        <v>111</v>
      </c>
      <c r="AD1511" t="n">
        <v>25.41394</v>
      </c>
      <c r="AE1511" t="s">
        <v>80</v>
      </c>
      <c r="AF1511"/>
      <c r="AG1511" t="s">
        <v>96</v>
      </c>
      <c r="AH1511" t="s">
        <v>81</v>
      </c>
      <c r="AI1511"/>
      <c r="AJ1511"/>
      <c r="AK1511"/>
      <c r="AL1511"/>
      <c r="AM1511"/>
      <c r="AN1511" t="n">
        <v>300</v>
      </c>
      <c r="AO1511"/>
      <c r="AP1511"/>
      <c r="AQ1511"/>
      <c r="AR1511"/>
      <c r="AS1511"/>
      <c r="AT1511"/>
      <c r="AU1511"/>
      <c r="AV1511"/>
      <c r="AW1511"/>
    </row>
    <row r="1512">
      <c r="A1512" t="s">
        <v>6</v>
      </c>
      <c r="B1512" t="n">
        <v>37384166</v>
      </c>
      <c r="C1512" t="s">
        <v>66</v>
      </c>
      <c r="D1512" t="s">
        <v>99</v>
      </c>
      <c r="E1512" t="s">
        <v>307</v>
      </c>
      <c r="F1512" t="s">
        <v>6458</v>
      </c>
      <c r="G1512" t="s">
        <v>6468</v>
      </c>
      <c r="H1512" t="s">
        <v>6469</v>
      </c>
      <c r="I1512" t="s">
        <v>6470</v>
      </c>
      <c r="J1512" t="s">
        <v>129</v>
      </c>
      <c r="K1512" t="s">
        <v>11</v>
      </c>
      <c r="L1512" t="n">
        <v>5644</v>
      </c>
      <c r="M1512"/>
      <c r="N1512" t="s">
        <v>561</v>
      </c>
      <c r="O1512" t="s">
        <v>74</v>
      </c>
      <c r="P1512" t="s">
        <v>75</v>
      </c>
      <c r="Q1512" t="n">
        <v>0.01123</v>
      </c>
      <c r="R1512" t="n">
        <v>3</v>
      </c>
      <c r="S1512"/>
      <c r="T1512"/>
      <c r="U1512" t="s">
        <v>94</v>
      </c>
      <c r="V1512" t="n">
        <v>28.6</v>
      </c>
      <c r="W1512" t="s">
        <v>6471</v>
      </c>
      <c r="X1512" t="s">
        <v>78</v>
      </c>
      <c r="Y1512" t="n">
        <v>200</v>
      </c>
      <c r="Z1512" t="s">
        <v>75</v>
      </c>
      <c r="AA1512" t="s">
        <v>195</v>
      </c>
      <c r="AB1512" t="s">
        <v>110</v>
      </c>
      <c r="AC1512" t="s">
        <v>111</v>
      </c>
      <c r="AD1512" t="n">
        <v>25.18357</v>
      </c>
      <c r="AE1512" t="s">
        <v>80</v>
      </c>
      <c r="AF1512"/>
      <c r="AG1512" t="s">
        <v>96</v>
      </c>
      <c r="AH1512" t="s">
        <v>81</v>
      </c>
      <c r="AI1512"/>
      <c r="AJ1512"/>
      <c r="AK1512"/>
      <c r="AL1512"/>
      <c r="AM1512"/>
      <c r="AN1512" t="n">
        <v>300</v>
      </c>
      <c r="AO1512"/>
      <c r="AP1512"/>
      <c r="AQ1512"/>
      <c r="AR1512"/>
      <c r="AS1512"/>
      <c r="AT1512"/>
      <c r="AU1512"/>
      <c r="AV1512"/>
      <c r="AW1512"/>
    </row>
    <row r="1513">
      <c r="A1513" t="s">
        <v>6</v>
      </c>
      <c r="B1513" t="n">
        <v>37384167</v>
      </c>
      <c r="C1513" t="s">
        <v>66</v>
      </c>
      <c r="D1513" t="s">
        <v>99</v>
      </c>
      <c r="E1513" t="s">
        <v>307</v>
      </c>
      <c r="F1513" t="s">
        <v>6458</v>
      </c>
      <c r="G1513" t="s">
        <v>6472</v>
      </c>
      <c r="H1513" t="s">
        <v>6473</v>
      </c>
      <c r="I1513" t="s">
        <v>6474</v>
      </c>
      <c r="J1513" t="s">
        <v>242</v>
      </c>
      <c r="K1513" t="s">
        <v>11</v>
      </c>
      <c r="L1513" t="n">
        <v>5645</v>
      </c>
      <c r="M1513"/>
      <c r="N1513" t="s">
        <v>561</v>
      </c>
      <c r="O1513" t="s">
        <v>74</v>
      </c>
      <c r="P1513" t="s">
        <v>79</v>
      </c>
      <c r="Q1513" t="n">
        <v>0.0238</v>
      </c>
      <c r="R1513" t="n">
        <v>2.749</v>
      </c>
      <c r="S1513" t="n">
        <v>0</v>
      </c>
      <c r="T1513" t="n">
        <v>1</v>
      </c>
      <c r="U1513" t="s">
        <v>94</v>
      </c>
      <c r="V1513" t="n">
        <v>47.82</v>
      </c>
      <c r="W1513" t="s">
        <v>6475</v>
      </c>
      <c r="X1513" t="s">
        <v>78</v>
      </c>
      <c r="Y1513" t="n">
        <v>450</v>
      </c>
      <c r="Z1513" t="s">
        <v>75</v>
      </c>
      <c r="AA1513" t="s">
        <v>195</v>
      </c>
      <c r="AB1513" t="s">
        <v>110</v>
      </c>
      <c r="AC1513" t="s">
        <v>111</v>
      </c>
      <c r="AD1513" t="n">
        <v>22.78585</v>
      </c>
      <c r="AE1513" t="s">
        <v>80</v>
      </c>
      <c r="AF1513"/>
      <c r="AG1513" t="s">
        <v>96</v>
      </c>
      <c r="AH1513" t="s">
        <v>81</v>
      </c>
      <c r="AI1513"/>
      <c r="AJ1513"/>
      <c r="AK1513"/>
      <c r="AL1513"/>
      <c r="AM1513"/>
      <c r="AN1513" t="n">
        <v>300</v>
      </c>
      <c r="AO1513"/>
      <c r="AP1513"/>
      <c r="AQ1513"/>
      <c r="AR1513"/>
      <c r="AS1513"/>
      <c r="AT1513"/>
      <c r="AU1513"/>
      <c r="AV1513"/>
      <c r="AW1513"/>
    </row>
    <row r="1514">
      <c r="A1514" t="s">
        <v>6</v>
      </c>
      <c r="B1514" t="n">
        <v>37384168</v>
      </c>
      <c r="C1514" t="s">
        <v>66</v>
      </c>
      <c r="D1514" t="s">
        <v>99</v>
      </c>
      <c r="E1514" t="s">
        <v>307</v>
      </c>
      <c r="F1514" t="s">
        <v>6458</v>
      </c>
      <c r="G1514" t="s">
        <v>6476</v>
      </c>
      <c r="H1514" t="s">
        <v>6477</v>
      </c>
      <c r="I1514" t="s">
        <v>6478</v>
      </c>
      <c r="J1514" t="s">
        <v>242</v>
      </c>
      <c r="K1514" t="s">
        <v>11</v>
      </c>
      <c r="L1514" t="n">
        <v>5646</v>
      </c>
      <c r="M1514"/>
      <c r="N1514" t="s">
        <v>561</v>
      </c>
      <c r="O1514" t="s">
        <v>74</v>
      </c>
      <c r="P1514" t="s">
        <v>79</v>
      </c>
      <c r="Q1514" t="n">
        <v>0.0123</v>
      </c>
      <c r="R1514" t="n">
        <v>3.077</v>
      </c>
      <c r="S1514" t="n">
        <v>0</v>
      </c>
      <c r="T1514" t="n">
        <v>1</v>
      </c>
      <c r="U1514" t="s">
        <v>94</v>
      </c>
      <c r="V1514" t="n">
        <v>34.51</v>
      </c>
      <c r="W1514" t="s">
        <v>6479</v>
      </c>
      <c r="X1514" t="s">
        <v>78</v>
      </c>
      <c r="Y1514" t="n">
        <v>300</v>
      </c>
      <c r="Z1514" t="s">
        <v>75</v>
      </c>
      <c r="AA1514" t="s">
        <v>195</v>
      </c>
      <c r="AB1514" t="s">
        <v>110</v>
      </c>
      <c r="AC1514" t="s">
        <v>111</v>
      </c>
      <c r="AD1514" t="n">
        <v>23.02565</v>
      </c>
      <c r="AE1514" t="s">
        <v>80</v>
      </c>
      <c r="AF1514"/>
      <c r="AG1514" t="s">
        <v>96</v>
      </c>
      <c r="AH1514" t="s">
        <v>81</v>
      </c>
      <c r="AI1514"/>
      <c r="AJ1514"/>
      <c r="AK1514"/>
      <c r="AL1514"/>
      <c r="AM1514"/>
      <c r="AN1514" t="n">
        <v>300</v>
      </c>
      <c r="AO1514"/>
      <c r="AP1514"/>
      <c r="AQ1514"/>
      <c r="AR1514"/>
      <c r="AS1514"/>
      <c r="AT1514"/>
      <c r="AU1514"/>
      <c r="AV1514"/>
      <c r="AW1514"/>
    </row>
    <row r="1515">
      <c r="A1515" t="s">
        <v>6</v>
      </c>
      <c r="B1515" t="n">
        <v>37384196</v>
      </c>
      <c r="C1515" t="s">
        <v>66</v>
      </c>
      <c r="D1515" t="s">
        <v>99</v>
      </c>
      <c r="E1515" t="s">
        <v>307</v>
      </c>
      <c r="F1515" t="s">
        <v>6458</v>
      </c>
      <c r="G1515" t="s">
        <v>6480</v>
      </c>
      <c r="H1515" t="s">
        <v>6481</v>
      </c>
      <c r="I1515" t="s">
        <v>6482</v>
      </c>
      <c r="J1515" t="s">
        <v>410</v>
      </c>
      <c r="K1515" t="s">
        <v>11</v>
      </c>
      <c r="L1515" t="n">
        <v>62952</v>
      </c>
      <c r="M1515"/>
      <c r="N1515" t="s">
        <v>561</v>
      </c>
      <c r="O1515" t="s">
        <v>74</v>
      </c>
      <c r="P1515" t="s">
        <v>75</v>
      </c>
      <c r="Q1515" t="n">
        <v>0.00977</v>
      </c>
      <c r="R1515" t="n">
        <v>3.04</v>
      </c>
      <c r="S1515"/>
      <c r="T1515"/>
      <c r="U1515" t="s">
        <v>107</v>
      </c>
      <c r="V1515" t="n">
        <v>34.69</v>
      </c>
      <c r="W1515" t="s">
        <v>6483</v>
      </c>
      <c r="X1515" t="s">
        <v>78</v>
      </c>
      <c r="Y1515" t="n">
        <v>200</v>
      </c>
      <c r="Z1515" t="s">
        <v>171</v>
      </c>
      <c r="AA1515" t="s">
        <v>109</v>
      </c>
      <c r="AB1515" t="s">
        <v>110</v>
      </c>
      <c r="AC1515" t="s">
        <v>111</v>
      </c>
      <c r="AD1515" t="n">
        <v>25.23413</v>
      </c>
      <c r="AE1515" t="s">
        <v>80</v>
      </c>
      <c r="AF1515"/>
      <c r="AG1515" t="s">
        <v>96</v>
      </c>
      <c r="AH1515" t="s">
        <v>81</v>
      </c>
      <c r="AI1515"/>
      <c r="AJ1515"/>
      <c r="AK1515"/>
      <c r="AL1515"/>
      <c r="AM1515"/>
      <c r="AN1515"/>
      <c r="AO1515"/>
      <c r="AP1515"/>
      <c r="AQ1515"/>
      <c r="AR1515"/>
      <c r="AS1515"/>
      <c r="AT1515"/>
      <c r="AU1515"/>
      <c r="AV1515"/>
      <c r="AW1515"/>
    </row>
    <row r="1516">
      <c r="A1516" t="s">
        <v>6</v>
      </c>
      <c r="B1516" t="n">
        <v>37384169</v>
      </c>
      <c r="C1516" t="s">
        <v>66</v>
      </c>
      <c r="D1516" t="s">
        <v>99</v>
      </c>
      <c r="E1516" t="s">
        <v>307</v>
      </c>
      <c r="F1516" t="s">
        <v>6458</v>
      </c>
      <c r="G1516" t="s">
        <v>6484</v>
      </c>
      <c r="H1516" t="s">
        <v>6485</v>
      </c>
      <c r="I1516" t="s">
        <v>6486</v>
      </c>
      <c r="J1516" t="s">
        <v>73</v>
      </c>
      <c r="K1516" t="s">
        <v>11</v>
      </c>
      <c r="L1516" t="n">
        <v>5647</v>
      </c>
      <c r="M1516"/>
      <c r="N1516" t="s">
        <v>561</v>
      </c>
      <c r="O1516" t="s">
        <v>74</v>
      </c>
      <c r="P1516" t="s">
        <v>75</v>
      </c>
      <c r="Q1516" t="n">
        <v>0.02593</v>
      </c>
      <c r="R1516" t="n">
        <v>3</v>
      </c>
      <c r="S1516"/>
      <c r="T1516"/>
      <c r="U1516" t="s">
        <v>94</v>
      </c>
      <c r="V1516" t="n">
        <v>44</v>
      </c>
      <c r="W1516" t="s">
        <v>6487</v>
      </c>
      <c r="X1516" t="s">
        <v>78</v>
      </c>
      <c r="Y1516" t="n">
        <v>460</v>
      </c>
      <c r="Z1516" t="s">
        <v>75</v>
      </c>
      <c r="AA1516" t="s">
        <v>195</v>
      </c>
      <c r="AB1516" t="s">
        <v>110</v>
      </c>
      <c r="AC1516" t="s">
        <v>111</v>
      </c>
      <c r="AD1516" t="n">
        <v>21.70478</v>
      </c>
      <c r="AE1516" t="s">
        <v>80</v>
      </c>
      <c r="AF1516"/>
      <c r="AG1516" t="s">
        <v>96</v>
      </c>
      <c r="AH1516" t="s">
        <v>81</v>
      </c>
      <c r="AI1516"/>
      <c r="AJ1516"/>
      <c r="AK1516"/>
      <c r="AL1516"/>
      <c r="AM1516"/>
      <c r="AN1516" t="n">
        <v>300</v>
      </c>
      <c r="AO1516"/>
      <c r="AP1516"/>
      <c r="AQ1516"/>
      <c r="AR1516"/>
      <c r="AS1516"/>
      <c r="AT1516"/>
      <c r="AU1516"/>
      <c r="AV1516"/>
      <c r="AW1516"/>
    </row>
    <row r="1517">
      <c r="A1517" t="s">
        <v>6</v>
      </c>
      <c r="B1517" t="n">
        <v>37384170</v>
      </c>
      <c r="C1517" t="s">
        <v>66</v>
      </c>
      <c r="D1517" t="s">
        <v>99</v>
      </c>
      <c r="E1517" t="s">
        <v>307</v>
      </c>
      <c r="F1517" t="s">
        <v>6458</v>
      </c>
      <c r="G1517" t="s">
        <v>6488</v>
      </c>
      <c r="H1517" t="s">
        <v>6489</v>
      </c>
      <c r="I1517" t="s">
        <v>6490</v>
      </c>
      <c r="J1517" t="s">
        <v>6491</v>
      </c>
      <c r="K1517" t="s">
        <v>11</v>
      </c>
      <c r="L1517" t="n">
        <v>5648</v>
      </c>
      <c r="M1517"/>
      <c r="N1517" t="s">
        <v>561</v>
      </c>
      <c r="O1517" t="s">
        <v>74</v>
      </c>
      <c r="P1517" t="s">
        <v>75</v>
      </c>
      <c r="Q1517" t="n">
        <v>0.01387</v>
      </c>
      <c r="R1517" t="n">
        <v>3</v>
      </c>
      <c r="S1517"/>
      <c r="T1517"/>
      <c r="U1517" t="s">
        <v>94</v>
      </c>
      <c r="V1517" t="n">
        <v>25.85</v>
      </c>
      <c r="W1517" t="s">
        <v>6492</v>
      </c>
      <c r="X1517" t="s">
        <v>78</v>
      </c>
      <c r="Y1517" t="n">
        <v>170</v>
      </c>
      <c r="Z1517" t="s">
        <v>75</v>
      </c>
      <c r="AA1517" t="s">
        <v>109</v>
      </c>
      <c r="AB1517" t="s">
        <v>110</v>
      </c>
      <c r="AC1517" t="s">
        <v>111</v>
      </c>
      <c r="AD1517" t="n">
        <v>25.76148</v>
      </c>
      <c r="AE1517" t="s">
        <v>80</v>
      </c>
      <c r="AF1517"/>
      <c r="AG1517" t="s">
        <v>96</v>
      </c>
      <c r="AH1517" t="s">
        <v>81</v>
      </c>
      <c r="AI1517"/>
      <c r="AJ1517"/>
      <c r="AK1517"/>
      <c r="AL1517"/>
      <c r="AM1517"/>
      <c r="AN1517" t="n">
        <v>300</v>
      </c>
      <c r="AO1517"/>
      <c r="AP1517"/>
      <c r="AQ1517"/>
      <c r="AR1517"/>
      <c r="AS1517"/>
      <c r="AT1517"/>
      <c r="AU1517"/>
      <c r="AV1517"/>
      <c r="AW1517"/>
    </row>
    <row r="1518">
      <c r="A1518" t="s">
        <v>6</v>
      </c>
      <c r="B1518" t="n">
        <v>37384171</v>
      </c>
      <c r="C1518" t="s">
        <v>66</v>
      </c>
      <c r="D1518" t="s">
        <v>99</v>
      </c>
      <c r="E1518" t="s">
        <v>307</v>
      </c>
      <c r="F1518" t="s">
        <v>6458</v>
      </c>
      <c r="G1518" t="s">
        <v>6493</v>
      </c>
      <c r="H1518" t="s">
        <v>6494</v>
      </c>
      <c r="I1518" t="s">
        <v>6495</v>
      </c>
      <c r="J1518" t="s">
        <v>168</v>
      </c>
      <c r="K1518" t="s">
        <v>11</v>
      </c>
      <c r="L1518" t="n">
        <v>59650</v>
      </c>
      <c r="M1518"/>
      <c r="N1518" t="s">
        <v>561</v>
      </c>
      <c r="O1518" t="s">
        <v>74</v>
      </c>
      <c r="P1518" t="s">
        <v>75</v>
      </c>
      <c r="Q1518" t="n">
        <v>0.01</v>
      </c>
      <c r="R1518" t="n">
        <v>3.04</v>
      </c>
      <c r="S1518"/>
      <c r="T1518"/>
      <c r="U1518" t="s">
        <v>169</v>
      </c>
      <c r="V1518" t="n">
        <v>34.91</v>
      </c>
      <c r="W1518" t="s">
        <v>74</v>
      </c>
      <c r="X1518" t="s">
        <v>78</v>
      </c>
      <c r="Y1518" t="n">
        <v>310</v>
      </c>
      <c r="Z1518" t="s">
        <v>75</v>
      </c>
      <c r="AA1518" t="s">
        <v>109</v>
      </c>
      <c r="AB1518" t="s">
        <v>110</v>
      </c>
      <c r="AC1518" t="s">
        <v>111</v>
      </c>
      <c r="AD1518" t="n">
        <v>21.0378</v>
      </c>
      <c r="AE1518" t="s">
        <v>80</v>
      </c>
      <c r="AF1518"/>
      <c r="AG1518" t="s">
        <v>328</v>
      </c>
      <c r="AH1518" t="s">
        <v>81</v>
      </c>
      <c r="AI1518"/>
      <c r="AJ1518"/>
      <c r="AK1518"/>
      <c r="AL1518"/>
      <c r="AM1518"/>
      <c r="AN1518"/>
      <c r="AO1518"/>
      <c r="AP1518"/>
      <c r="AQ1518"/>
      <c r="AR1518"/>
      <c r="AS1518"/>
      <c r="AT1518"/>
      <c r="AU1518"/>
      <c r="AV1518"/>
      <c r="AW1518"/>
    </row>
    <row r="1519">
      <c r="A1519" t="s">
        <v>6</v>
      </c>
      <c r="B1519" t="n">
        <v>37465084</v>
      </c>
      <c r="C1519" t="s">
        <v>66</v>
      </c>
      <c r="D1519" t="s">
        <v>67</v>
      </c>
      <c r="E1519" t="s">
        <v>135</v>
      </c>
      <c r="F1519" t="s">
        <v>6496</v>
      </c>
      <c r="G1519" t="s">
        <v>806</v>
      </c>
      <c r="H1519" t="s">
        <v>6497</v>
      </c>
      <c r="I1519" t="s">
        <v>6498</v>
      </c>
      <c r="J1519" t="s">
        <v>615</v>
      </c>
      <c r="K1519" t="s">
        <v>11</v>
      </c>
      <c r="L1519" t="n">
        <v>49304</v>
      </c>
      <c r="M1519"/>
      <c r="N1519"/>
      <c r="O1519" t="s">
        <v>74</v>
      </c>
      <c r="P1519" t="s">
        <v>75</v>
      </c>
      <c r="Q1519" t="n">
        <v>0.02188</v>
      </c>
      <c r="R1519" t="n">
        <v>2.91</v>
      </c>
      <c r="S1519"/>
      <c r="T1519"/>
      <c r="U1519" t="s">
        <v>76</v>
      </c>
      <c r="V1519" t="n">
        <v>32.68</v>
      </c>
      <c r="W1519" t="s">
        <v>371</v>
      </c>
      <c r="X1519" t="s">
        <v>78</v>
      </c>
      <c r="Y1519" t="n">
        <v>193</v>
      </c>
      <c r="Z1519" t="s">
        <v>171</v>
      </c>
      <c r="AA1519" t="s">
        <v>140</v>
      </c>
      <c r="AB1519" t="s">
        <v>110</v>
      </c>
      <c r="AC1519" t="s">
        <v>111</v>
      </c>
      <c r="AD1519" t="n">
        <v>21.636</v>
      </c>
      <c r="AE1519" t="s">
        <v>80</v>
      </c>
      <c r="AF1519"/>
      <c r="AG1519"/>
      <c r="AH1519" t="s">
        <v>81</v>
      </c>
      <c r="AI1519"/>
      <c r="AJ1519"/>
      <c r="AK1519"/>
      <c r="AL1519"/>
      <c r="AM1519"/>
      <c r="AN1519"/>
      <c r="AO1519"/>
      <c r="AP1519"/>
      <c r="AQ1519"/>
      <c r="AR1519"/>
      <c r="AS1519"/>
      <c r="AT1519"/>
      <c r="AU1519"/>
      <c r="AV1519"/>
      <c r="AW1519"/>
    </row>
    <row r="1520">
      <c r="A1520" t="s">
        <v>6</v>
      </c>
      <c r="B1520" t="n">
        <v>37465037</v>
      </c>
      <c r="C1520" t="s">
        <v>66</v>
      </c>
      <c r="D1520" t="s">
        <v>67</v>
      </c>
      <c r="E1520" t="s">
        <v>135</v>
      </c>
      <c r="F1520" t="s">
        <v>6496</v>
      </c>
      <c r="G1520" t="s">
        <v>6499</v>
      </c>
      <c r="H1520" t="s">
        <v>6500</v>
      </c>
      <c r="I1520" t="s">
        <v>6501</v>
      </c>
      <c r="J1520" t="s">
        <v>4298</v>
      </c>
      <c r="K1520" t="s">
        <v>11</v>
      </c>
      <c r="L1520" t="n">
        <v>14556</v>
      </c>
      <c r="M1520"/>
      <c r="N1520"/>
      <c r="O1520" t="s">
        <v>74</v>
      </c>
      <c r="P1520" t="s">
        <v>75</v>
      </c>
      <c r="Q1520" t="n">
        <v>0.02188</v>
      </c>
      <c r="R1520" t="n">
        <v>2.91</v>
      </c>
      <c r="S1520"/>
      <c r="T1520"/>
      <c r="U1520" t="s">
        <v>76</v>
      </c>
      <c r="V1520" t="n">
        <v>32.74</v>
      </c>
      <c r="W1520" t="s">
        <v>74</v>
      </c>
      <c r="X1520" t="s">
        <v>78</v>
      </c>
      <c r="Y1520" t="n">
        <v>280</v>
      </c>
      <c r="Z1520" t="s">
        <v>75</v>
      </c>
      <c r="AA1520"/>
      <c r="AB1520"/>
      <c r="AC1520"/>
      <c r="AD1520"/>
      <c r="AE1520" t="s">
        <v>80</v>
      </c>
      <c r="AF1520"/>
      <c r="AG1520"/>
      <c r="AH1520" t="s">
        <v>97</v>
      </c>
      <c r="AI1520" t="s">
        <v>141</v>
      </c>
      <c r="AJ1520"/>
      <c r="AK1520"/>
      <c r="AL1520" t="n">
        <v>250</v>
      </c>
      <c r="AM1520"/>
      <c r="AN1520"/>
      <c r="AO1520"/>
      <c r="AP1520"/>
      <c r="AQ1520"/>
      <c r="AR1520"/>
      <c r="AS1520"/>
      <c r="AT1520"/>
      <c r="AU1520"/>
      <c r="AV1520"/>
      <c r="AW1520"/>
    </row>
    <row r="1521">
      <c r="A1521" t="s">
        <v>6</v>
      </c>
      <c r="B1521" t="n">
        <v>37465038</v>
      </c>
      <c r="C1521" t="s">
        <v>66</v>
      </c>
      <c r="D1521" t="s">
        <v>67</v>
      </c>
      <c r="E1521" t="s">
        <v>135</v>
      </c>
      <c r="F1521" t="s">
        <v>6496</v>
      </c>
      <c r="G1521" t="s">
        <v>6502</v>
      </c>
      <c r="H1521" t="s">
        <v>6503</v>
      </c>
      <c r="I1521" t="s">
        <v>6504</v>
      </c>
      <c r="J1521" t="s">
        <v>6505</v>
      </c>
      <c r="K1521" t="s">
        <v>11</v>
      </c>
      <c r="L1521" t="n">
        <v>7855</v>
      </c>
      <c r="M1521"/>
      <c r="N1521"/>
      <c r="O1521" t="s">
        <v>74</v>
      </c>
      <c r="P1521" t="s">
        <v>75</v>
      </c>
      <c r="Q1521" t="n">
        <v>0.025</v>
      </c>
      <c r="R1521" t="n">
        <v>2.8</v>
      </c>
      <c r="S1521"/>
      <c r="T1521"/>
      <c r="U1521" t="s">
        <v>94</v>
      </c>
      <c r="V1521" t="n">
        <v>34.38</v>
      </c>
      <c r="W1521" t="s">
        <v>6506</v>
      </c>
      <c r="X1521" t="s">
        <v>78</v>
      </c>
      <c r="Y1521" t="n">
        <v>300</v>
      </c>
      <c r="Z1521" t="s">
        <v>75</v>
      </c>
      <c r="AA1521"/>
      <c r="AB1521"/>
      <c r="AC1521"/>
      <c r="AD1521"/>
      <c r="AE1521" t="s">
        <v>80</v>
      </c>
      <c r="AF1521"/>
      <c r="AG1521" t="s">
        <v>96</v>
      </c>
      <c r="AH1521" t="s">
        <v>81</v>
      </c>
      <c r="AI1521"/>
      <c r="AJ1521"/>
      <c r="AK1521"/>
      <c r="AL1521" t="n">
        <v>250</v>
      </c>
      <c r="AM1521"/>
      <c r="AN1521"/>
      <c r="AO1521"/>
      <c r="AP1521"/>
      <c r="AQ1521"/>
      <c r="AR1521"/>
      <c r="AS1521"/>
      <c r="AT1521"/>
      <c r="AU1521"/>
      <c r="AV1521"/>
      <c r="AW1521"/>
    </row>
    <row r="1522">
      <c r="A1522" t="s">
        <v>6</v>
      </c>
      <c r="B1522" t="n">
        <v>37441005</v>
      </c>
      <c r="C1522" t="s">
        <v>66</v>
      </c>
      <c r="D1522" t="s">
        <v>99</v>
      </c>
      <c r="E1522" t="s">
        <v>182</v>
      </c>
      <c r="F1522" t="s">
        <v>6507</v>
      </c>
      <c r="G1522" t="s">
        <v>6508</v>
      </c>
      <c r="H1522" t="s">
        <v>6509</v>
      </c>
      <c r="I1522" t="s">
        <v>6510</v>
      </c>
      <c r="J1522" t="s">
        <v>93</v>
      </c>
      <c r="K1522" t="s">
        <v>11</v>
      </c>
      <c r="L1522" t="n">
        <v>142</v>
      </c>
      <c r="M1522" t="n">
        <v>81.4600006103516</v>
      </c>
      <c r="N1522" t="s">
        <v>187</v>
      </c>
      <c r="O1522" t="s">
        <v>74</v>
      </c>
      <c r="P1522" t="s">
        <v>79</v>
      </c>
      <c r="Q1522" t="n">
        <v>0.0965</v>
      </c>
      <c r="R1522" t="n">
        <v>2.6</v>
      </c>
      <c r="S1522" t="n">
        <v>0</v>
      </c>
      <c r="T1522" t="n">
        <v>1</v>
      </c>
      <c r="U1522" t="s">
        <v>94</v>
      </c>
      <c r="V1522" t="n">
        <v>58.4</v>
      </c>
      <c r="W1522" t="s">
        <v>6511</v>
      </c>
      <c r="X1522" t="s">
        <v>78</v>
      </c>
      <c r="Y1522" t="n">
        <v>1400</v>
      </c>
      <c r="Z1522" t="s">
        <v>79</v>
      </c>
      <c r="AA1522"/>
      <c r="AB1522"/>
      <c r="AC1522"/>
      <c r="AD1522"/>
      <c r="AE1522" t="s">
        <v>80</v>
      </c>
      <c r="AF1522"/>
      <c r="AG1522" t="s">
        <v>316</v>
      </c>
      <c r="AH1522" t="s">
        <v>97</v>
      </c>
      <c r="AI1522" t="s">
        <v>206</v>
      </c>
      <c r="AJ1522"/>
      <c r="AK1522"/>
      <c r="AL1522"/>
      <c r="AM1522"/>
      <c r="AN1522"/>
      <c r="AO1522"/>
      <c r="AP1522"/>
      <c r="AQ1522"/>
      <c r="AR1522"/>
      <c r="AS1522"/>
      <c r="AT1522"/>
      <c r="AU1522"/>
      <c r="AV1522"/>
      <c r="AW1522"/>
    </row>
    <row r="1523">
      <c r="A1523" t="s">
        <v>6</v>
      </c>
      <c r="B1523" t="n">
        <v>37441002</v>
      </c>
      <c r="C1523" t="s">
        <v>66</v>
      </c>
      <c r="D1523" t="s">
        <v>99</v>
      </c>
      <c r="E1523" t="s">
        <v>182</v>
      </c>
      <c r="F1523" t="s">
        <v>6507</v>
      </c>
      <c r="G1523" t="s">
        <v>6512</v>
      </c>
      <c r="H1523" t="s">
        <v>6513</v>
      </c>
      <c r="I1523" t="s">
        <v>6514</v>
      </c>
      <c r="J1523" t="s">
        <v>93</v>
      </c>
      <c r="K1523" t="s">
        <v>11</v>
      </c>
      <c r="L1523" t="n">
        <v>143</v>
      </c>
      <c r="M1523" t="n">
        <v>98.7000007629395</v>
      </c>
      <c r="N1523" t="s">
        <v>187</v>
      </c>
      <c r="O1523" t="s">
        <v>74</v>
      </c>
      <c r="P1523" t="s">
        <v>79</v>
      </c>
      <c r="Q1523" t="n">
        <v>0.0192</v>
      </c>
      <c r="R1523" t="n">
        <v>2.992</v>
      </c>
      <c r="S1523" t="n">
        <v>0</v>
      </c>
      <c r="T1523" t="n">
        <v>1</v>
      </c>
      <c r="U1523" t="s">
        <v>94</v>
      </c>
      <c r="V1523" t="n">
        <v>50.67</v>
      </c>
      <c r="W1523" t="s">
        <v>6515</v>
      </c>
      <c r="X1523" t="s">
        <v>78</v>
      </c>
      <c r="Y1523" t="n">
        <v>2390</v>
      </c>
      <c r="Z1523" t="s">
        <v>79</v>
      </c>
      <c r="AA1523"/>
      <c r="AB1523"/>
      <c r="AC1523"/>
      <c r="AD1523"/>
      <c r="AE1523" t="s">
        <v>80</v>
      </c>
      <c r="AF1523"/>
      <c r="AG1523" t="s">
        <v>316</v>
      </c>
      <c r="AH1523" t="s">
        <v>97</v>
      </c>
      <c r="AI1523" t="s">
        <v>206</v>
      </c>
      <c r="AJ1523"/>
      <c r="AK1523"/>
      <c r="AL1523"/>
      <c r="AM1523"/>
      <c r="AN1523"/>
      <c r="AO1523"/>
      <c r="AP1523"/>
      <c r="AQ1523"/>
      <c r="AR1523"/>
      <c r="AS1523"/>
      <c r="AT1523"/>
      <c r="AU1523"/>
      <c r="AV1523"/>
      <c r="AW1523"/>
    </row>
    <row r="1524">
      <c r="A1524" t="s">
        <v>6</v>
      </c>
      <c r="B1524" t="n">
        <v>37441004</v>
      </c>
      <c r="C1524" t="s">
        <v>66</v>
      </c>
      <c r="D1524" t="s">
        <v>99</v>
      </c>
      <c r="E1524" t="s">
        <v>182</v>
      </c>
      <c r="F1524" t="s">
        <v>6507</v>
      </c>
      <c r="G1524" t="s">
        <v>6516</v>
      </c>
      <c r="H1524" t="s">
        <v>6517</v>
      </c>
      <c r="I1524" t="s">
        <v>6518</v>
      </c>
      <c r="J1524" t="s">
        <v>6519</v>
      </c>
      <c r="K1524" t="s">
        <v>11</v>
      </c>
      <c r="L1524" t="n">
        <v>145</v>
      </c>
      <c r="M1524" t="n">
        <v>122</v>
      </c>
      <c r="N1524" t="s">
        <v>187</v>
      </c>
      <c r="O1524" t="s">
        <v>74</v>
      </c>
      <c r="P1524" t="s">
        <v>79</v>
      </c>
      <c r="Q1524" t="n">
        <v>0.02575</v>
      </c>
      <c r="R1524" t="n">
        <v>2.952</v>
      </c>
      <c r="S1524" t="n">
        <v>0</v>
      </c>
      <c r="T1524" t="n">
        <v>1</v>
      </c>
      <c r="U1524" t="s">
        <v>94</v>
      </c>
      <c r="V1524" t="n">
        <v>66.9</v>
      </c>
      <c r="W1524" t="s">
        <v>6520</v>
      </c>
      <c r="X1524" t="s">
        <v>78</v>
      </c>
      <c r="Y1524" t="n">
        <v>2450</v>
      </c>
      <c r="Z1524" t="s">
        <v>79</v>
      </c>
      <c r="AA1524"/>
      <c r="AB1524"/>
      <c r="AC1524"/>
      <c r="AD1524"/>
      <c r="AE1524" t="s">
        <v>80</v>
      </c>
      <c r="AF1524" t="s">
        <v>1334</v>
      </c>
      <c r="AG1524" t="s">
        <v>5319</v>
      </c>
      <c r="AH1524" t="s">
        <v>97</v>
      </c>
      <c r="AI1524" t="s">
        <v>206</v>
      </c>
      <c r="AJ1524"/>
      <c r="AK1524"/>
      <c r="AL1524"/>
      <c r="AM1524"/>
      <c r="AN1524"/>
      <c r="AO1524"/>
      <c r="AP1524"/>
      <c r="AQ1524"/>
      <c r="AR1524"/>
      <c r="AS1524"/>
      <c r="AT1524"/>
      <c r="AU1524"/>
      <c r="AV1524"/>
      <c r="AW1524"/>
    </row>
    <row r="1525">
      <c r="A1525" t="s">
        <v>6</v>
      </c>
      <c r="B1525" t="n">
        <v>37441013</v>
      </c>
      <c r="C1525" t="s">
        <v>66</v>
      </c>
      <c r="D1525" t="s">
        <v>99</v>
      </c>
      <c r="E1525" t="s">
        <v>182</v>
      </c>
      <c r="F1525" t="s">
        <v>6507</v>
      </c>
      <c r="G1525" t="s">
        <v>6521</v>
      </c>
      <c r="H1525" t="s">
        <v>6522</v>
      </c>
      <c r="I1525" t="s">
        <v>6523</v>
      </c>
      <c r="J1525" t="s">
        <v>93</v>
      </c>
      <c r="K1525" t="s">
        <v>11</v>
      </c>
      <c r="L1525" t="n">
        <v>148</v>
      </c>
      <c r="M1525"/>
      <c r="N1525" t="s">
        <v>187</v>
      </c>
      <c r="O1525" t="s">
        <v>74</v>
      </c>
      <c r="P1525" t="s">
        <v>79</v>
      </c>
      <c r="Q1525" t="n">
        <v>0.01427</v>
      </c>
      <c r="R1525" t="n">
        <v>3</v>
      </c>
      <c r="S1525" t="n">
        <v>0</v>
      </c>
      <c r="T1525" t="n">
        <v>1</v>
      </c>
      <c r="U1525" t="s">
        <v>94</v>
      </c>
      <c r="V1525" t="n">
        <v>46.57</v>
      </c>
      <c r="W1525" t="s">
        <v>6524</v>
      </c>
      <c r="X1525" t="s">
        <v>78</v>
      </c>
      <c r="Y1525" t="n">
        <v>1450</v>
      </c>
      <c r="Z1525" t="s">
        <v>79</v>
      </c>
      <c r="AA1525"/>
      <c r="AB1525"/>
      <c r="AC1525"/>
      <c r="AD1525"/>
      <c r="AE1525" t="s">
        <v>80</v>
      </c>
      <c r="AF1525"/>
      <c r="AG1525" t="s">
        <v>328</v>
      </c>
      <c r="AH1525" t="s">
        <v>97</v>
      </c>
      <c r="AI1525" t="s">
        <v>206</v>
      </c>
      <c r="AJ1525"/>
      <c r="AK1525"/>
      <c r="AL1525"/>
      <c r="AM1525"/>
      <c r="AN1525"/>
      <c r="AO1525"/>
      <c r="AP1525"/>
      <c r="AQ1525"/>
      <c r="AR1525"/>
      <c r="AS1525"/>
      <c r="AT1525"/>
      <c r="AU1525"/>
      <c r="AV1525"/>
      <c r="AW1525"/>
    </row>
    <row r="1526">
      <c r="A1526" t="s">
        <v>6</v>
      </c>
      <c r="B1526" t="n">
        <v>37441011</v>
      </c>
      <c r="C1526" t="s">
        <v>66</v>
      </c>
      <c r="D1526" t="s">
        <v>99</v>
      </c>
      <c r="E1526" t="s">
        <v>182</v>
      </c>
      <c r="F1526" t="s">
        <v>6507</v>
      </c>
      <c r="G1526" t="s">
        <v>2983</v>
      </c>
      <c r="H1526" t="s">
        <v>6525</v>
      </c>
      <c r="I1526" t="s">
        <v>6526</v>
      </c>
      <c r="J1526" t="s">
        <v>6519</v>
      </c>
      <c r="K1526" t="s">
        <v>11</v>
      </c>
      <c r="L1526" t="n">
        <v>146</v>
      </c>
      <c r="M1526" t="n">
        <v>104.5</v>
      </c>
      <c r="N1526" t="s">
        <v>187</v>
      </c>
      <c r="O1526" t="s">
        <v>74</v>
      </c>
      <c r="P1526" t="s">
        <v>79</v>
      </c>
      <c r="Q1526" t="n">
        <v>0.0119</v>
      </c>
      <c r="R1526" t="n">
        <v>3.09</v>
      </c>
      <c r="S1526" t="n">
        <v>0</v>
      </c>
      <c r="T1526" t="n">
        <v>1</v>
      </c>
      <c r="U1526" t="s">
        <v>94</v>
      </c>
      <c r="V1526"/>
      <c r="W1526"/>
      <c r="X1526"/>
      <c r="Y1526"/>
      <c r="Z1526"/>
      <c r="AA1526"/>
      <c r="AB1526"/>
      <c r="AC1526"/>
      <c r="AD1526"/>
      <c r="AE1526" t="s">
        <v>80</v>
      </c>
      <c r="AF1526"/>
      <c r="AG1526" t="s">
        <v>312</v>
      </c>
      <c r="AH1526" t="s">
        <v>97</v>
      </c>
      <c r="AI1526" t="s">
        <v>206</v>
      </c>
      <c r="AJ1526"/>
      <c r="AK1526"/>
      <c r="AL1526"/>
      <c r="AM1526"/>
      <c r="AN1526"/>
      <c r="AO1526"/>
      <c r="AP1526"/>
      <c r="AQ1526"/>
      <c r="AR1526"/>
      <c r="AS1526"/>
      <c r="AT1526"/>
      <c r="AU1526"/>
      <c r="AV1526"/>
      <c r="AW1526"/>
    </row>
    <row r="1527">
      <c r="A1527" t="s">
        <v>6</v>
      </c>
      <c r="B1527" t="n">
        <v>37439001</v>
      </c>
      <c r="C1527" t="s">
        <v>66</v>
      </c>
      <c r="D1527" t="s">
        <v>99</v>
      </c>
      <c r="E1527" t="s">
        <v>5620</v>
      </c>
      <c r="F1527" t="s">
        <v>6527</v>
      </c>
      <c r="G1527" t="s">
        <v>6528</v>
      </c>
      <c r="H1527" t="s">
        <v>6529</v>
      </c>
      <c r="I1527" t="s">
        <v>6530</v>
      </c>
      <c r="J1527" t="s">
        <v>150</v>
      </c>
      <c r="K1527" t="s">
        <v>11</v>
      </c>
      <c r="L1527" t="n">
        <v>489</v>
      </c>
      <c r="M1527" t="n">
        <v>55</v>
      </c>
      <c r="N1527"/>
      <c r="O1527" t="s">
        <v>74</v>
      </c>
      <c r="P1527" t="s">
        <v>79</v>
      </c>
      <c r="Q1527" t="n">
        <v>0.00478</v>
      </c>
      <c r="R1527" t="n">
        <v>3</v>
      </c>
      <c r="S1527" t="n">
        <v>0</v>
      </c>
      <c r="T1527" t="n">
        <v>1</v>
      </c>
      <c r="U1527" t="s">
        <v>94</v>
      </c>
      <c r="V1527" t="n">
        <v>62.58</v>
      </c>
      <c r="W1527" t="s">
        <v>6531</v>
      </c>
      <c r="X1527" t="s">
        <v>78</v>
      </c>
      <c r="Y1527" t="n">
        <v>2000</v>
      </c>
      <c r="Z1527" t="s">
        <v>171</v>
      </c>
      <c r="AA1527" t="s">
        <v>159</v>
      </c>
      <c r="AB1527" t="s">
        <v>372</v>
      </c>
      <c r="AC1527" t="s">
        <v>111</v>
      </c>
      <c r="AD1527" t="n">
        <v>14.30507</v>
      </c>
      <c r="AE1527" t="s">
        <v>80</v>
      </c>
      <c r="AF1527"/>
      <c r="AG1527"/>
      <c r="AH1527" t="s">
        <v>97</v>
      </c>
      <c r="AI1527" t="s">
        <v>141</v>
      </c>
      <c r="AJ1527"/>
      <c r="AK1527"/>
      <c r="AL1527"/>
      <c r="AM1527"/>
      <c r="AN1527"/>
      <c r="AO1527"/>
      <c r="AP1527"/>
      <c r="AQ1527"/>
      <c r="AR1527"/>
      <c r="AS1527"/>
      <c r="AT1527"/>
      <c r="AU1527"/>
      <c r="AV1527"/>
      <c r="AW1527"/>
    </row>
    <row r="1528">
      <c r="A1528" t="s">
        <v>6</v>
      </c>
      <c r="B1528" t="n">
        <v>37109036</v>
      </c>
      <c r="C1528" t="s">
        <v>66</v>
      </c>
      <c r="D1528" t="s">
        <v>887</v>
      </c>
      <c r="E1528" t="s">
        <v>888</v>
      </c>
      <c r="F1528" t="s">
        <v>6532</v>
      </c>
      <c r="G1528" t="s">
        <v>4488</v>
      </c>
      <c r="H1528" t="s">
        <v>6533</v>
      </c>
      <c r="I1528" t="s">
        <v>6534</v>
      </c>
      <c r="J1528" t="s">
        <v>73</v>
      </c>
      <c r="K1528" t="s">
        <v>11</v>
      </c>
      <c r="L1528" t="n">
        <v>11798</v>
      </c>
      <c r="M1528"/>
      <c r="N1528"/>
      <c r="O1528" t="s">
        <v>74</v>
      </c>
      <c r="P1528" t="s">
        <v>75</v>
      </c>
      <c r="Q1528" t="n">
        <v>0.00389</v>
      </c>
      <c r="R1528" t="n">
        <v>3.12</v>
      </c>
      <c r="S1528" t="n">
        <v>0</v>
      </c>
      <c r="T1528" t="n">
        <v>1.01877</v>
      </c>
      <c r="U1528" t="s">
        <v>169</v>
      </c>
      <c r="V1528" t="n">
        <v>27.88</v>
      </c>
      <c r="W1528" t="s">
        <v>6535</v>
      </c>
      <c r="X1528" t="s">
        <v>78</v>
      </c>
      <c r="Y1528" t="n">
        <v>180</v>
      </c>
      <c r="Z1528" t="s">
        <v>171</v>
      </c>
      <c r="AA1528"/>
      <c r="AB1528"/>
      <c r="AC1528"/>
      <c r="AD1528"/>
      <c r="AE1528" t="s">
        <v>80</v>
      </c>
      <c r="AF1528"/>
      <c r="AG1528" t="s">
        <v>96</v>
      </c>
      <c r="AH1528" t="s">
        <v>81</v>
      </c>
      <c r="AI1528"/>
      <c r="AJ1528"/>
      <c r="AK1528"/>
      <c r="AL1528"/>
      <c r="AM1528"/>
      <c r="AN1528"/>
      <c r="AO1528"/>
      <c r="AP1528"/>
      <c r="AQ1528"/>
      <c r="AR1528"/>
      <c r="AS1528"/>
      <c r="AT1528"/>
      <c r="AU1528"/>
      <c r="AV1528"/>
      <c r="AW1528"/>
    </row>
    <row r="1529">
      <c r="A1529" t="s">
        <v>6</v>
      </c>
      <c r="B1529" t="n">
        <v>37296045</v>
      </c>
      <c r="C1529" t="s">
        <v>66</v>
      </c>
      <c r="D1529" t="s">
        <v>1343</v>
      </c>
      <c r="E1529" t="s">
        <v>2189</v>
      </c>
      <c r="F1529" t="s">
        <v>6536</v>
      </c>
      <c r="G1529" t="s">
        <v>6537</v>
      </c>
      <c r="H1529" t="s">
        <v>6538</v>
      </c>
      <c r="I1529" t="s">
        <v>6539</v>
      </c>
      <c r="J1529" t="s">
        <v>6540</v>
      </c>
      <c r="K1529" t="s">
        <v>11</v>
      </c>
      <c r="L1529" t="n">
        <v>52352</v>
      </c>
      <c r="M1529"/>
      <c r="N1529"/>
      <c r="O1529" t="s">
        <v>74</v>
      </c>
      <c r="P1529" t="s">
        <v>75</v>
      </c>
      <c r="Q1529" t="n">
        <v>0.00513</v>
      </c>
      <c r="R1529" t="n">
        <v>3.04</v>
      </c>
      <c r="S1529"/>
      <c r="T1529"/>
      <c r="U1529" t="s">
        <v>76</v>
      </c>
      <c r="V1529" t="n">
        <v>32.93</v>
      </c>
      <c r="W1529" t="s">
        <v>74</v>
      </c>
      <c r="X1529" t="s">
        <v>170</v>
      </c>
      <c r="Y1529" t="n">
        <v>380</v>
      </c>
      <c r="Z1529" t="s">
        <v>75</v>
      </c>
      <c r="AA1529" t="s">
        <v>159</v>
      </c>
      <c r="AB1529" t="s">
        <v>446</v>
      </c>
      <c r="AC1529" t="s">
        <v>111</v>
      </c>
      <c r="AD1529" t="n">
        <v>19.73931</v>
      </c>
      <c r="AE1529" t="s">
        <v>80</v>
      </c>
      <c r="AF1529"/>
      <c r="AG1529"/>
      <c r="AH1529" t="s">
        <v>97</v>
      </c>
      <c r="AI1529" t="s">
        <v>206</v>
      </c>
      <c r="AJ1529"/>
      <c r="AK1529"/>
      <c r="AL1529" t="n">
        <v>300</v>
      </c>
      <c r="AM1529"/>
      <c r="AN1529"/>
      <c r="AO1529"/>
      <c r="AP1529"/>
      <c r="AQ1529"/>
      <c r="AR1529"/>
      <c r="AS1529"/>
      <c r="AT1529"/>
      <c r="AU1529"/>
      <c r="AV1529"/>
      <c r="AW1529"/>
    </row>
    <row r="1530">
      <c r="A1530" t="s">
        <v>6</v>
      </c>
      <c r="B1530" t="n">
        <v>37361003</v>
      </c>
      <c r="C1530" t="s">
        <v>66</v>
      </c>
      <c r="D1530" t="s">
        <v>99</v>
      </c>
      <c r="E1530" t="s">
        <v>842</v>
      </c>
      <c r="F1530" t="s">
        <v>6541</v>
      </c>
      <c r="G1530" t="s">
        <v>121</v>
      </c>
      <c r="H1530" t="s">
        <v>6542</v>
      </c>
      <c r="I1530" t="s">
        <v>6543</v>
      </c>
      <c r="J1530" t="s">
        <v>370</v>
      </c>
      <c r="K1530" t="s">
        <v>11</v>
      </c>
      <c r="L1530" t="n">
        <v>12237</v>
      </c>
      <c r="M1530"/>
      <c r="N1530" t="s">
        <v>846</v>
      </c>
      <c r="O1530" t="s">
        <v>74</v>
      </c>
      <c r="P1530" t="s">
        <v>75</v>
      </c>
      <c r="Q1530" t="n">
        <v>0.02291</v>
      </c>
      <c r="R1530" t="n">
        <v>2.99</v>
      </c>
      <c r="S1530" t="n">
        <v>0</v>
      </c>
      <c r="T1530" t="n">
        <v>1.060669</v>
      </c>
      <c r="U1530" t="s">
        <v>76</v>
      </c>
      <c r="V1530" t="n">
        <v>36.66</v>
      </c>
      <c r="W1530" t="s">
        <v>74</v>
      </c>
      <c r="X1530" t="s">
        <v>78</v>
      </c>
      <c r="Y1530" t="n">
        <v>400</v>
      </c>
      <c r="Z1530" t="s">
        <v>75</v>
      </c>
      <c r="AA1530" t="s">
        <v>195</v>
      </c>
      <c r="AB1530" t="s">
        <v>685</v>
      </c>
      <c r="AC1530" t="s">
        <v>111</v>
      </c>
      <c r="AD1530" t="n">
        <v>17.54049</v>
      </c>
      <c r="AE1530" t="s">
        <v>80</v>
      </c>
      <c r="AF1530"/>
      <c r="AG1530"/>
      <c r="AH1530" t="s">
        <v>81</v>
      </c>
      <c r="AI1530"/>
      <c r="AJ1530"/>
      <c r="AK1530"/>
      <c r="AL1530"/>
      <c r="AM1530"/>
      <c r="AN1530"/>
      <c r="AO1530"/>
      <c r="AP1530"/>
      <c r="AQ1530"/>
      <c r="AR1530"/>
      <c r="AS1530"/>
      <c r="AT1530"/>
      <c r="AU1530"/>
      <c r="AV1530"/>
      <c r="AW1530"/>
    </row>
    <row r="1531">
      <c r="A1531" t="s">
        <v>6</v>
      </c>
      <c r="B1531" t="n">
        <v>37467009</v>
      </c>
      <c r="C1531" t="s">
        <v>66</v>
      </c>
      <c r="D1531" t="s">
        <v>67</v>
      </c>
      <c r="E1531" t="s">
        <v>728</v>
      </c>
      <c r="F1531" t="s">
        <v>6544</v>
      </c>
      <c r="G1531" t="s">
        <v>6545</v>
      </c>
      <c r="H1531" t="s">
        <v>6546</v>
      </c>
      <c r="I1531" t="s">
        <v>6547</v>
      </c>
      <c r="J1531" t="s">
        <v>3012</v>
      </c>
      <c r="K1531" t="s">
        <v>11</v>
      </c>
      <c r="L1531" t="n">
        <v>11218</v>
      </c>
      <c r="M1531"/>
      <c r="N1531" t="s">
        <v>732</v>
      </c>
      <c r="O1531" t="s">
        <v>74</v>
      </c>
      <c r="P1531" t="s">
        <v>75</v>
      </c>
      <c r="Q1531" t="n">
        <v>0.0182</v>
      </c>
      <c r="R1531" t="n">
        <v>2.89</v>
      </c>
      <c r="S1531"/>
      <c r="T1531"/>
      <c r="U1531" t="s">
        <v>76</v>
      </c>
      <c r="V1531" t="n">
        <v>19.57</v>
      </c>
      <c r="W1531" t="s">
        <v>6548</v>
      </c>
      <c r="X1531" t="s">
        <v>78</v>
      </c>
      <c r="Y1531" t="n">
        <v>180</v>
      </c>
      <c r="Z1531" t="s">
        <v>171</v>
      </c>
      <c r="AA1531"/>
      <c r="AB1531"/>
      <c r="AC1531"/>
      <c r="AD1531"/>
      <c r="AE1531" t="s">
        <v>80</v>
      </c>
      <c r="AF1531"/>
      <c r="AG1531" t="s">
        <v>96</v>
      </c>
      <c r="AH1531" t="s">
        <v>81</v>
      </c>
      <c r="AI1531"/>
      <c r="AJ1531"/>
      <c r="AK1531"/>
      <c r="AL1531"/>
      <c r="AM1531"/>
      <c r="AN1531"/>
      <c r="AO1531"/>
      <c r="AP1531"/>
      <c r="AQ1531"/>
      <c r="AR1531"/>
      <c r="AS1531"/>
      <c r="AT1531"/>
      <c r="AU1531"/>
      <c r="AV1531"/>
      <c r="AW1531"/>
    </row>
    <row r="1532">
      <c r="A1532" t="s">
        <v>6</v>
      </c>
      <c r="B1532" t="n">
        <v>37467029</v>
      </c>
      <c r="C1532" t="s">
        <v>66</v>
      </c>
      <c r="D1532" t="s">
        <v>67</v>
      </c>
      <c r="E1532" t="s">
        <v>728</v>
      </c>
      <c r="F1532" t="s">
        <v>6544</v>
      </c>
      <c r="G1532" t="s">
        <v>6549</v>
      </c>
      <c r="H1532" t="s">
        <v>6550</v>
      </c>
      <c r="I1532" t="s">
        <v>6551</v>
      </c>
      <c r="J1532" t="s">
        <v>3675</v>
      </c>
      <c r="K1532" t="s">
        <v>11</v>
      </c>
      <c r="L1532" t="n">
        <v>10557</v>
      </c>
      <c r="M1532"/>
      <c r="N1532" t="s">
        <v>732</v>
      </c>
      <c r="O1532" t="s">
        <v>74</v>
      </c>
      <c r="P1532" t="s">
        <v>75</v>
      </c>
      <c r="Q1532" t="n">
        <v>0.0182</v>
      </c>
      <c r="R1532" t="n">
        <v>2.89</v>
      </c>
      <c r="S1532"/>
      <c r="T1532"/>
      <c r="U1532" t="s">
        <v>76</v>
      </c>
      <c r="V1532" t="n">
        <v>10</v>
      </c>
      <c r="W1532" t="s">
        <v>1180</v>
      </c>
      <c r="X1532" t="s">
        <v>78</v>
      </c>
      <c r="Y1532" t="n">
        <v>100</v>
      </c>
      <c r="Z1532" t="s">
        <v>75</v>
      </c>
      <c r="AA1532"/>
      <c r="AB1532"/>
      <c r="AC1532"/>
      <c r="AD1532"/>
      <c r="AE1532" t="s">
        <v>80</v>
      </c>
      <c r="AF1532"/>
      <c r="AG1532" t="s">
        <v>96</v>
      </c>
      <c r="AH1532" t="s">
        <v>81</v>
      </c>
      <c r="AI1532"/>
      <c r="AJ1532"/>
      <c r="AK1532"/>
      <c r="AL1532"/>
      <c r="AM1532"/>
      <c r="AN1532"/>
      <c r="AO1532"/>
      <c r="AP1532"/>
      <c r="AQ1532"/>
      <c r="AR1532"/>
      <c r="AS1532"/>
      <c r="AT1532"/>
      <c r="AU1532"/>
      <c r="AV1532"/>
      <c r="AW1532"/>
    </row>
    <row r="1533">
      <c r="A1533" t="s">
        <v>6</v>
      </c>
      <c r="B1533" t="n">
        <v>37467030</v>
      </c>
      <c r="C1533" t="s">
        <v>66</v>
      </c>
      <c r="D1533" t="s">
        <v>67</v>
      </c>
      <c r="E1533" t="s">
        <v>728</v>
      </c>
      <c r="F1533" t="s">
        <v>6544</v>
      </c>
      <c r="G1533" t="s">
        <v>6552</v>
      </c>
      <c r="H1533" t="s">
        <v>6553</v>
      </c>
      <c r="I1533" t="s">
        <v>6554</v>
      </c>
      <c r="J1533" t="s">
        <v>6555</v>
      </c>
      <c r="K1533" t="s">
        <v>11</v>
      </c>
      <c r="L1533" t="n">
        <v>14571</v>
      </c>
      <c r="M1533"/>
      <c r="N1533" t="s">
        <v>732</v>
      </c>
      <c r="O1533" t="s">
        <v>74</v>
      </c>
      <c r="P1533" t="s">
        <v>75</v>
      </c>
      <c r="Q1533" t="n">
        <v>0.0182</v>
      </c>
      <c r="R1533" t="n">
        <v>2.89</v>
      </c>
      <c r="S1533"/>
      <c r="T1533"/>
      <c r="U1533" t="s">
        <v>76</v>
      </c>
      <c r="V1533" t="n">
        <v>18.07</v>
      </c>
      <c r="W1533" t="s">
        <v>74</v>
      </c>
      <c r="X1533" t="s">
        <v>78</v>
      </c>
      <c r="Y1533" t="n">
        <v>210</v>
      </c>
      <c r="Z1533" t="s">
        <v>75</v>
      </c>
      <c r="AA1533" t="s">
        <v>195</v>
      </c>
      <c r="AB1533" t="s">
        <v>110</v>
      </c>
      <c r="AC1533" t="s">
        <v>146</v>
      </c>
      <c r="AD1533" t="n">
        <v>20.30578</v>
      </c>
      <c r="AE1533" t="s">
        <v>80</v>
      </c>
      <c r="AF1533"/>
      <c r="AG1533" t="s">
        <v>96</v>
      </c>
      <c r="AH1533" t="s">
        <v>97</v>
      </c>
      <c r="AI1533" t="s">
        <v>164</v>
      </c>
      <c r="AJ1533"/>
      <c r="AK1533"/>
      <c r="AL1533"/>
      <c r="AM1533"/>
      <c r="AN1533"/>
      <c r="AO1533"/>
      <c r="AP1533"/>
      <c r="AQ1533"/>
      <c r="AR1533"/>
      <c r="AS1533"/>
      <c r="AT1533"/>
      <c r="AU1533"/>
      <c r="AV1533"/>
      <c r="AW1533"/>
    </row>
    <row r="1534">
      <c r="A1534" t="s">
        <v>6</v>
      </c>
      <c r="B1534" t="n">
        <v>37467061</v>
      </c>
      <c r="C1534" t="s">
        <v>66</v>
      </c>
      <c r="D1534" t="s">
        <v>67</v>
      </c>
      <c r="E1534" t="s">
        <v>728</v>
      </c>
      <c r="F1534" t="s">
        <v>6544</v>
      </c>
      <c r="G1534" t="s">
        <v>6556</v>
      </c>
      <c r="H1534" t="s">
        <v>6557</v>
      </c>
      <c r="I1534" t="s">
        <v>6558</v>
      </c>
      <c r="J1534" t="s">
        <v>410</v>
      </c>
      <c r="K1534" t="s">
        <v>11</v>
      </c>
      <c r="L1534" t="n">
        <v>52448</v>
      </c>
      <c r="M1534"/>
      <c r="N1534" t="s">
        <v>732</v>
      </c>
      <c r="O1534" t="s">
        <v>74</v>
      </c>
      <c r="P1534" t="s">
        <v>75</v>
      </c>
      <c r="Q1534" t="n">
        <v>0.01</v>
      </c>
      <c r="R1534" t="n">
        <v>3.04</v>
      </c>
      <c r="S1534"/>
      <c r="T1534"/>
      <c r="U1534" t="s">
        <v>169</v>
      </c>
      <c r="V1534" t="n">
        <v>13.37</v>
      </c>
      <c r="W1534" t="s">
        <v>74</v>
      </c>
      <c r="X1534" t="s">
        <v>78</v>
      </c>
      <c r="Y1534" t="n">
        <v>150</v>
      </c>
      <c r="Z1534" t="s">
        <v>75</v>
      </c>
      <c r="AA1534" t="s">
        <v>195</v>
      </c>
      <c r="AB1534" t="s">
        <v>110</v>
      </c>
      <c r="AC1534" t="s">
        <v>146</v>
      </c>
      <c r="AD1534" t="n">
        <v>19.78825</v>
      </c>
      <c r="AE1534" t="s">
        <v>80</v>
      </c>
      <c r="AF1534"/>
      <c r="AG1534" t="s">
        <v>96</v>
      </c>
      <c r="AH1534" t="s">
        <v>81</v>
      </c>
      <c r="AI1534"/>
      <c r="AJ1534"/>
      <c r="AK1534"/>
      <c r="AL1534"/>
      <c r="AM1534"/>
      <c r="AN1534"/>
      <c r="AO1534"/>
      <c r="AP1534"/>
      <c r="AQ1534"/>
      <c r="AR1534"/>
      <c r="AS1534"/>
      <c r="AT1534"/>
      <c r="AU1534"/>
      <c r="AV1534"/>
      <c r="AW1534"/>
    </row>
    <row r="1535">
      <c r="A1535" t="s">
        <v>6</v>
      </c>
      <c r="B1535" t="n">
        <v>37467063</v>
      </c>
      <c r="C1535" t="s">
        <v>66</v>
      </c>
      <c r="D1535" t="s">
        <v>67</v>
      </c>
      <c r="E1535" t="s">
        <v>728</v>
      </c>
      <c r="F1535" t="s">
        <v>6544</v>
      </c>
      <c r="G1535" t="s">
        <v>6559</v>
      </c>
      <c r="H1535" t="s">
        <v>6560</v>
      </c>
      <c r="I1535" t="s">
        <v>6561</v>
      </c>
      <c r="J1535" t="s">
        <v>175</v>
      </c>
      <c r="K1535" t="s">
        <v>11</v>
      </c>
      <c r="L1535" t="n">
        <v>55067</v>
      </c>
      <c r="M1535"/>
      <c r="N1535" t="s">
        <v>732</v>
      </c>
      <c r="O1535" t="s">
        <v>74</v>
      </c>
      <c r="P1535" t="s">
        <v>75</v>
      </c>
      <c r="Q1535" t="n">
        <v>0.01</v>
      </c>
      <c r="R1535" t="n">
        <v>3.04</v>
      </c>
      <c r="S1535"/>
      <c r="T1535"/>
      <c r="U1535" t="s">
        <v>169</v>
      </c>
      <c r="V1535" t="n">
        <v>14.27</v>
      </c>
      <c r="W1535" t="s">
        <v>74</v>
      </c>
      <c r="X1535" t="s">
        <v>78</v>
      </c>
      <c r="Y1535"/>
      <c r="Z1535"/>
      <c r="AA1535"/>
      <c r="AB1535"/>
      <c r="AC1535"/>
      <c r="AD1535"/>
      <c r="AE1535" t="s">
        <v>80</v>
      </c>
      <c r="AF1535"/>
      <c r="AG1535" t="s">
        <v>96</v>
      </c>
      <c r="AH1535" t="s">
        <v>81</v>
      </c>
      <c r="AI1535"/>
      <c r="AJ1535"/>
      <c r="AK1535"/>
      <c r="AL1535"/>
      <c r="AM1535"/>
      <c r="AN1535"/>
      <c r="AO1535"/>
      <c r="AP1535"/>
      <c r="AQ1535"/>
      <c r="AR1535"/>
      <c r="AS1535"/>
      <c r="AT1535"/>
      <c r="AU1535"/>
      <c r="AV1535"/>
      <c r="AW1535"/>
    </row>
    <row r="1536">
      <c r="A1536" t="s">
        <v>6</v>
      </c>
      <c r="B1536" t="n">
        <v>37467028</v>
      </c>
      <c r="C1536" t="s">
        <v>66</v>
      </c>
      <c r="D1536" t="s">
        <v>67</v>
      </c>
      <c r="E1536" t="s">
        <v>728</v>
      </c>
      <c r="F1536" t="s">
        <v>6544</v>
      </c>
      <c r="G1536" t="s">
        <v>3829</v>
      </c>
      <c r="H1536" t="s">
        <v>6562</v>
      </c>
      <c r="I1536" t="s">
        <v>6563</v>
      </c>
      <c r="J1536" t="s">
        <v>361</v>
      </c>
      <c r="K1536" t="s">
        <v>11</v>
      </c>
      <c r="L1536" t="n">
        <v>11684</v>
      </c>
      <c r="M1536"/>
      <c r="N1536" t="s">
        <v>732</v>
      </c>
      <c r="O1536" t="s">
        <v>74</v>
      </c>
      <c r="P1536" t="s">
        <v>75</v>
      </c>
      <c r="Q1536" t="n">
        <v>0.0182</v>
      </c>
      <c r="R1536" t="n">
        <v>2.89</v>
      </c>
      <c r="S1536"/>
      <c r="T1536"/>
      <c r="U1536" t="s">
        <v>76</v>
      </c>
      <c r="V1536" t="n">
        <v>10</v>
      </c>
      <c r="W1536" t="s">
        <v>74</v>
      </c>
      <c r="X1536" t="s">
        <v>78</v>
      </c>
      <c r="Y1536" t="n">
        <v>98</v>
      </c>
      <c r="Z1536" t="s">
        <v>75</v>
      </c>
      <c r="AA1536"/>
      <c r="AB1536"/>
      <c r="AC1536"/>
      <c r="AD1536"/>
      <c r="AE1536" t="s">
        <v>80</v>
      </c>
      <c r="AF1536"/>
      <c r="AG1536" t="s">
        <v>96</v>
      </c>
      <c r="AH1536" t="s">
        <v>81</v>
      </c>
      <c r="AI1536"/>
      <c r="AJ1536"/>
      <c r="AK1536"/>
      <c r="AL1536"/>
      <c r="AM1536"/>
      <c r="AN1536"/>
      <c r="AO1536"/>
      <c r="AP1536"/>
      <c r="AQ1536"/>
      <c r="AR1536"/>
      <c r="AS1536"/>
      <c r="AT1536"/>
      <c r="AU1536"/>
      <c r="AV1536"/>
      <c r="AW1536"/>
    </row>
    <row r="1537">
      <c r="A1537" t="s">
        <v>6</v>
      </c>
      <c r="B1537" t="n">
        <v>37255015</v>
      </c>
      <c r="C1537" t="s">
        <v>66</v>
      </c>
      <c r="D1537" t="s">
        <v>901</v>
      </c>
      <c r="E1537" t="s">
        <v>3310</v>
      </c>
      <c r="F1537" t="s">
        <v>6564</v>
      </c>
      <c r="G1537" t="s">
        <v>192</v>
      </c>
      <c r="H1537" t="s">
        <v>6565</v>
      </c>
      <c r="I1537" t="s">
        <v>6566</v>
      </c>
      <c r="J1537" t="s">
        <v>410</v>
      </c>
      <c r="K1537" t="s">
        <v>11</v>
      </c>
      <c r="L1537" t="n">
        <v>15633</v>
      </c>
      <c r="M1537"/>
      <c r="N1537"/>
      <c r="O1537" t="s">
        <v>74</v>
      </c>
      <c r="P1537" t="s">
        <v>75</v>
      </c>
      <c r="Q1537" t="n">
        <v>0.0166</v>
      </c>
      <c r="R1537" t="n">
        <v>3.05</v>
      </c>
      <c r="S1537"/>
      <c r="T1537"/>
      <c r="U1537" t="s">
        <v>76</v>
      </c>
      <c r="V1537" t="n">
        <v>46.23</v>
      </c>
      <c r="W1537" t="s">
        <v>74</v>
      </c>
      <c r="X1537" t="s">
        <v>78</v>
      </c>
      <c r="Y1537" t="n">
        <v>150</v>
      </c>
      <c r="Z1537" t="s">
        <v>171</v>
      </c>
      <c r="AA1537" t="s">
        <v>109</v>
      </c>
      <c r="AB1537" t="s">
        <v>110</v>
      </c>
      <c r="AC1537" t="s">
        <v>111</v>
      </c>
      <c r="AD1537" t="n">
        <v>19.00165</v>
      </c>
      <c r="AE1537" t="s">
        <v>80</v>
      </c>
      <c r="AF1537"/>
      <c r="AG1537"/>
      <c r="AH1537" t="s">
        <v>97</v>
      </c>
      <c r="AI1537" t="s">
        <v>164</v>
      </c>
      <c r="AJ1537"/>
      <c r="AK1537"/>
      <c r="AL1537"/>
      <c r="AM1537"/>
      <c r="AN1537"/>
      <c r="AO1537"/>
      <c r="AP1537"/>
      <c r="AQ1537"/>
      <c r="AR1537"/>
      <c r="AS1537"/>
      <c r="AT1537"/>
      <c r="AU1537"/>
      <c r="AV1537"/>
      <c r="AW1537"/>
    </row>
    <row r="1538">
      <c r="A1538" t="s">
        <v>6</v>
      </c>
      <c r="B1538" t="n">
        <v>37118002</v>
      </c>
      <c r="C1538" t="s">
        <v>66</v>
      </c>
      <c r="D1538" t="s">
        <v>3525</v>
      </c>
      <c r="E1538" t="s">
        <v>5771</v>
      </c>
      <c r="F1538" t="s">
        <v>6567</v>
      </c>
      <c r="G1538" t="s">
        <v>6568</v>
      </c>
      <c r="H1538" t="s">
        <v>6569</v>
      </c>
      <c r="I1538" t="s">
        <v>6570</v>
      </c>
      <c r="J1538" t="s">
        <v>85</v>
      </c>
      <c r="K1538" t="s">
        <v>11</v>
      </c>
      <c r="L1538" t="n">
        <v>69559</v>
      </c>
      <c r="M1538"/>
      <c r="N1538" t="s">
        <v>6375</v>
      </c>
      <c r="O1538" t="s">
        <v>74</v>
      </c>
      <c r="P1538" t="s">
        <v>79</v>
      </c>
      <c r="Q1538" t="n">
        <v>0.0007</v>
      </c>
      <c r="R1538" t="n">
        <v>3.881</v>
      </c>
      <c r="S1538" t="n">
        <v>0</v>
      </c>
      <c r="T1538" t="n">
        <v>1</v>
      </c>
      <c r="U1538" t="s">
        <v>6571</v>
      </c>
      <c r="V1538"/>
      <c r="W1538"/>
      <c r="X1538"/>
      <c r="Y1538" t="n">
        <v>400</v>
      </c>
      <c r="Z1538" t="s">
        <v>75</v>
      </c>
      <c r="AA1538" t="s">
        <v>159</v>
      </c>
      <c r="AB1538" t="s">
        <v>446</v>
      </c>
      <c r="AC1538" t="s">
        <v>146</v>
      </c>
      <c r="AD1538"/>
      <c r="AE1538" t="s">
        <v>80</v>
      </c>
      <c r="AF1538"/>
      <c r="AG1538"/>
      <c r="AH1538" t="s">
        <v>81</v>
      </c>
      <c r="AI1538"/>
      <c r="AJ1538"/>
      <c r="AK1538"/>
      <c r="AL1538"/>
      <c r="AM1538"/>
      <c r="AN1538"/>
      <c r="AO1538"/>
      <c r="AP1538"/>
      <c r="AQ1538"/>
      <c r="AR1538"/>
      <c r="AS1538"/>
      <c r="AT1538"/>
      <c r="AU1538"/>
      <c r="AV1538"/>
      <c r="AW1538"/>
    </row>
    <row r="1539">
      <c r="A1539" t="s">
        <v>6</v>
      </c>
      <c r="B1539" t="n">
        <v>37316016</v>
      </c>
      <c r="C1539" t="s">
        <v>66</v>
      </c>
      <c r="D1539" t="s">
        <v>99</v>
      </c>
      <c r="E1539" t="s">
        <v>796</v>
      </c>
      <c r="F1539" t="s">
        <v>6572</v>
      </c>
      <c r="G1539" t="s">
        <v>6573</v>
      </c>
      <c r="H1539" t="s">
        <v>6574</v>
      </c>
      <c r="I1539" t="s">
        <v>6575</v>
      </c>
      <c r="J1539" t="s">
        <v>93</v>
      </c>
      <c r="K1539" t="s">
        <v>11</v>
      </c>
      <c r="L1539" t="n">
        <v>14987</v>
      </c>
      <c r="M1539"/>
      <c r="N1539" t="s">
        <v>4649</v>
      </c>
      <c r="O1539" t="s">
        <v>74</v>
      </c>
      <c r="P1539" t="s">
        <v>75</v>
      </c>
      <c r="Q1539" t="n">
        <v>0.00457</v>
      </c>
      <c r="R1539" t="n">
        <v>3.18</v>
      </c>
      <c r="S1539"/>
      <c r="T1539"/>
      <c r="U1539" t="s">
        <v>76</v>
      </c>
      <c r="V1539" t="n">
        <v>16.21</v>
      </c>
      <c r="W1539" t="s">
        <v>74</v>
      </c>
      <c r="X1539" t="s">
        <v>170</v>
      </c>
      <c r="Y1539" t="n">
        <v>80</v>
      </c>
      <c r="Z1539" t="s">
        <v>75</v>
      </c>
      <c r="AA1539" t="s">
        <v>195</v>
      </c>
      <c r="AB1539" t="s">
        <v>110</v>
      </c>
      <c r="AC1539" t="s">
        <v>111</v>
      </c>
      <c r="AD1539" t="n">
        <v>20.54945</v>
      </c>
      <c r="AE1539" t="s">
        <v>80</v>
      </c>
      <c r="AF1539"/>
      <c r="AG1539"/>
      <c r="AH1539" t="s">
        <v>81</v>
      </c>
      <c r="AI1539"/>
      <c r="AJ1539"/>
      <c r="AK1539"/>
      <c r="AL1539"/>
      <c r="AM1539"/>
      <c r="AN1539"/>
      <c r="AO1539"/>
      <c r="AP1539"/>
      <c r="AQ1539"/>
      <c r="AR1539"/>
      <c r="AS1539"/>
      <c r="AT1539"/>
      <c r="AU1539"/>
      <c r="AV1539"/>
      <c r="AW1539"/>
    </row>
    <row r="1540">
      <c r="A1540" t="s">
        <v>6</v>
      </c>
      <c r="B1540" t="n">
        <v>37316001</v>
      </c>
      <c r="C1540" t="s">
        <v>66</v>
      </c>
      <c r="D1540" t="s">
        <v>99</v>
      </c>
      <c r="E1540" t="s">
        <v>796</v>
      </c>
      <c r="F1540" t="s">
        <v>6572</v>
      </c>
      <c r="G1540" t="s">
        <v>6576</v>
      </c>
      <c r="H1540" t="s">
        <v>6577</v>
      </c>
      <c r="I1540" t="s">
        <v>6578</v>
      </c>
      <c r="J1540" t="s">
        <v>415</v>
      </c>
      <c r="K1540" t="s">
        <v>11</v>
      </c>
      <c r="L1540" t="n">
        <v>14989</v>
      </c>
      <c r="M1540"/>
      <c r="N1540" t="s">
        <v>4649</v>
      </c>
      <c r="O1540" t="s">
        <v>74</v>
      </c>
      <c r="P1540" t="s">
        <v>75</v>
      </c>
      <c r="Q1540" t="n">
        <v>0.00457</v>
      </c>
      <c r="R1540" t="n">
        <v>3.18</v>
      </c>
      <c r="S1540"/>
      <c r="T1540"/>
      <c r="U1540" t="s">
        <v>76</v>
      </c>
      <c r="V1540" t="n">
        <v>26.31</v>
      </c>
      <c r="W1540" t="s">
        <v>74</v>
      </c>
      <c r="X1540" t="s">
        <v>170</v>
      </c>
      <c r="Y1540" t="n">
        <v>150</v>
      </c>
      <c r="Z1540" t="s">
        <v>75</v>
      </c>
      <c r="AA1540" t="s">
        <v>195</v>
      </c>
      <c r="AB1540" t="s">
        <v>110</v>
      </c>
      <c r="AC1540" t="s">
        <v>111</v>
      </c>
      <c r="AD1540" t="n">
        <v>14.56768</v>
      </c>
      <c r="AE1540" t="s">
        <v>80</v>
      </c>
      <c r="AF1540"/>
      <c r="AG1540"/>
      <c r="AH1540" t="s">
        <v>81</v>
      </c>
      <c r="AI1540"/>
      <c r="AJ1540"/>
      <c r="AK1540"/>
      <c r="AL1540"/>
      <c r="AM1540"/>
      <c r="AN1540"/>
      <c r="AO1540"/>
      <c r="AP1540"/>
      <c r="AQ1540"/>
      <c r="AR1540"/>
      <c r="AS1540"/>
      <c r="AT1540"/>
      <c r="AU1540"/>
      <c r="AV1540"/>
      <c r="AW1540"/>
    </row>
    <row r="1541">
      <c r="A1541" t="s">
        <v>6</v>
      </c>
      <c r="B1541" t="n">
        <v>37316017</v>
      </c>
      <c r="C1541" t="s">
        <v>66</v>
      </c>
      <c r="D1541" t="s">
        <v>99</v>
      </c>
      <c r="E1541" t="s">
        <v>796</v>
      </c>
      <c r="F1541" t="s">
        <v>6572</v>
      </c>
      <c r="G1541" t="s">
        <v>6579</v>
      </c>
      <c r="H1541" t="s">
        <v>6580</v>
      </c>
      <c r="I1541" t="s">
        <v>6581</v>
      </c>
      <c r="J1541" t="s">
        <v>93</v>
      </c>
      <c r="K1541" t="s">
        <v>11</v>
      </c>
      <c r="L1541" t="n">
        <v>14992</v>
      </c>
      <c r="M1541"/>
      <c r="N1541" t="s">
        <v>4649</v>
      </c>
      <c r="O1541" t="s">
        <v>74</v>
      </c>
      <c r="P1541" t="s">
        <v>75</v>
      </c>
      <c r="Q1541" t="n">
        <v>0.00457</v>
      </c>
      <c r="R1541" t="n">
        <v>3.18</v>
      </c>
      <c r="S1541"/>
      <c r="T1541"/>
      <c r="U1541" t="s">
        <v>76</v>
      </c>
      <c r="V1541" t="n">
        <v>26.31</v>
      </c>
      <c r="W1541" t="s">
        <v>74</v>
      </c>
      <c r="X1541" t="s">
        <v>170</v>
      </c>
      <c r="Y1541" t="n">
        <v>150</v>
      </c>
      <c r="Z1541" t="s">
        <v>75</v>
      </c>
      <c r="AA1541" t="s">
        <v>195</v>
      </c>
      <c r="AB1541" t="s">
        <v>110</v>
      </c>
      <c r="AC1541" t="s">
        <v>111</v>
      </c>
      <c r="AD1541" t="n">
        <v>18.27979</v>
      </c>
      <c r="AE1541" t="s">
        <v>80</v>
      </c>
      <c r="AF1541"/>
      <c r="AG1541"/>
      <c r="AH1541" t="s">
        <v>81</v>
      </c>
      <c r="AI1541"/>
      <c r="AJ1541"/>
      <c r="AK1541"/>
      <c r="AL1541"/>
      <c r="AM1541"/>
      <c r="AN1541"/>
      <c r="AO1541"/>
      <c r="AP1541"/>
      <c r="AQ1541"/>
      <c r="AR1541"/>
      <c r="AS1541"/>
      <c r="AT1541"/>
      <c r="AU1541"/>
      <c r="AV1541"/>
      <c r="AW1541"/>
    </row>
    <row r="1542">
      <c r="A1542" t="s">
        <v>6</v>
      </c>
      <c r="B1542" t="n">
        <v>37316018</v>
      </c>
      <c r="C1542" t="s">
        <v>66</v>
      </c>
      <c r="D1542" t="s">
        <v>99</v>
      </c>
      <c r="E1542" t="s">
        <v>796</v>
      </c>
      <c r="F1542" t="s">
        <v>6572</v>
      </c>
      <c r="G1542" t="s">
        <v>791</v>
      </c>
      <c r="H1542" t="s">
        <v>6582</v>
      </c>
      <c r="I1542" t="s">
        <v>6583</v>
      </c>
      <c r="J1542" t="s">
        <v>410</v>
      </c>
      <c r="K1542" t="s">
        <v>11</v>
      </c>
      <c r="L1542" t="n">
        <v>14994</v>
      </c>
      <c r="M1542"/>
      <c r="N1542" t="s">
        <v>4649</v>
      </c>
      <c r="O1542" t="s">
        <v>74</v>
      </c>
      <c r="P1542" t="s">
        <v>75</v>
      </c>
      <c r="Q1542" t="n">
        <v>0.00457</v>
      </c>
      <c r="R1542" t="n">
        <v>3.18</v>
      </c>
      <c r="S1542"/>
      <c r="T1542"/>
      <c r="U1542" t="s">
        <v>76</v>
      </c>
      <c r="V1542" t="n">
        <v>26.71</v>
      </c>
      <c r="W1542" t="s">
        <v>74</v>
      </c>
      <c r="X1542" t="s">
        <v>170</v>
      </c>
      <c r="Y1542" t="n">
        <v>100</v>
      </c>
      <c r="Z1542" t="s">
        <v>75</v>
      </c>
      <c r="AA1542" t="s">
        <v>195</v>
      </c>
      <c r="AB1542" t="s">
        <v>110</v>
      </c>
      <c r="AC1542" t="s">
        <v>111</v>
      </c>
      <c r="AD1542" t="n">
        <v>19.42417</v>
      </c>
      <c r="AE1542" t="s">
        <v>80</v>
      </c>
      <c r="AF1542"/>
      <c r="AG1542"/>
      <c r="AH1542" t="s">
        <v>81</v>
      </c>
      <c r="AI1542"/>
      <c r="AJ1542"/>
      <c r="AK1542"/>
      <c r="AL1542"/>
      <c r="AM1542"/>
      <c r="AN1542"/>
      <c r="AO1542"/>
      <c r="AP1542"/>
      <c r="AQ1542"/>
      <c r="AR1542"/>
      <c r="AS1542"/>
      <c r="AT1542"/>
      <c r="AU1542"/>
      <c r="AV1542"/>
      <c r="AW1542"/>
    </row>
    <row r="1543">
      <c r="A1543" t="s">
        <v>6</v>
      </c>
      <c r="B1543" t="n">
        <v>37337074</v>
      </c>
      <c r="C1543" t="s">
        <v>66</v>
      </c>
      <c r="D1543" t="s">
        <v>99</v>
      </c>
      <c r="E1543" t="s">
        <v>373</v>
      </c>
      <c r="F1543" t="s">
        <v>6584</v>
      </c>
      <c r="G1543" t="s">
        <v>6585</v>
      </c>
      <c r="H1543" t="s">
        <v>6586</v>
      </c>
      <c r="I1543" t="s">
        <v>6587</v>
      </c>
      <c r="J1543" t="s">
        <v>6588</v>
      </c>
      <c r="K1543" t="s">
        <v>11</v>
      </c>
      <c r="L1543" t="n">
        <v>1978</v>
      </c>
      <c r="M1543"/>
      <c r="N1543" t="s">
        <v>6589</v>
      </c>
      <c r="O1543" t="s">
        <v>74</v>
      </c>
      <c r="P1543" t="s">
        <v>75</v>
      </c>
      <c r="Q1543" t="n">
        <v>0.01288</v>
      </c>
      <c r="R1543" t="n">
        <v>2.96</v>
      </c>
      <c r="S1543" t="n">
        <v>0</v>
      </c>
      <c r="T1543" t="n">
        <v>1.30172</v>
      </c>
      <c r="U1543" t="s">
        <v>76</v>
      </c>
      <c r="V1543" t="n">
        <v>35.01</v>
      </c>
      <c r="W1543" t="s">
        <v>6590</v>
      </c>
      <c r="X1543" t="s">
        <v>78</v>
      </c>
      <c r="Y1543" t="n">
        <v>600</v>
      </c>
      <c r="Z1543" t="s">
        <v>75</v>
      </c>
      <c r="AA1543" t="s">
        <v>195</v>
      </c>
      <c r="AB1543" t="s">
        <v>372</v>
      </c>
      <c r="AC1543" t="s">
        <v>146</v>
      </c>
      <c r="AD1543" t="n">
        <v>23.902</v>
      </c>
      <c r="AE1543" t="s">
        <v>80</v>
      </c>
      <c r="AF1543"/>
      <c r="AG1543" t="s">
        <v>96</v>
      </c>
      <c r="AH1543" t="s">
        <v>97</v>
      </c>
      <c r="AI1543" t="s">
        <v>164</v>
      </c>
      <c r="AJ1543"/>
      <c r="AK1543"/>
      <c r="AL1543"/>
      <c r="AM1543"/>
      <c r="AN1543" t="n">
        <v>300</v>
      </c>
      <c r="AO1543"/>
      <c r="AP1543"/>
      <c r="AQ1543"/>
      <c r="AR1543"/>
      <c r="AS1543"/>
      <c r="AT1543"/>
      <c r="AU1543"/>
      <c r="AV1543"/>
      <c r="AW1543"/>
    </row>
    <row r="1544">
      <c r="A1544" t="s">
        <v>6</v>
      </c>
      <c r="B1544" t="n">
        <v>37337075</v>
      </c>
      <c r="C1544" t="s">
        <v>66</v>
      </c>
      <c r="D1544" t="s">
        <v>99</v>
      </c>
      <c r="E1544" t="s">
        <v>373</v>
      </c>
      <c r="F1544" t="s">
        <v>6584</v>
      </c>
      <c r="G1544" t="s">
        <v>225</v>
      </c>
      <c r="H1544" t="s">
        <v>6591</v>
      </c>
      <c r="I1544" t="s">
        <v>6592</v>
      </c>
      <c r="J1544" t="s">
        <v>1221</v>
      </c>
      <c r="K1544" t="s">
        <v>11</v>
      </c>
      <c r="L1544" t="n">
        <v>1963</v>
      </c>
      <c r="M1544"/>
      <c r="N1544" t="s">
        <v>6589</v>
      </c>
      <c r="O1544" t="s">
        <v>74</v>
      </c>
      <c r="P1544" t="s">
        <v>75</v>
      </c>
      <c r="Q1544" t="n">
        <v>0.088</v>
      </c>
      <c r="R1544" t="n">
        <v>2.572</v>
      </c>
      <c r="S1544" t="n">
        <v>0</v>
      </c>
      <c r="T1544" t="n">
        <v>1.20978</v>
      </c>
      <c r="U1544" t="s">
        <v>94</v>
      </c>
      <c r="V1544" t="n">
        <v>61.7</v>
      </c>
      <c r="W1544" t="s">
        <v>6593</v>
      </c>
      <c r="X1544" t="s">
        <v>78</v>
      </c>
      <c r="Y1544" t="n">
        <v>1100</v>
      </c>
      <c r="Z1544" t="s">
        <v>79</v>
      </c>
      <c r="AA1544" t="s">
        <v>195</v>
      </c>
      <c r="AB1544" t="s">
        <v>372</v>
      </c>
      <c r="AC1544" t="s">
        <v>146</v>
      </c>
      <c r="AD1544" t="n">
        <v>26.84833</v>
      </c>
      <c r="AE1544" t="s">
        <v>80</v>
      </c>
      <c r="AF1544"/>
      <c r="AG1544" t="s">
        <v>96</v>
      </c>
      <c r="AH1544" t="s">
        <v>97</v>
      </c>
      <c r="AI1544" t="s">
        <v>164</v>
      </c>
      <c r="AJ1544"/>
      <c r="AK1544"/>
      <c r="AL1544"/>
      <c r="AM1544"/>
      <c r="AN1544"/>
      <c r="AO1544"/>
      <c r="AP1544"/>
      <c r="AQ1544"/>
      <c r="AR1544"/>
      <c r="AS1544"/>
      <c r="AT1544"/>
      <c r="AU1544"/>
      <c r="AV1544"/>
      <c r="AW1544"/>
    </row>
    <row r="1545">
      <c r="A1545" t="s">
        <v>6</v>
      </c>
      <c r="B1545" t="n">
        <v>37337066</v>
      </c>
      <c r="C1545" t="s">
        <v>66</v>
      </c>
      <c r="D1545" t="s">
        <v>99</v>
      </c>
      <c r="E1545" t="s">
        <v>373</v>
      </c>
      <c r="F1545" t="s">
        <v>6584</v>
      </c>
      <c r="G1545" t="s">
        <v>6594</v>
      </c>
      <c r="H1545" t="s">
        <v>6595</v>
      </c>
      <c r="I1545" t="s">
        <v>6596</v>
      </c>
      <c r="J1545" t="s">
        <v>3723</v>
      </c>
      <c r="K1545" t="s">
        <v>11</v>
      </c>
      <c r="L1545" t="n">
        <v>1965</v>
      </c>
      <c r="M1545"/>
      <c r="N1545" t="s">
        <v>6589</v>
      </c>
      <c r="O1545" t="s">
        <v>74</v>
      </c>
      <c r="P1545"/>
      <c r="Q1545" t="n">
        <v>0.0195</v>
      </c>
      <c r="R1545" t="n">
        <v>2.944</v>
      </c>
      <c r="S1545"/>
      <c r="T1545"/>
      <c r="U1545" t="s">
        <v>94</v>
      </c>
      <c r="V1545" t="n">
        <v>37.95</v>
      </c>
      <c r="W1545" t="s">
        <v>6597</v>
      </c>
      <c r="X1545" t="s">
        <v>78</v>
      </c>
      <c r="Y1545" t="n">
        <v>750</v>
      </c>
      <c r="Z1545" t="s">
        <v>75</v>
      </c>
      <c r="AA1545"/>
      <c r="AB1545"/>
      <c r="AC1545"/>
      <c r="AD1545"/>
      <c r="AE1545" t="s">
        <v>80</v>
      </c>
      <c r="AF1545"/>
      <c r="AG1545"/>
      <c r="AH1545" t="s">
        <v>97</v>
      </c>
      <c r="AI1545" t="s">
        <v>164</v>
      </c>
      <c r="AJ1545"/>
      <c r="AK1545"/>
      <c r="AL1545"/>
      <c r="AM1545"/>
      <c r="AN1545"/>
      <c r="AO1545"/>
      <c r="AP1545"/>
      <c r="AQ1545"/>
      <c r="AR1545"/>
      <c r="AS1545"/>
      <c r="AT1545"/>
      <c r="AU1545"/>
      <c r="AV1545"/>
      <c r="AW1545"/>
    </row>
    <row r="1546">
      <c r="A1546" t="s">
        <v>6</v>
      </c>
      <c r="B1546" t="n">
        <v>37337002</v>
      </c>
      <c r="C1546" t="s">
        <v>66</v>
      </c>
      <c r="D1546" t="s">
        <v>99</v>
      </c>
      <c r="E1546" t="s">
        <v>373</v>
      </c>
      <c r="F1546" t="s">
        <v>6598</v>
      </c>
      <c r="G1546" t="s">
        <v>6599</v>
      </c>
      <c r="H1546" t="s">
        <v>6600</v>
      </c>
      <c r="I1546" t="s">
        <v>6601</v>
      </c>
      <c r="J1546" t="s">
        <v>150</v>
      </c>
      <c r="K1546" t="s">
        <v>11</v>
      </c>
      <c r="L1546" t="n">
        <v>372</v>
      </c>
      <c r="M1546" t="n">
        <v>29.75</v>
      </c>
      <c r="N1546" t="s">
        <v>378</v>
      </c>
      <c r="O1546" t="s">
        <v>74</v>
      </c>
      <c r="P1546" t="s">
        <v>79</v>
      </c>
      <c r="Q1546" t="n">
        <v>0.00957</v>
      </c>
      <c r="R1546" t="n">
        <v>3.05</v>
      </c>
      <c r="S1546" t="n">
        <v>0</v>
      </c>
      <c r="T1546" t="n">
        <v>1</v>
      </c>
      <c r="U1546" t="s">
        <v>94</v>
      </c>
      <c r="V1546" t="n">
        <v>50.49</v>
      </c>
      <c r="W1546" t="s">
        <v>371</v>
      </c>
      <c r="X1546" t="s">
        <v>78</v>
      </c>
      <c r="Y1546" t="n">
        <v>640</v>
      </c>
      <c r="Z1546" t="s">
        <v>171</v>
      </c>
      <c r="AA1546" t="s">
        <v>159</v>
      </c>
      <c r="AB1546" t="s">
        <v>372</v>
      </c>
      <c r="AC1546" t="s">
        <v>111</v>
      </c>
      <c r="AD1546" t="n">
        <v>14.74514</v>
      </c>
      <c r="AE1546" t="s">
        <v>80</v>
      </c>
      <c r="AF1546"/>
      <c r="AG1546"/>
      <c r="AH1546" t="s">
        <v>97</v>
      </c>
      <c r="AI1546" t="s">
        <v>141</v>
      </c>
      <c r="AJ1546"/>
      <c r="AK1546"/>
      <c r="AL1546"/>
      <c r="AM1546"/>
      <c r="AN1546"/>
      <c r="AO1546"/>
      <c r="AP1546"/>
      <c r="AQ1546"/>
      <c r="AR1546"/>
      <c r="AS1546"/>
      <c r="AT1546"/>
      <c r="AU1546"/>
      <c r="AV1546"/>
      <c r="AW1546"/>
    </row>
    <row r="1547">
      <c r="A1547" t="s">
        <v>6</v>
      </c>
      <c r="B1547" t="n">
        <v>37337003</v>
      </c>
      <c r="C1547" t="s">
        <v>66</v>
      </c>
      <c r="D1547" t="s">
        <v>99</v>
      </c>
      <c r="E1547" t="s">
        <v>373</v>
      </c>
      <c r="F1547" t="s">
        <v>6598</v>
      </c>
      <c r="G1547" t="s">
        <v>6602</v>
      </c>
      <c r="H1547" t="s">
        <v>6603</v>
      </c>
      <c r="I1547" t="s">
        <v>6604</v>
      </c>
      <c r="J1547" t="s">
        <v>6605</v>
      </c>
      <c r="K1547" t="s">
        <v>11</v>
      </c>
      <c r="L1547" t="n">
        <v>1979</v>
      </c>
      <c r="M1547" t="n">
        <v>23.3333333333333</v>
      </c>
      <c r="N1547" t="s">
        <v>378</v>
      </c>
      <c r="O1547" t="s">
        <v>74</v>
      </c>
      <c r="P1547" t="s">
        <v>79</v>
      </c>
      <c r="Q1547" t="n">
        <v>0.0478</v>
      </c>
      <c r="R1547" t="n">
        <v>2.77</v>
      </c>
      <c r="S1547" t="n">
        <v>0</v>
      </c>
      <c r="T1547" t="n">
        <v>1</v>
      </c>
      <c r="U1547" t="s">
        <v>94</v>
      </c>
      <c r="V1547" t="n">
        <v>37.93</v>
      </c>
      <c r="W1547" t="s">
        <v>371</v>
      </c>
      <c r="X1547" t="s">
        <v>78</v>
      </c>
      <c r="Y1547" t="n">
        <v>500</v>
      </c>
      <c r="Z1547" t="s">
        <v>171</v>
      </c>
      <c r="AA1547" t="s">
        <v>159</v>
      </c>
      <c r="AB1547" t="s">
        <v>372</v>
      </c>
      <c r="AC1547" t="s">
        <v>111</v>
      </c>
      <c r="AD1547" t="n">
        <v>19.35912</v>
      </c>
      <c r="AE1547" t="s">
        <v>80</v>
      </c>
      <c r="AF1547"/>
      <c r="AG1547"/>
      <c r="AH1547" t="s">
        <v>97</v>
      </c>
      <c r="AI1547" t="s">
        <v>141</v>
      </c>
      <c r="AJ1547"/>
      <c r="AK1547"/>
      <c r="AL1547"/>
      <c r="AM1547"/>
      <c r="AN1547"/>
      <c r="AO1547"/>
      <c r="AP1547"/>
      <c r="AQ1547"/>
      <c r="AR1547"/>
      <c r="AS1547"/>
      <c r="AT1547"/>
      <c r="AU1547"/>
      <c r="AV1547"/>
      <c r="AW1547"/>
    </row>
    <row r="1548">
      <c r="A1548" t="s">
        <v>6</v>
      </c>
      <c r="B1548" t="n">
        <v>37311164</v>
      </c>
      <c r="C1548" t="s">
        <v>66</v>
      </c>
      <c r="D1548" t="s">
        <v>99</v>
      </c>
      <c r="E1548" t="s">
        <v>151</v>
      </c>
      <c r="F1548" t="s">
        <v>6606</v>
      </c>
      <c r="G1548" t="s">
        <v>5259</v>
      </c>
      <c r="H1548" t="s">
        <v>6607</v>
      </c>
      <c r="I1548" t="s">
        <v>6608</v>
      </c>
      <c r="J1548" t="s">
        <v>3389</v>
      </c>
      <c r="K1548" t="s">
        <v>11</v>
      </c>
      <c r="L1548" t="n">
        <v>12701</v>
      </c>
      <c r="M1548"/>
      <c r="N1548" t="s">
        <v>157</v>
      </c>
      <c r="O1548" t="s">
        <v>74</v>
      </c>
      <c r="P1548" t="s">
        <v>75</v>
      </c>
      <c r="Q1548" t="n">
        <v>0.00933</v>
      </c>
      <c r="R1548" t="n">
        <v>2.97</v>
      </c>
      <c r="S1548" t="n">
        <v>0</v>
      </c>
      <c r="T1548" t="n">
        <v>1</v>
      </c>
      <c r="U1548" t="s">
        <v>76</v>
      </c>
      <c r="V1548" t="n">
        <v>27.21</v>
      </c>
      <c r="W1548" t="s">
        <v>6609</v>
      </c>
      <c r="X1548" t="s">
        <v>78</v>
      </c>
      <c r="Y1548" t="n">
        <v>220</v>
      </c>
      <c r="Z1548" t="s">
        <v>75</v>
      </c>
      <c r="AA1548" t="s">
        <v>159</v>
      </c>
      <c r="AB1548" t="s">
        <v>446</v>
      </c>
      <c r="AC1548" t="s">
        <v>111</v>
      </c>
      <c r="AD1548" t="n">
        <v>21.74233</v>
      </c>
      <c r="AE1548" t="s">
        <v>80</v>
      </c>
      <c r="AF1548"/>
      <c r="AG1548" t="s">
        <v>96</v>
      </c>
      <c r="AH1548" t="s">
        <v>81</v>
      </c>
      <c r="AI1548"/>
      <c r="AJ1548"/>
      <c r="AK1548"/>
      <c r="AL1548"/>
      <c r="AM1548"/>
      <c r="AN1548"/>
      <c r="AO1548"/>
      <c r="AP1548"/>
      <c r="AQ1548"/>
      <c r="AR1548"/>
      <c r="AS1548"/>
      <c r="AT1548"/>
      <c r="AU1548"/>
      <c r="AV1548"/>
      <c r="AW1548"/>
    </row>
    <row r="1549">
      <c r="A1549" t="s">
        <v>6</v>
      </c>
      <c r="B1549" t="n">
        <v>37469004</v>
      </c>
      <c r="C1549" t="s">
        <v>66</v>
      </c>
      <c r="D1549" t="s">
        <v>67</v>
      </c>
      <c r="E1549" t="s">
        <v>394</v>
      </c>
      <c r="F1549" t="s">
        <v>6610</v>
      </c>
      <c r="G1549" t="s">
        <v>6611</v>
      </c>
      <c r="H1549" t="s">
        <v>6612</v>
      </c>
      <c r="I1549" t="s">
        <v>6613</v>
      </c>
      <c r="J1549" t="s">
        <v>5503</v>
      </c>
      <c r="K1549" t="s">
        <v>11</v>
      </c>
      <c r="L1549" t="n">
        <v>11223</v>
      </c>
      <c r="M1549"/>
      <c r="N1549"/>
      <c r="O1549" t="s">
        <v>74</v>
      </c>
      <c r="P1549" t="s">
        <v>75</v>
      </c>
      <c r="Q1549" t="n">
        <v>0.0309</v>
      </c>
      <c r="R1549" t="n">
        <v>2.89</v>
      </c>
      <c r="S1549" t="n">
        <v>0</v>
      </c>
      <c r="T1549" t="n">
        <v>1</v>
      </c>
      <c r="U1549" t="s">
        <v>76</v>
      </c>
      <c r="V1549" t="n">
        <v>16</v>
      </c>
      <c r="W1549" t="s">
        <v>74</v>
      </c>
      <c r="X1549" t="s">
        <v>78</v>
      </c>
      <c r="Y1549" t="n">
        <v>300</v>
      </c>
      <c r="Z1549" t="s">
        <v>75</v>
      </c>
      <c r="AA1549" t="s">
        <v>195</v>
      </c>
      <c r="AB1549" t="s">
        <v>110</v>
      </c>
      <c r="AC1549" t="s">
        <v>111</v>
      </c>
      <c r="AD1549"/>
      <c r="AE1549" t="s">
        <v>80</v>
      </c>
      <c r="AF1549"/>
      <c r="AG1549"/>
      <c r="AH1549" t="s">
        <v>81</v>
      </c>
      <c r="AI1549"/>
      <c r="AJ1549"/>
      <c r="AK1549"/>
      <c r="AL1549"/>
      <c r="AM1549"/>
      <c r="AN1549"/>
      <c r="AO1549"/>
      <c r="AP1549"/>
      <c r="AQ1549"/>
      <c r="AR1549"/>
      <c r="AS1549"/>
      <c r="AT1549"/>
      <c r="AU1549"/>
      <c r="AV1549"/>
      <c r="AW1549"/>
    </row>
    <row r="1550">
      <c r="A1550" t="s">
        <v>6</v>
      </c>
      <c r="B1550" t="n">
        <v>37018038</v>
      </c>
      <c r="C1550" t="s">
        <v>337</v>
      </c>
      <c r="D1550" t="s">
        <v>803</v>
      </c>
      <c r="E1550" t="s">
        <v>1212</v>
      </c>
      <c r="F1550" t="s">
        <v>6614</v>
      </c>
      <c r="G1550" t="s">
        <v>2983</v>
      </c>
      <c r="H1550" t="s">
        <v>6615</v>
      </c>
      <c r="I1550" t="s">
        <v>6616</v>
      </c>
      <c r="J1550" t="s">
        <v>180</v>
      </c>
      <c r="K1550" t="s">
        <v>11</v>
      </c>
      <c r="L1550" t="n">
        <v>907</v>
      </c>
      <c r="M1550" t="n">
        <v>108</v>
      </c>
      <c r="N1550"/>
      <c r="O1550" t="s">
        <v>74</v>
      </c>
      <c r="P1550" t="s">
        <v>79</v>
      </c>
      <c r="Q1550" t="n">
        <v>0.0018</v>
      </c>
      <c r="R1550" t="n">
        <v>3.34393</v>
      </c>
      <c r="S1550" t="n">
        <v>0</v>
      </c>
      <c r="T1550" t="n">
        <v>1</v>
      </c>
      <c r="U1550" t="s">
        <v>94</v>
      </c>
      <c r="V1550" t="n">
        <v>82.54</v>
      </c>
      <c r="W1550" t="s">
        <v>6617</v>
      </c>
      <c r="X1550" t="s">
        <v>78</v>
      </c>
      <c r="Y1550" t="n">
        <v>2130</v>
      </c>
      <c r="Z1550" t="s">
        <v>75</v>
      </c>
      <c r="AA1550" t="s">
        <v>159</v>
      </c>
      <c r="AB1550" t="s">
        <v>372</v>
      </c>
      <c r="AC1550" t="s">
        <v>111</v>
      </c>
      <c r="AD1550" t="n">
        <v>26.25509</v>
      </c>
      <c r="AE1550" t="s">
        <v>80</v>
      </c>
      <c r="AF1550"/>
      <c r="AG1550" t="s">
        <v>316</v>
      </c>
      <c r="AH1550" t="s">
        <v>97</v>
      </c>
      <c r="AI1550" t="s">
        <v>164</v>
      </c>
      <c r="AJ1550"/>
      <c r="AK1550"/>
      <c r="AL1550"/>
      <c r="AM1550" t="n">
        <v>700</v>
      </c>
      <c r="AN1550"/>
      <c r="AO1550"/>
      <c r="AP1550"/>
      <c r="AQ1550"/>
      <c r="AR1550"/>
      <c r="AS1550"/>
      <c r="AT1550"/>
      <c r="AU1550"/>
      <c r="AV1550"/>
      <c r="AW1550"/>
    </row>
    <row r="1551">
      <c r="A1551" t="s">
        <v>6</v>
      </c>
      <c r="B1551" t="n">
        <v>37440004</v>
      </c>
      <c r="C1551" t="s">
        <v>66</v>
      </c>
      <c r="D1551" t="s">
        <v>99</v>
      </c>
      <c r="E1551" t="s">
        <v>3547</v>
      </c>
      <c r="F1551" t="s">
        <v>6618</v>
      </c>
      <c r="G1551" t="s">
        <v>6619</v>
      </c>
      <c r="H1551" t="s">
        <v>6620</v>
      </c>
      <c r="I1551" t="s">
        <v>6621</v>
      </c>
      <c r="J1551" t="s">
        <v>73</v>
      </c>
      <c r="K1551" t="s">
        <v>11</v>
      </c>
      <c r="L1551" t="n">
        <v>1288</v>
      </c>
      <c r="M1551" t="n">
        <v>46.5454548922452</v>
      </c>
      <c r="N1551" t="s">
        <v>6622</v>
      </c>
      <c r="O1551" t="s">
        <v>74</v>
      </c>
      <c r="P1551" t="s">
        <v>79</v>
      </c>
      <c r="Q1551" t="n">
        <v>0.00021</v>
      </c>
      <c r="R1551" t="n">
        <v>3.3237</v>
      </c>
      <c r="S1551" t="n">
        <v>0</v>
      </c>
      <c r="T1551" t="n">
        <v>1</v>
      </c>
      <c r="U1551" t="s">
        <v>94</v>
      </c>
      <c r="V1551" t="n">
        <v>57.03</v>
      </c>
      <c r="W1551" t="s">
        <v>6623</v>
      </c>
      <c r="X1551" t="s">
        <v>78</v>
      </c>
      <c r="Y1551" t="n">
        <v>2340</v>
      </c>
      <c r="Z1551" t="s">
        <v>75</v>
      </c>
      <c r="AA1551"/>
      <c r="AB1551"/>
      <c r="AC1551"/>
      <c r="AD1551"/>
      <c r="AE1551" t="s">
        <v>80</v>
      </c>
      <c r="AF1551"/>
      <c r="AG1551" t="s">
        <v>96</v>
      </c>
      <c r="AH1551" t="s">
        <v>81</v>
      </c>
      <c r="AI1551"/>
      <c r="AJ1551"/>
      <c r="AK1551"/>
      <c r="AL1551"/>
      <c r="AM1551"/>
      <c r="AN1551"/>
      <c r="AO1551"/>
      <c r="AP1551"/>
      <c r="AQ1551"/>
      <c r="AR1551"/>
      <c r="AS1551"/>
      <c r="AT1551"/>
      <c r="AU1551"/>
      <c r="AV1551"/>
      <c r="AW1551"/>
    </row>
    <row r="1552">
      <c r="A1552" t="s">
        <v>6</v>
      </c>
      <c r="B1552" t="n">
        <v>37440014</v>
      </c>
      <c r="C1552" t="s">
        <v>66</v>
      </c>
      <c r="D1552" t="s">
        <v>99</v>
      </c>
      <c r="E1552" t="s">
        <v>3547</v>
      </c>
      <c r="F1552" t="s">
        <v>6618</v>
      </c>
      <c r="G1552" t="s">
        <v>6624</v>
      </c>
      <c r="H1552" t="s">
        <v>6625</v>
      </c>
      <c r="I1552" t="s">
        <v>6626</v>
      </c>
      <c r="J1552" t="s">
        <v>73</v>
      </c>
      <c r="K1552" t="s">
        <v>11</v>
      </c>
      <c r="L1552" t="n">
        <v>61439</v>
      </c>
      <c r="M1552"/>
      <c r="N1552" t="s">
        <v>6622</v>
      </c>
      <c r="O1552" t="s">
        <v>74</v>
      </c>
      <c r="P1552" t="s">
        <v>75</v>
      </c>
      <c r="Q1552" t="n">
        <v>0.00191</v>
      </c>
      <c r="R1552" t="n">
        <v>3.12</v>
      </c>
      <c r="S1552"/>
      <c r="T1552"/>
      <c r="U1552" t="s">
        <v>76</v>
      </c>
      <c r="V1552" t="n">
        <v>29.74</v>
      </c>
      <c r="W1552" t="s">
        <v>74</v>
      </c>
      <c r="X1552" t="s">
        <v>78</v>
      </c>
      <c r="Y1552" t="n">
        <v>702</v>
      </c>
      <c r="Z1552" t="s">
        <v>75</v>
      </c>
      <c r="AA1552"/>
      <c r="AB1552"/>
      <c r="AC1552"/>
      <c r="AD1552"/>
      <c r="AE1552" t="s">
        <v>80</v>
      </c>
      <c r="AF1552"/>
      <c r="AG1552"/>
      <c r="AH1552" t="s">
        <v>81</v>
      </c>
      <c r="AI1552"/>
      <c r="AJ1552"/>
      <c r="AK1552"/>
      <c r="AL1552"/>
      <c r="AM1552"/>
      <c r="AN1552"/>
      <c r="AO1552"/>
      <c r="AP1552"/>
      <c r="AQ1552"/>
      <c r="AR1552"/>
      <c r="AS1552"/>
      <c r="AT1552"/>
      <c r="AU1552"/>
      <c r="AV1552"/>
      <c r="AW1552"/>
    </row>
    <row r="1553">
      <c r="A1553" t="s">
        <v>6</v>
      </c>
      <c r="B1553" t="n">
        <v>37394001</v>
      </c>
      <c r="C1553" t="s">
        <v>66</v>
      </c>
      <c r="D1553" t="s">
        <v>99</v>
      </c>
      <c r="E1553" t="s">
        <v>6627</v>
      </c>
      <c r="F1553" t="s">
        <v>6628</v>
      </c>
      <c r="G1553" t="s">
        <v>6629</v>
      </c>
      <c r="H1553" t="s">
        <v>6630</v>
      </c>
      <c r="I1553" t="s">
        <v>6631</v>
      </c>
      <c r="J1553" t="s">
        <v>73</v>
      </c>
      <c r="K1553" t="s">
        <v>11</v>
      </c>
      <c r="L1553" t="n">
        <v>12670</v>
      </c>
      <c r="M1553"/>
      <c r="N1553"/>
      <c r="O1553" t="s">
        <v>74</v>
      </c>
      <c r="P1553" t="s">
        <v>75</v>
      </c>
      <c r="Q1553" t="n">
        <v>0.00389</v>
      </c>
      <c r="R1553" t="n">
        <v>3.12</v>
      </c>
      <c r="S1553"/>
      <c r="T1553"/>
      <c r="U1553" t="s">
        <v>169</v>
      </c>
      <c r="V1553" t="n">
        <v>11.3</v>
      </c>
      <c r="W1553" t="s">
        <v>6632</v>
      </c>
      <c r="X1553" t="s">
        <v>78</v>
      </c>
      <c r="Y1553" t="n">
        <v>220</v>
      </c>
      <c r="Z1553" t="s">
        <v>75</v>
      </c>
      <c r="AA1553"/>
      <c r="AB1553"/>
      <c r="AC1553"/>
      <c r="AD1553"/>
      <c r="AE1553" t="s">
        <v>80</v>
      </c>
      <c r="AF1553"/>
      <c r="AG1553" t="s">
        <v>96</v>
      </c>
      <c r="AH1553" t="s">
        <v>81</v>
      </c>
      <c r="AI1553"/>
      <c r="AJ1553"/>
      <c r="AK1553"/>
      <c r="AL1553"/>
      <c r="AM1553"/>
      <c r="AN1553"/>
      <c r="AO1553"/>
      <c r="AP1553"/>
      <c r="AQ1553"/>
      <c r="AR1553"/>
      <c r="AS1553"/>
      <c r="AT1553"/>
      <c r="AU1553"/>
      <c r="AV1553"/>
      <c r="AW1553"/>
    </row>
    <row r="1554">
      <c r="A1554" t="s">
        <v>6</v>
      </c>
      <c r="B1554" t="n">
        <v>37428265</v>
      </c>
      <c r="C1554" t="s">
        <v>66</v>
      </c>
      <c r="D1554" t="s">
        <v>99</v>
      </c>
      <c r="E1554" t="s">
        <v>438</v>
      </c>
      <c r="F1554" t="s">
        <v>6633</v>
      </c>
      <c r="G1554" t="s">
        <v>6634</v>
      </c>
      <c r="H1554" t="s">
        <v>6635</v>
      </c>
      <c r="I1554" t="s">
        <v>6636</v>
      </c>
      <c r="J1554" t="s">
        <v>678</v>
      </c>
      <c r="K1554" t="s">
        <v>11</v>
      </c>
      <c r="L1554" t="n">
        <v>25541</v>
      </c>
      <c r="M1554"/>
      <c r="N1554"/>
      <c r="O1554" t="s">
        <v>74</v>
      </c>
      <c r="P1554" t="s">
        <v>75</v>
      </c>
      <c r="Q1554" t="n">
        <v>0.00891</v>
      </c>
      <c r="R1554" t="n">
        <v>3.08</v>
      </c>
      <c r="S1554" t="n">
        <v>0</v>
      </c>
      <c r="T1554" t="n">
        <v>1</v>
      </c>
      <c r="U1554" t="s">
        <v>76</v>
      </c>
      <c r="V1554" t="n">
        <v>10</v>
      </c>
      <c r="W1554" t="s">
        <v>6637</v>
      </c>
      <c r="X1554" t="s">
        <v>78</v>
      </c>
      <c r="Y1554" t="n">
        <v>25</v>
      </c>
      <c r="Z1554" t="s">
        <v>75</v>
      </c>
      <c r="AA1554"/>
      <c r="AB1554"/>
      <c r="AC1554"/>
      <c r="AD1554"/>
      <c r="AE1554" t="s">
        <v>80</v>
      </c>
      <c r="AF1554"/>
      <c r="AG1554" t="s">
        <v>96</v>
      </c>
      <c r="AH1554" t="s">
        <v>81</v>
      </c>
      <c r="AI1554"/>
      <c r="AJ1554"/>
      <c r="AK1554"/>
      <c r="AL1554"/>
      <c r="AM1554"/>
      <c r="AN1554"/>
      <c r="AO1554"/>
      <c r="AP1554"/>
      <c r="AQ1554"/>
      <c r="AR1554"/>
      <c r="AS1554"/>
      <c r="AT1554"/>
      <c r="AU1554"/>
      <c r="AV1554"/>
      <c r="AW1554"/>
    </row>
    <row r="1555">
      <c r="A1555" t="s">
        <v>6</v>
      </c>
      <c r="B1555" t="n">
        <v>37224004</v>
      </c>
      <c r="C1555" t="s">
        <v>66</v>
      </c>
      <c r="D1555" t="s">
        <v>2074</v>
      </c>
      <c r="E1555" t="s">
        <v>3682</v>
      </c>
      <c r="F1555" t="s">
        <v>6638</v>
      </c>
      <c r="G1555" t="s">
        <v>6639</v>
      </c>
      <c r="H1555" t="s">
        <v>6640</v>
      </c>
      <c r="I1555" t="s">
        <v>6641</v>
      </c>
      <c r="J1555" t="s">
        <v>776</v>
      </c>
      <c r="K1555" t="s">
        <v>11</v>
      </c>
      <c r="L1555" t="n">
        <v>2023</v>
      </c>
      <c r="M1555"/>
      <c r="N1555"/>
      <c r="O1555" t="s">
        <v>74</v>
      </c>
      <c r="P1555" t="s">
        <v>75</v>
      </c>
      <c r="Q1555" t="n">
        <v>0.00363</v>
      </c>
      <c r="R1555" t="n">
        <v>3.13</v>
      </c>
      <c r="S1555"/>
      <c r="T1555"/>
      <c r="U1555" t="s">
        <v>76</v>
      </c>
      <c r="V1555" t="n">
        <v>46.03</v>
      </c>
      <c r="W1555" t="s">
        <v>6642</v>
      </c>
      <c r="X1555" t="s">
        <v>78</v>
      </c>
      <c r="Y1555" t="n">
        <v>330</v>
      </c>
      <c r="Z1555" t="s">
        <v>75</v>
      </c>
      <c r="AA1555"/>
      <c r="AB1555"/>
      <c r="AC1555"/>
      <c r="AD1555"/>
      <c r="AE1555" t="s">
        <v>80</v>
      </c>
      <c r="AF1555"/>
      <c r="AG1555"/>
      <c r="AH1555" t="s">
        <v>81</v>
      </c>
      <c r="AI1555"/>
      <c r="AJ1555"/>
      <c r="AK1555"/>
      <c r="AL1555"/>
      <c r="AM1555"/>
      <c r="AN1555"/>
      <c r="AO1555"/>
      <c r="AP1555"/>
      <c r="AQ1555"/>
      <c r="AR1555"/>
      <c r="AS1555"/>
      <c r="AT1555"/>
      <c r="AU1555"/>
      <c r="AV1555"/>
      <c r="AW1555"/>
    </row>
    <row r="1556">
      <c r="A1556" t="s">
        <v>6</v>
      </c>
      <c r="B1556" t="n">
        <v>37311165</v>
      </c>
      <c r="C1556" t="s">
        <v>66</v>
      </c>
      <c r="D1556" t="s">
        <v>99</v>
      </c>
      <c r="E1556" t="s">
        <v>151</v>
      </c>
      <c r="F1556" t="s">
        <v>6643</v>
      </c>
      <c r="G1556" t="s">
        <v>6644</v>
      </c>
      <c r="H1556" t="s">
        <v>6645</v>
      </c>
      <c r="I1556" t="s">
        <v>6646</v>
      </c>
      <c r="J1556" t="s">
        <v>73</v>
      </c>
      <c r="K1556" t="s">
        <v>11</v>
      </c>
      <c r="L1556" t="n">
        <v>7375</v>
      </c>
      <c r="M1556"/>
      <c r="N1556" t="s">
        <v>334</v>
      </c>
      <c r="O1556" t="s">
        <v>74</v>
      </c>
      <c r="P1556" t="s">
        <v>75</v>
      </c>
      <c r="Q1556" t="n">
        <v>0.01148</v>
      </c>
      <c r="R1556" t="n">
        <v>3.05</v>
      </c>
      <c r="S1556" t="n">
        <v>0</v>
      </c>
      <c r="T1556" t="n">
        <v>1</v>
      </c>
      <c r="U1556" t="s">
        <v>76</v>
      </c>
      <c r="V1556" t="n">
        <v>54.23</v>
      </c>
      <c r="W1556" t="s">
        <v>6647</v>
      </c>
      <c r="X1556" t="s">
        <v>78</v>
      </c>
      <c r="Y1556" t="n">
        <v>680</v>
      </c>
      <c r="Z1556" t="s">
        <v>75</v>
      </c>
      <c r="AA1556"/>
      <c r="AB1556"/>
      <c r="AC1556"/>
      <c r="AD1556"/>
      <c r="AE1556" t="s">
        <v>80</v>
      </c>
      <c r="AF1556"/>
      <c r="AG1556" t="s">
        <v>96</v>
      </c>
      <c r="AH1556" t="s">
        <v>97</v>
      </c>
      <c r="AI1556" t="s">
        <v>164</v>
      </c>
      <c r="AJ1556"/>
      <c r="AK1556"/>
      <c r="AL1556"/>
      <c r="AM1556"/>
      <c r="AN1556"/>
      <c r="AO1556"/>
      <c r="AP1556"/>
      <c r="AQ1556"/>
      <c r="AR1556"/>
      <c r="AS1556"/>
      <c r="AT1556"/>
      <c r="AU1556"/>
      <c r="AV1556"/>
      <c r="AW1556"/>
    </row>
    <row r="1557">
      <c r="A1557" t="s">
        <v>6</v>
      </c>
      <c r="B1557" t="n">
        <v>37464001</v>
      </c>
      <c r="C1557" t="s">
        <v>66</v>
      </c>
      <c r="D1557" t="s">
        <v>67</v>
      </c>
      <c r="E1557" t="s">
        <v>6648</v>
      </c>
      <c r="F1557" t="s">
        <v>6649</v>
      </c>
      <c r="G1557" t="s">
        <v>1943</v>
      </c>
      <c r="H1557" t="s">
        <v>6650</v>
      </c>
      <c r="I1557" t="s">
        <v>6651</v>
      </c>
      <c r="J1557" t="s">
        <v>73</v>
      </c>
      <c r="K1557" t="s">
        <v>11</v>
      </c>
      <c r="L1557" t="n">
        <v>6642</v>
      </c>
      <c r="M1557"/>
      <c r="N1557"/>
      <c r="O1557" t="s">
        <v>74</v>
      </c>
      <c r="P1557" t="s">
        <v>75</v>
      </c>
      <c r="Q1557" t="n">
        <v>0.01995</v>
      </c>
      <c r="R1557" t="n">
        <v>3.01</v>
      </c>
      <c r="S1557"/>
      <c r="T1557"/>
      <c r="U1557" t="s">
        <v>169</v>
      </c>
      <c r="V1557" t="n">
        <v>34.51</v>
      </c>
      <c r="W1557" t="s">
        <v>6652</v>
      </c>
      <c r="X1557" t="s">
        <v>78</v>
      </c>
      <c r="Y1557" t="n">
        <v>300</v>
      </c>
      <c r="Z1557" t="s">
        <v>75</v>
      </c>
      <c r="AA1557"/>
      <c r="AB1557"/>
      <c r="AC1557"/>
      <c r="AD1557"/>
      <c r="AE1557" t="s">
        <v>80</v>
      </c>
      <c r="AF1557"/>
      <c r="AG1557"/>
      <c r="AH1557" t="s">
        <v>97</v>
      </c>
      <c r="AI1557" t="s">
        <v>164</v>
      </c>
      <c r="AJ1557"/>
      <c r="AK1557"/>
      <c r="AL1557"/>
      <c r="AM1557"/>
      <c r="AN1557"/>
      <c r="AO1557"/>
      <c r="AP1557"/>
      <c r="AQ1557"/>
      <c r="AR1557"/>
      <c r="AS1557"/>
      <c r="AT1557"/>
      <c r="AU1557"/>
      <c r="AV1557"/>
      <c r="AW1557"/>
    </row>
    <row r="1558">
      <c r="A1558" t="s">
        <v>6</v>
      </c>
      <c r="B1558" t="n">
        <v>37038013</v>
      </c>
      <c r="C1558" t="s">
        <v>337</v>
      </c>
      <c r="D1558" t="s">
        <v>346</v>
      </c>
      <c r="E1558" t="s">
        <v>6653</v>
      </c>
      <c r="F1558" t="s">
        <v>6654</v>
      </c>
      <c r="G1558" t="s">
        <v>6655</v>
      </c>
      <c r="H1558" t="s">
        <v>6656</v>
      </c>
      <c r="I1558" t="s">
        <v>6657</v>
      </c>
      <c r="J1558" t="s">
        <v>93</v>
      </c>
      <c r="K1558" t="s">
        <v>11</v>
      </c>
      <c r="L1558" t="n">
        <v>64141</v>
      </c>
      <c r="M1558"/>
      <c r="N1558"/>
      <c r="O1558" t="s">
        <v>74</v>
      </c>
      <c r="P1558" t="s">
        <v>75</v>
      </c>
      <c r="Q1558" t="n">
        <v>0.01</v>
      </c>
      <c r="R1558" t="n">
        <v>3.04</v>
      </c>
      <c r="S1558"/>
      <c r="T1558"/>
      <c r="U1558" t="s">
        <v>169</v>
      </c>
      <c r="V1558" t="n">
        <v>60.58</v>
      </c>
      <c r="W1558" t="s">
        <v>74</v>
      </c>
      <c r="X1558" t="s">
        <v>78</v>
      </c>
      <c r="Y1558" t="n">
        <v>328</v>
      </c>
      <c r="Z1558" t="s">
        <v>75</v>
      </c>
      <c r="AA1558"/>
      <c r="AB1558"/>
      <c r="AC1558"/>
      <c r="AD1558"/>
      <c r="AE1558" t="s">
        <v>80</v>
      </c>
      <c r="AF1558"/>
      <c r="AG1558" t="s">
        <v>328</v>
      </c>
      <c r="AH1558" t="s">
        <v>97</v>
      </c>
      <c r="AI1558" t="s">
        <v>164</v>
      </c>
      <c r="AJ1558"/>
      <c r="AK1558"/>
      <c r="AL1558"/>
      <c r="AM1558"/>
      <c r="AN1558"/>
      <c r="AO1558"/>
      <c r="AP1558"/>
      <c r="AQ1558"/>
      <c r="AR1558"/>
      <c r="AS1558"/>
      <c r="AT1558"/>
      <c r="AU1558"/>
      <c r="AV1558"/>
      <c r="AW1558"/>
    </row>
    <row r="1559">
      <c r="A1559" t="s">
        <v>6</v>
      </c>
      <c r="B1559" t="n">
        <v>37038014</v>
      </c>
      <c r="C1559" t="s">
        <v>337</v>
      </c>
      <c r="D1559" t="s">
        <v>338</v>
      </c>
      <c r="E1559" t="s">
        <v>6653</v>
      </c>
      <c r="F1559" t="s">
        <v>6654</v>
      </c>
      <c r="G1559" t="s">
        <v>6658</v>
      </c>
      <c r="H1559" t="s">
        <v>6659</v>
      </c>
      <c r="I1559" t="s">
        <v>6660</v>
      </c>
      <c r="J1559" t="s">
        <v>415</v>
      </c>
      <c r="K1559" t="s">
        <v>11</v>
      </c>
      <c r="L1559" t="n">
        <v>64139</v>
      </c>
      <c r="M1559"/>
      <c r="N1559"/>
      <c r="O1559" t="s">
        <v>74</v>
      </c>
      <c r="P1559" t="s">
        <v>75</v>
      </c>
      <c r="Q1559" t="n">
        <v>0.01</v>
      </c>
      <c r="R1559" t="n">
        <v>3.04</v>
      </c>
      <c r="S1559"/>
      <c r="T1559"/>
      <c r="U1559" t="s">
        <v>169</v>
      </c>
      <c r="V1559" t="n">
        <v>69.76</v>
      </c>
      <c r="W1559" t="s">
        <v>74</v>
      </c>
      <c r="X1559" t="s">
        <v>78</v>
      </c>
      <c r="Y1559" t="n">
        <v>689</v>
      </c>
      <c r="Z1559" t="s">
        <v>75</v>
      </c>
      <c r="AA1559" t="s">
        <v>195</v>
      </c>
      <c r="AB1559" t="s">
        <v>446</v>
      </c>
      <c r="AC1559" t="s">
        <v>146</v>
      </c>
      <c r="AD1559" t="n">
        <v>18.7385</v>
      </c>
      <c r="AE1559" t="s">
        <v>80</v>
      </c>
      <c r="AF1559"/>
      <c r="AG1559" t="s">
        <v>316</v>
      </c>
      <c r="AH1559" t="s">
        <v>81</v>
      </c>
      <c r="AI1559"/>
      <c r="AJ1559"/>
      <c r="AK1559"/>
      <c r="AL1559"/>
      <c r="AM1559" t="n">
        <v>700</v>
      </c>
      <c r="AN1559"/>
      <c r="AO1559"/>
      <c r="AP1559"/>
      <c r="AQ1559"/>
      <c r="AR1559"/>
      <c r="AS1559"/>
      <c r="AT1559"/>
      <c r="AU1559"/>
      <c r="AV1559"/>
      <c r="AW1559"/>
    </row>
    <row r="1560">
      <c r="A1560" t="s">
        <v>6</v>
      </c>
      <c r="B1560" t="n">
        <v>37038015</v>
      </c>
      <c r="C1560" t="s">
        <v>337</v>
      </c>
      <c r="D1560" t="s">
        <v>338</v>
      </c>
      <c r="E1560" t="s">
        <v>6653</v>
      </c>
      <c r="F1560" t="s">
        <v>6654</v>
      </c>
      <c r="G1560" t="s">
        <v>6661</v>
      </c>
      <c r="H1560" t="s">
        <v>6662</v>
      </c>
      <c r="I1560" t="s">
        <v>6663</v>
      </c>
      <c r="J1560" t="s">
        <v>93</v>
      </c>
      <c r="K1560" t="s">
        <v>11</v>
      </c>
      <c r="L1560" t="n">
        <v>24000</v>
      </c>
      <c r="M1560"/>
      <c r="N1560"/>
      <c r="O1560" t="s">
        <v>74</v>
      </c>
      <c r="P1560" t="s">
        <v>75</v>
      </c>
      <c r="Q1560" t="n">
        <v>0.01</v>
      </c>
      <c r="R1560" t="n">
        <v>3.04</v>
      </c>
      <c r="S1560"/>
      <c r="T1560"/>
      <c r="U1560" t="s">
        <v>169</v>
      </c>
      <c r="V1560" t="n">
        <v>64.77</v>
      </c>
      <c r="W1560" t="s">
        <v>74</v>
      </c>
      <c r="X1560" t="s">
        <v>170</v>
      </c>
      <c r="Y1560" t="n">
        <v>440</v>
      </c>
      <c r="Z1560" t="s">
        <v>75</v>
      </c>
      <c r="AA1560" t="s">
        <v>195</v>
      </c>
      <c r="AB1560" t="s">
        <v>446</v>
      </c>
      <c r="AC1560" t="s">
        <v>146</v>
      </c>
      <c r="AD1560" t="n">
        <v>16.0635</v>
      </c>
      <c r="AE1560" t="s">
        <v>80</v>
      </c>
      <c r="AF1560"/>
      <c r="AG1560" t="s">
        <v>96</v>
      </c>
      <c r="AH1560" t="s">
        <v>81</v>
      </c>
      <c r="AI1560"/>
      <c r="AJ1560"/>
      <c r="AK1560"/>
      <c r="AL1560"/>
      <c r="AM1560" t="n">
        <v>700</v>
      </c>
      <c r="AN1560"/>
      <c r="AO1560"/>
      <c r="AP1560"/>
      <c r="AQ1560"/>
      <c r="AR1560"/>
      <c r="AS1560"/>
      <c r="AT1560"/>
      <c r="AU1560"/>
      <c r="AV1560"/>
      <c r="AW1560"/>
    </row>
    <row r="1561">
      <c r="A1561" t="s">
        <v>6</v>
      </c>
      <c r="B1561" t="n">
        <v>37038016</v>
      </c>
      <c r="C1561" t="s">
        <v>337</v>
      </c>
      <c r="D1561" t="s">
        <v>338</v>
      </c>
      <c r="E1561" t="s">
        <v>6653</v>
      </c>
      <c r="F1561" t="s">
        <v>6654</v>
      </c>
      <c r="G1561" t="s">
        <v>6664</v>
      </c>
      <c r="H1561" t="s">
        <v>6665</v>
      </c>
      <c r="I1561" t="s">
        <v>6666</v>
      </c>
      <c r="J1561" t="s">
        <v>168</v>
      </c>
      <c r="K1561" t="s">
        <v>11</v>
      </c>
      <c r="L1561" t="n">
        <v>27066</v>
      </c>
      <c r="M1561"/>
      <c r="N1561"/>
      <c r="O1561" t="s">
        <v>74</v>
      </c>
      <c r="P1561" t="s">
        <v>75</v>
      </c>
      <c r="Q1561" t="n">
        <v>0.01</v>
      </c>
      <c r="R1561" t="n">
        <v>3.04</v>
      </c>
      <c r="S1561"/>
      <c r="T1561"/>
      <c r="U1561" t="s">
        <v>169</v>
      </c>
      <c r="V1561" t="n">
        <v>68.36</v>
      </c>
      <c r="W1561" t="s">
        <v>74</v>
      </c>
      <c r="X1561" t="s">
        <v>78</v>
      </c>
      <c r="Y1561" t="n">
        <v>610</v>
      </c>
      <c r="Z1561" t="s">
        <v>75</v>
      </c>
      <c r="AA1561" t="s">
        <v>195</v>
      </c>
      <c r="AB1561" t="s">
        <v>446</v>
      </c>
      <c r="AC1561" t="s">
        <v>146</v>
      </c>
      <c r="AD1561" t="n">
        <v>20.49826</v>
      </c>
      <c r="AE1561" t="s">
        <v>80</v>
      </c>
      <c r="AF1561"/>
      <c r="AG1561" t="s">
        <v>96</v>
      </c>
      <c r="AH1561" t="s">
        <v>81</v>
      </c>
      <c r="AI1561"/>
      <c r="AJ1561"/>
      <c r="AK1561"/>
      <c r="AL1561"/>
      <c r="AM1561" t="n">
        <v>700</v>
      </c>
      <c r="AN1561"/>
      <c r="AO1561"/>
      <c r="AP1561"/>
      <c r="AQ1561"/>
      <c r="AR1561"/>
      <c r="AS1561"/>
      <c r="AT1561"/>
      <c r="AU1561"/>
      <c r="AV1561"/>
      <c r="AW1561"/>
    </row>
    <row r="1562">
      <c r="A1562" t="s">
        <v>6</v>
      </c>
      <c r="B1562" t="n">
        <v>37038017</v>
      </c>
      <c r="C1562" t="s">
        <v>337</v>
      </c>
      <c r="D1562" t="s">
        <v>338</v>
      </c>
      <c r="E1562" t="s">
        <v>6653</v>
      </c>
      <c r="F1562" t="s">
        <v>6654</v>
      </c>
      <c r="G1562" t="s">
        <v>6667</v>
      </c>
      <c r="H1562" t="s">
        <v>6668</v>
      </c>
      <c r="I1562" t="s">
        <v>6669</v>
      </c>
      <c r="J1562" t="s">
        <v>93</v>
      </c>
      <c r="K1562" t="s">
        <v>11</v>
      </c>
      <c r="L1562" t="n">
        <v>27143</v>
      </c>
      <c r="M1562"/>
      <c r="N1562"/>
      <c r="O1562" t="s">
        <v>74</v>
      </c>
      <c r="P1562" t="s">
        <v>75</v>
      </c>
      <c r="Q1562" t="n">
        <v>0.01</v>
      </c>
      <c r="R1562" t="n">
        <v>3.04</v>
      </c>
      <c r="S1562"/>
      <c r="T1562"/>
      <c r="U1562" t="s">
        <v>169</v>
      </c>
      <c r="V1562" t="n">
        <v>66.26</v>
      </c>
      <c r="W1562" t="s">
        <v>74</v>
      </c>
      <c r="X1562" t="s">
        <v>78</v>
      </c>
      <c r="Y1562" t="n">
        <v>470</v>
      </c>
      <c r="Z1562" t="s">
        <v>75</v>
      </c>
      <c r="AA1562" t="s">
        <v>195</v>
      </c>
      <c r="AB1562" t="s">
        <v>446</v>
      </c>
      <c r="AC1562" t="s">
        <v>146</v>
      </c>
      <c r="AD1562"/>
      <c r="AE1562" t="s">
        <v>80</v>
      </c>
      <c r="AF1562"/>
      <c r="AG1562" t="s">
        <v>96</v>
      </c>
      <c r="AH1562" t="s">
        <v>81</v>
      </c>
      <c r="AI1562"/>
      <c r="AJ1562"/>
      <c r="AK1562"/>
      <c r="AL1562"/>
      <c r="AM1562" t="n">
        <v>700</v>
      </c>
      <c r="AN1562"/>
      <c r="AO1562"/>
      <c r="AP1562"/>
      <c r="AQ1562"/>
      <c r="AR1562"/>
      <c r="AS1562"/>
      <c r="AT1562"/>
      <c r="AU1562"/>
      <c r="AV1562"/>
      <c r="AW1562"/>
    </row>
    <row r="1563">
      <c r="A1563" t="s">
        <v>6</v>
      </c>
      <c r="B1563" t="n">
        <v>37038006</v>
      </c>
      <c r="C1563" t="s">
        <v>337</v>
      </c>
      <c r="D1563" t="s">
        <v>338</v>
      </c>
      <c r="E1563" t="s">
        <v>6653</v>
      </c>
      <c r="F1563" t="s">
        <v>6654</v>
      </c>
      <c r="G1563" t="s">
        <v>6670</v>
      </c>
      <c r="H1563" t="s">
        <v>6671</v>
      </c>
      <c r="I1563" t="s">
        <v>6672</v>
      </c>
      <c r="J1563" t="s">
        <v>615</v>
      </c>
      <c r="K1563" t="s">
        <v>11</v>
      </c>
      <c r="L1563" t="n">
        <v>15439</v>
      </c>
      <c r="M1563"/>
      <c r="N1563"/>
      <c r="O1563" t="s">
        <v>74</v>
      </c>
      <c r="P1563" t="s">
        <v>75</v>
      </c>
      <c r="Q1563" t="n">
        <v>0.01</v>
      </c>
      <c r="R1563" t="n">
        <v>3.04</v>
      </c>
      <c r="S1563"/>
      <c r="T1563"/>
      <c r="U1563" t="s">
        <v>169</v>
      </c>
      <c r="V1563" t="n">
        <v>66.59</v>
      </c>
      <c r="W1563" t="s">
        <v>74</v>
      </c>
      <c r="X1563" t="s">
        <v>170</v>
      </c>
      <c r="Y1563" t="n">
        <v>470</v>
      </c>
      <c r="Z1563" t="s">
        <v>75</v>
      </c>
      <c r="AA1563" t="s">
        <v>195</v>
      </c>
      <c r="AB1563" t="s">
        <v>446</v>
      </c>
      <c r="AC1563" t="s">
        <v>146</v>
      </c>
      <c r="AD1563" t="n">
        <v>19.88913</v>
      </c>
      <c r="AE1563" t="s">
        <v>80</v>
      </c>
      <c r="AF1563"/>
      <c r="AG1563" t="s">
        <v>96</v>
      </c>
      <c r="AH1563" t="s">
        <v>81</v>
      </c>
      <c r="AI1563"/>
      <c r="AJ1563"/>
      <c r="AK1563"/>
      <c r="AL1563"/>
      <c r="AM1563" t="n">
        <v>700</v>
      </c>
      <c r="AN1563"/>
      <c r="AO1563"/>
      <c r="AP1563"/>
      <c r="AQ1563"/>
      <c r="AR1563"/>
      <c r="AS1563"/>
      <c r="AT1563"/>
      <c r="AU1563"/>
      <c r="AV1563"/>
      <c r="AW1563"/>
    </row>
    <row r="1564">
      <c r="A1564" t="s">
        <v>6</v>
      </c>
      <c r="B1564" t="n">
        <v>37027011</v>
      </c>
      <c r="C1564" t="s">
        <v>337</v>
      </c>
      <c r="D1564" t="s">
        <v>346</v>
      </c>
      <c r="E1564" t="s">
        <v>691</v>
      </c>
      <c r="F1564" t="s">
        <v>6673</v>
      </c>
      <c r="G1564" t="s">
        <v>1058</v>
      </c>
      <c r="H1564" t="s">
        <v>6674</v>
      </c>
      <c r="I1564" t="s">
        <v>6675</v>
      </c>
      <c r="J1564" t="s">
        <v>370</v>
      </c>
      <c r="K1564" t="s">
        <v>11</v>
      </c>
      <c r="L1564" t="n">
        <v>67698</v>
      </c>
      <c r="M1564" t="n">
        <v>83.75</v>
      </c>
      <c r="N1564"/>
      <c r="O1564" t="s">
        <v>74</v>
      </c>
      <c r="P1564" t="s">
        <v>75</v>
      </c>
      <c r="Q1564" t="n">
        <v>0.00661</v>
      </c>
      <c r="R1564" t="n">
        <v>2.98</v>
      </c>
      <c r="S1564"/>
      <c r="T1564"/>
      <c r="U1564" t="s">
        <v>76</v>
      </c>
      <c r="V1564"/>
      <c r="W1564"/>
      <c r="X1564"/>
      <c r="Y1564" t="n">
        <v>1460</v>
      </c>
      <c r="Z1564" t="s">
        <v>75</v>
      </c>
      <c r="AA1564"/>
      <c r="AB1564"/>
      <c r="AC1564"/>
      <c r="AD1564"/>
      <c r="AE1564" t="s">
        <v>80</v>
      </c>
      <c r="AF1564"/>
      <c r="AG1564"/>
      <c r="AH1564" t="s">
        <v>97</v>
      </c>
      <c r="AI1564" t="s">
        <v>164</v>
      </c>
      <c r="AJ1564"/>
      <c r="AK1564"/>
      <c r="AL1564"/>
      <c r="AM1564"/>
      <c r="AN1564"/>
      <c r="AO1564"/>
      <c r="AP1564"/>
      <c r="AQ1564"/>
      <c r="AR1564"/>
      <c r="AS1564"/>
      <c r="AT1564"/>
      <c r="AU1564"/>
      <c r="AV1564"/>
      <c r="AW1564"/>
    </row>
    <row r="1565">
      <c r="A1565" t="s">
        <v>6</v>
      </c>
      <c r="B1565" t="n">
        <v>37027006</v>
      </c>
      <c r="C1565" t="s">
        <v>337</v>
      </c>
      <c r="D1565" t="s">
        <v>346</v>
      </c>
      <c r="E1565" t="s">
        <v>691</v>
      </c>
      <c r="F1565" t="s">
        <v>6673</v>
      </c>
      <c r="G1565" t="s">
        <v>860</v>
      </c>
      <c r="H1565" t="s">
        <v>6676</v>
      </c>
      <c r="I1565" t="s">
        <v>6677</v>
      </c>
      <c r="J1565" t="s">
        <v>163</v>
      </c>
      <c r="K1565" t="s">
        <v>11</v>
      </c>
      <c r="L1565" t="n">
        <v>8733</v>
      </c>
      <c r="M1565"/>
      <c r="N1565" t="s">
        <v>697</v>
      </c>
      <c r="O1565" t="s">
        <v>74</v>
      </c>
      <c r="P1565" t="s">
        <v>75</v>
      </c>
      <c r="Q1565" t="n">
        <v>0.00638</v>
      </c>
      <c r="R1565" t="n">
        <v>2.96</v>
      </c>
      <c r="S1565" t="n">
        <v>0</v>
      </c>
      <c r="T1565" t="n">
        <v>1</v>
      </c>
      <c r="U1565" t="s">
        <v>94</v>
      </c>
      <c r="V1565" t="n">
        <v>63.09</v>
      </c>
      <c r="W1565" t="s">
        <v>74</v>
      </c>
      <c r="X1565" t="s">
        <v>170</v>
      </c>
      <c r="Y1565" t="n">
        <v>1260</v>
      </c>
      <c r="Z1565" t="s">
        <v>75</v>
      </c>
      <c r="AA1565" t="s">
        <v>195</v>
      </c>
      <c r="AB1565" t="s">
        <v>446</v>
      </c>
      <c r="AC1565" t="s">
        <v>146</v>
      </c>
      <c r="AD1565" t="n">
        <v>18.9732</v>
      </c>
      <c r="AE1565" t="s">
        <v>80</v>
      </c>
      <c r="AF1565"/>
      <c r="AG1565" t="s">
        <v>96</v>
      </c>
      <c r="AH1565" t="s">
        <v>81</v>
      </c>
      <c r="AI1565"/>
      <c r="AJ1565"/>
      <c r="AK1565"/>
      <c r="AL1565"/>
      <c r="AM1565"/>
      <c r="AN1565"/>
      <c r="AO1565"/>
      <c r="AP1565"/>
      <c r="AQ1565"/>
      <c r="AR1565"/>
      <c r="AS1565"/>
      <c r="AT1565"/>
      <c r="AU1565"/>
      <c r="AV1565"/>
      <c r="AW1565"/>
    </row>
    <row r="1566">
      <c r="A1566" t="s">
        <v>6</v>
      </c>
      <c r="B1566" t="n">
        <v>37235005</v>
      </c>
      <c r="C1566" t="s">
        <v>66</v>
      </c>
      <c r="D1566" t="s">
        <v>87</v>
      </c>
      <c r="E1566" t="s">
        <v>88</v>
      </c>
      <c r="F1566" t="s">
        <v>6678</v>
      </c>
      <c r="G1566" t="s">
        <v>6679</v>
      </c>
      <c r="H1566" t="s">
        <v>6680</v>
      </c>
      <c r="I1566" t="s">
        <v>6681</v>
      </c>
      <c r="J1566" t="s">
        <v>73</v>
      </c>
      <c r="K1566" t="s">
        <v>11</v>
      </c>
      <c r="L1566" t="n">
        <v>977</v>
      </c>
      <c r="M1566" t="n">
        <v>52</v>
      </c>
      <c r="N1566"/>
      <c r="O1566" t="s">
        <v>74</v>
      </c>
      <c r="P1566" t="s">
        <v>79</v>
      </c>
      <c r="Q1566" t="n">
        <v>0.00057</v>
      </c>
      <c r="R1566" t="n">
        <v>3.28481</v>
      </c>
      <c r="S1566" t="n">
        <v>0</v>
      </c>
      <c r="T1566" t="n">
        <v>1</v>
      </c>
      <c r="U1566" t="s">
        <v>94</v>
      </c>
      <c r="V1566" t="n">
        <v>69.21</v>
      </c>
      <c r="W1566" t="s">
        <v>6682</v>
      </c>
      <c r="X1566" t="s">
        <v>78</v>
      </c>
      <c r="Y1566" t="n">
        <v>1500</v>
      </c>
      <c r="Z1566" t="s">
        <v>75</v>
      </c>
      <c r="AA1566" t="s">
        <v>159</v>
      </c>
      <c r="AB1566" t="s">
        <v>372</v>
      </c>
      <c r="AC1566" t="s">
        <v>146</v>
      </c>
      <c r="AD1566"/>
      <c r="AE1566" t="s">
        <v>80</v>
      </c>
      <c r="AF1566"/>
      <c r="AG1566" t="s">
        <v>96</v>
      </c>
      <c r="AH1566" t="s">
        <v>97</v>
      </c>
      <c r="AI1566" t="s">
        <v>98</v>
      </c>
      <c r="AJ1566"/>
      <c r="AK1566"/>
      <c r="AL1566"/>
      <c r="AM1566"/>
      <c r="AN1566"/>
      <c r="AO1566"/>
      <c r="AP1566"/>
      <c r="AQ1566"/>
      <c r="AR1566"/>
      <c r="AS1566"/>
      <c r="AT1566"/>
      <c r="AU1566"/>
      <c r="AV1566"/>
      <c r="AW1566"/>
    </row>
    <row r="1567">
      <c r="A1567" t="s">
        <v>6</v>
      </c>
      <c r="B1567" t="n">
        <v>37235002</v>
      </c>
      <c r="C1567" t="s">
        <v>66</v>
      </c>
      <c r="D1567" t="s">
        <v>87</v>
      </c>
      <c r="E1567" t="s">
        <v>88</v>
      </c>
      <c r="F1567" t="s">
        <v>6678</v>
      </c>
      <c r="G1567" t="s">
        <v>6683</v>
      </c>
      <c r="H1567" t="s">
        <v>6684</v>
      </c>
      <c r="I1567" t="s">
        <v>6685</v>
      </c>
      <c r="J1567" t="s">
        <v>168</v>
      </c>
      <c r="K1567" t="s">
        <v>11</v>
      </c>
      <c r="L1567" t="n">
        <v>14501</v>
      </c>
      <c r="M1567"/>
      <c r="N1567"/>
      <c r="O1567" t="s">
        <v>74</v>
      </c>
      <c r="P1567" t="s">
        <v>75</v>
      </c>
      <c r="Q1567" t="n">
        <v>0.00132</v>
      </c>
      <c r="R1567" t="n">
        <v>3.1</v>
      </c>
      <c r="S1567"/>
      <c r="T1567"/>
      <c r="U1567" t="s">
        <v>76</v>
      </c>
      <c r="V1567" t="n">
        <v>63.98</v>
      </c>
      <c r="W1567" t="s">
        <v>74</v>
      </c>
      <c r="X1567" t="s">
        <v>170</v>
      </c>
      <c r="Y1567" t="n">
        <v>750</v>
      </c>
      <c r="Z1567" t="s">
        <v>405</v>
      </c>
      <c r="AA1567"/>
      <c r="AB1567"/>
      <c r="AC1567"/>
      <c r="AD1567"/>
      <c r="AE1567" t="s">
        <v>80</v>
      </c>
      <c r="AF1567"/>
      <c r="AG1567"/>
      <c r="AH1567" t="s">
        <v>97</v>
      </c>
      <c r="AI1567" t="s">
        <v>98</v>
      </c>
      <c r="AJ1567"/>
      <c r="AK1567"/>
      <c r="AL1567"/>
      <c r="AM1567"/>
      <c r="AN1567"/>
      <c r="AO1567"/>
      <c r="AP1567"/>
      <c r="AQ1567"/>
      <c r="AR1567"/>
      <c r="AS1567"/>
      <c r="AT1567"/>
      <c r="AU1567"/>
      <c r="AV1567"/>
      <c r="AW1567"/>
    </row>
    <row r="1568">
      <c r="A1568" t="s">
        <v>6</v>
      </c>
      <c r="B1568" t="n">
        <v>37337048</v>
      </c>
      <c r="C1568" t="s">
        <v>66</v>
      </c>
      <c r="D1568" t="s">
        <v>99</v>
      </c>
      <c r="E1568" t="s">
        <v>373</v>
      </c>
      <c r="F1568" t="s">
        <v>6686</v>
      </c>
      <c r="G1568" t="s">
        <v>6687</v>
      </c>
      <c r="H1568" t="s">
        <v>6688</v>
      </c>
      <c r="I1568" t="s">
        <v>6689</v>
      </c>
      <c r="J1568" t="s">
        <v>73</v>
      </c>
      <c r="K1568" t="s">
        <v>11</v>
      </c>
      <c r="L1568" t="n">
        <v>1930</v>
      </c>
      <c r="M1568"/>
      <c r="N1568" t="s">
        <v>378</v>
      </c>
      <c r="O1568" t="s">
        <v>74</v>
      </c>
      <c r="P1568" t="s">
        <v>171</v>
      </c>
      <c r="Q1568" t="n">
        <v>0.0631</v>
      </c>
      <c r="R1568" t="n">
        <v>2.72</v>
      </c>
      <c r="S1568"/>
      <c r="T1568"/>
      <c r="U1568" t="s">
        <v>94</v>
      </c>
      <c r="V1568" t="n">
        <v>49.35</v>
      </c>
      <c r="W1568" t="s">
        <v>6690</v>
      </c>
      <c r="X1568" t="s">
        <v>78</v>
      </c>
      <c r="Y1568" t="n">
        <v>1000</v>
      </c>
      <c r="Z1568" t="s">
        <v>75</v>
      </c>
      <c r="AA1568" t="s">
        <v>159</v>
      </c>
      <c r="AB1568" t="s">
        <v>372</v>
      </c>
      <c r="AC1568" t="s">
        <v>111</v>
      </c>
      <c r="AD1568" t="n">
        <v>25.578</v>
      </c>
      <c r="AE1568" t="s">
        <v>80</v>
      </c>
      <c r="AF1568"/>
      <c r="AG1568" t="s">
        <v>96</v>
      </c>
      <c r="AH1568" t="s">
        <v>97</v>
      </c>
      <c r="AI1568" t="s">
        <v>141</v>
      </c>
      <c r="AJ1568"/>
      <c r="AK1568"/>
      <c r="AL1568"/>
      <c r="AM1568"/>
      <c r="AN1568"/>
      <c r="AO1568"/>
      <c r="AP1568"/>
      <c r="AQ1568"/>
      <c r="AR1568"/>
      <c r="AS1568"/>
      <c r="AT1568"/>
      <c r="AU1568"/>
      <c r="AV1568"/>
      <c r="AW1568"/>
    </row>
    <row r="1569">
      <c r="A1569" t="s">
        <v>6</v>
      </c>
      <c r="B1569" t="n">
        <v>37355001</v>
      </c>
      <c r="C1569" t="s">
        <v>66</v>
      </c>
      <c r="D1569" t="s">
        <v>99</v>
      </c>
      <c r="E1569" t="s">
        <v>3964</v>
      </c>
      <c r="F1569" t="s">
        <v>6691</v>
      </c>
      <c r="G1569" t="s">
        <v>256</v>
      </c>
      <c r="H1569" t="s">
        <v>6692</v>
      </c>
      <c r="I1569" t="s">
        <v>6693</v>
      </c>
      <c r="J1569" t="s">
        <v>163</v>
      </c>
      <c r="K1569" t="s">
        <v>11</v>
      </c>
      <c r="L1569" t="n">
        <v>13082</v>
      </c>
      <c r="M1569"/>
      <c r="N1569"/>
      <c r="O1569" t="s">
        <v>74</v>
      </c>
      <c r="P1569" t="s">
        <v>79</v>
      </c>
      <c r="Q1569" t="n">
        <v>0.00969</v>
      </c>
      <c r="R1569" t="n">
        <v>3.144</v>
      </c>
      <c r="S1569" t="n">
        <v>0</v>
      </c>
      <c r="T1569" t="n">
        <v>1</v>
      </c>
      <c r="U1569" t="s">
        <v>94</v>
      </c>
      <c r="V1569" t="n">
        <v>41.41</v>
      </c>
      <c r="W1569" t="s">
        <v>1078</v>
      </c>
      <c r="X1569" t="s">
        <v>78</v>
      </c>
      <c r="Y1569" t="n">
        <v>400</v>
      </c>
      <c r="Z1569" t="s">
        <v>79</v>
      </c>
      <c r="AA1569" t="s">
        <v>195</v>
      </c>
      <c r="AB1569" t="s">
        <v>110</v>
      </c>
      <c r="AC1569" t="s">
        <v>146</v>
      </c>
      <c r="AD1569" t="n">
        <v>19.5147</v>
      </c>
      <c r="AE1569" t="s">
        <v>80</v>
      </c>
      <c r="AF1569"/>
      <c r="AG1569" t="s">
        <v>96</v>
      </c>
      <c r="AH1569" t="s">
        <v>97</v>
      </c>
      <c r="AI1569" t="s">
        <v>206</v>
      </c>
      <c r="AJ1569"/>
      <c r="AK1569"/>
      <c r="AL1569"/>
      <c r="AM1569"/>
      <c r="AN1569"/>
      <c r="AO1569"/>
      <c r="AP1569"/>
      <c r="AQ1569"/>
      <c r="AR1569"/>
      <c r="AS1569"/>
      <c r="AT1569"/>
      <c r="AU1569"/>
      <c r="AV1569"/>
      <c r="AW1569"/>
    </row>
    <row r="1570">
      <c r="A1570" t="s">
        <v>6</v>
      </c>
      <c r="B1570" t="n">
        <v>37355030</v>
      </c>
      <c r="C1570" t="s">
        <v>66</v>
      </c>
      <c r="D1570" t="s">
        <v>99</v>
      </c>
      <c r="E1570" t="s">
        <v>3964</v>
      </c>
      <c r="F1570" t="s">
        <v>6691</v>
      </c>
      <c r="G1570" t="s">
        <v>6694</v>
      </c>
      <c r="H1570" t="s">
        <v>6695</v>
      </c>
      <c r="I1570" t="s">
        <v>6696</v>
      </c>
      <c r="J1570" t="s">
        <v>93</v>
      </c>
      <c r="K1570" t="s">
        <v>11</v>
      </c>
      <c r="L1570" t="n">
        <v>58098</v>
      </c>
      <c r="M1570"/>
      <c r="N1570"/>
      <c r="O1570" t="s">
        <v>74</v>
      </c>
      <c r="P1570" t="s">
        <v>75</v>
      </c>
      <c r="Q1570" t="n">
        <v>0.01</v>
      </c>
      <c r="R1570" t="n">
        <v>3.04</v>
      </c>
      <c r="S1570"/>
      <c r="T1570"/>
      <c r="U1570" t="s">
        <v>169</v>
      </c>
      <c r="V1570" t="n">
        <v>20.56</v>
      </c>
      <c r="W1570" t="s">
        <v>74</v>
      </c>
      <c r="X1570" t="s">
        <v>78</v>
      </c>
      <c r="Y1570" t="n">
        <v>179</v>
      </c>
      <c r="Z1570" t="s">
        <v>75</v>
      </c>
      <c r="AA1570"/>
      <c r="AB1570"/>
      <c r="AC1570"/>
      <c r="AD1570"/>
      <c r="AE1570" t="s">
        <v>80</v>
      </c>
      <c r="AF1570"/>
      <c r="AG1570"/>
      <c r="AH1570" t="s">
        <v>81</v>
      </c>
      <c r="AI1570"/>
      <c r="AJ1570"/>
      <c r="AK1570"/>
      <c r="AL1570"/>
      <c r="AM1570"/>
      <c r="AN1570"/>
      <c r="AO1570"/>
      <c r="AP1570"/>
      <c r="AQ1570"/>
      <c r="AR1570"/>
      <c r="AS1570"/>
      <c r="AT1570"/>
      <c r="AU1570"/>
      <c r="AV1570"/>
      <c r="AW1570"/>
    </row>
    <row r="1571">
      <c r="A1571" t="s">
        <v>6</v>
      </c>
      <c r="B1571" t="n">
        <v>37355029</v>
      </c>
      <c r="C1571" t="s">
        <v>66</v>
      </c>
      <c r="D1571" t="s">
        <v>99</v>
      </c>
      <c r="E1571" t="s">
        <v>3964</v>
      </c>
      <c r="F1571" t="s">
        <v>6691</v>
      </c>
      <c r="G1571" t="s">
        <v>4111</v>
      </c>
      <c r="H1571" t="s">
        <v>6697</v>
      </c>
      <c r="I1571" t="s">
        <v>6698</v>
      </c>
      <c r="J1571" t="s">
        <v>150</v>
      </c>
      <c r="K1571" t="s">
        <v>11</v>
      </c>
      <c r="L1571" t="n">
        <v>60919</v>
      </c>
      <c r="M1571"/>
      <c r="N1571"/>
      <c r="O1571" t="s">
        <v>74</v>
      </c>
      <c r="P1571" t="s">
        <v>75</v>
      </c>
      <c r="Q1571" t="n">
        <v>0.01023</v>
      </c>
      <c r="R1571" t="n">
        <v>3.09</v>
      </c>
      <c r="S1571"/>
      <c r="T1571"/>
      <c r="U1571" t="s">
        <v>76</v>
      </c>
      <c r="V1571" t="n">
        <v>31.38</v>
      </c>
      <c r="W1571" t="s">
        <v>74</v>
      </c>
      <c r="X1571" t="s">
        <v>170</v>
      </c>
      <c r="Y1571" t="n">
        <v>350</v>
      </c>
      <c r="Z1571" t="s">
        <v>75</v>
      </c>
      <c r="AA1571" t="s">
        <v>195</v>
      </c>
      <c r="AB1571" t="s">
        <v>110</v>
      </c>
      <c r="AC1571" t="s">
        <v>146</v>
      </c>
      <c r="AD1571" t="n">
        <v>16.65296</v>
      </c>
      <c r="AE1571" t="s">
        <v>80</v>
      </c>
      <c r="AF1571"/>
      <c r="AG1571"/>
      <c r="AH1571" t="s">
        <v>97</v>
      </c>
      <c r="AI1571" t="s">
        <v>206</v>
      </c>
      <c r="AJ1571"/>
      <c r="AK1571"/>
      <c r="AL1571"/>
      <c r="AM1571"/>
      <c r="AN1571"/>
      <c r="AO1571"/>
      <c r="AP1571"/>
      <c r="AQ1571"/>
      <c r="AR1571"/>
      <c r="AS1571"/>
      <c r="AT1571"/>
      <c r="AU1571"/>
      <c r="AV1571"/>
      <c r="AW1571"/>
    </row>
    <row r="1572">
      <c r="A1572" t="s">
        <v>6</v>
      </c>
      <c r="B1572" t="n">
        <v>37355010</v>
      </c>
      <c r="C1572" t="s">
        <v>66</v>
      </c>
      <c r="D1572" t="s">
        <v>99</v>
      </c>
      <c r="E1572" t="s">
        <v>3964</v>
      </c>
      <c r="F1572" t="s">
        <v>6699</v>
      </c>
      <c r="G1572" t="s">
        <v>6700</v>
      </c>
      <c r="H1572" t="s">
        <v>6701</v>
      </c>
      <c r="I1572" t="s">
        <v>6702</v>
      </c>
      <c r="J1572" t="s">
        <v>93</v>
      </c>
      <c r="K1572" t="s">
        <v>11</v>
      </c>
      <c r="L1572" t="n">
        <v>10815</v>
      </c>
      <c r="M1572"/>
      <c r="N1572"/>
      <c r="O1572" t="s">
        <v>74</v>
      </c>
      <c r="P1572" t="s">
        <v>75</v>
      </c>
      <c r="Q1572" t="n">
        <v>0.039</v>
      </c>
      <c r="R1572" t="n">
        <v>2.5</v>
      </c>
      <c r="S1572" t="n">
        <v>0</v>
      </c>
      <c r="T1572" t="n">
        <v>1.112832</v>
      </c>
      <c r="U1572" t="s">
        <v>94</v>
      </c>
      <c r="V1572" t="n">
        <v>28.64</v>
      </c>
      <c r="W1572"/>
      <c r="X1572"/>
      <c r="Y1572" t="n">
        <v>300</v>
      </c>
      <c r="Z1572" t="s">
        <v>75</v>
      </c>
      <c r="AA1572"/>
      <c r="AB1572"/>
      <c r="AC1572"/>
      <c r="AD1572"/>
      <c r="AE1572" t="s">
        <v>80</v>
      </c>
      <c r="AF1572"/>
      <c r="AG1572"/>
      <c r="AH1572" t="s">
        <v>81</v>
      </c>
      <c r="AI1572"/>
      <c r="AJ1572"/>
      <c r="AK1572"/>
      <c r="AL1572"/>
      <c r="AM1572"/>
      <c r="AN1572"/>
      <c r="AO1572"/>
      <c r="AP1572"/>
      <c r="AQ1572"/>
      <c r="AR1572"/>
      <c r="AS1572"/>
      <c r="AT1572"/>
      <c r="AU1572"/>
      <c r="AV1572"/>
      <c r="AW1572"/>
    </row>
    <row r="1573">
      <c r="A1573" t="s">
        <v>6</v>
      </c>
      <c r="B1573" t="n">
        <v>37355033</v>
      </c>
      <c r="C1573" t="s">
        <v>66</v>
      </c>
      <c r="D1573" t="s">
        <v>99</v>
      </c>
      <c r="E1573" t="s">
        <v>3964</v>
      </c>
      <c r="F1573" t="s">
        <v>6699</v>
      </c>
      <c r="G1573" t="s">
        <v>6703</v>
      </c>
      <c r="H1573" t="s">
        <v>6704</v>
      </c>
      <c r="I1573" t="s">
        <v>6705</v>
      </c>
      <c r="J1573" t="s">
        <v>218</v>
      </c>
      <c r="K1573" t="s">
        <v>11</v>
      </c>
      <c r="L1573" t="n">
        <v>60915</v>
      </c>
      <c r="M1573"/>
      <c r="N1573"/>
      <c r="O1573" t="s">
        <v>74</v>
      </c>
      <c r="P1573" t="s">
        <v>75</v>
      </c>
      <c r="Q1573" t="n">
        <v>0.00933</v>
      </c>
      <c r="R1573" t="n">
        <v>3.09</v>
      </c>
      <c r="S1573"/>
      <c r="T1573"/>
      <c r="U1573" t="s">
        <v>107</v>
      </c>
      <c r="V1573" t="n">
        <v>24.15</v>
      </c>
      <c r="W1573" t="s">
        <v>389</v>
      </c>
      <c r="X1573" t="s">
        <v>78</v>
      </c>
      <c r="Y1573"/>
      <c r="Z1573"/>
      <c r="AA1573"/>
      <c r="AB1573"/>
      <c r="AC1573"/>
      <c r="AD1573"/>
      <c r="AE1573" t="s">
        <v>80</v>
      </c>
      <c r="AF1573"/>
      <c r="AG1573"/>
      <c r="AH1573" t="s">
        <v>81</v>
      </c>
      <c r="AI1573"/>
      <c r="AJ1573"/>
      <c r="AK1573"/>
      <c r="AL1573"/>
      <c r="AM1573"/>
      <c r="AN1573"/>
      <c r="AO1573"/>
      <c r="AP1573"/>
      <c r="AQ1573"/>
      <c r="AR1573"/>
      <c r="AS1573"/>
      <c r="AT1573"/>
      <c r="AU1573"/>
      <c r="AV1573"/>
      <c r="AW1573"/>
    </row>
    <row r="1574">
      <c r="A1574" t="s">
        <v>6</v>
      </c>
      <c r="B1574" t="n">
        <v>37355009</v>
      </c>
      <c r="C1574" t="s">
        <v>66</v>
      </c>
      <c r="D1574" t="s">
        <v>99</v>
      </c>
      <c r="E1574" t="s">
        <v>3964</v>
      </c>
      <c r="F1574" t="s">
        <v>6699</v>
      </c>
      <c r="G1574" t="s">
        <v>6706</v>
      </c>
      <c r="H1574" t="s">
        <v>6707</v>
      </c>
      <c r="I1574" t="s">
        <v>6708</v>
      </c>
      <c r="J1574" t="s">
        <v>436</v>
      </c>
      <c r="K1574" t="s">
        <v>11</v>
      </c>
      <c r="L1574" t="n">
        <v>10546</v>
      </c>
      <c r="M1574"/>
      <c r="N1574"/>
      <c r="O1574" t="s">
        <v>74</v>
      </c>
      <c r="P1574" t="s">
        <v>75</v>
      </c>
      <c r="Q1574" t="n">
        <v>0.00933</v>
      </c>
      <c r="R1574" t="n">
        <v>3.09</v>
      </c>
      <c r="S1574"/>
      <c r="T1574"/>
      <c r="U1574" t="s">
        <v>107</v>
      </c>
      <c r="V1574" t="n">
        <v>25.06</v>
      </c>
      <c r="W1574" t="s">
        <v>6709</v>
      </c>
      <c r="X1574" t="s">
        <v>78</v>
      </c>
      <c r="Y1574" t="n">
        <v>200</v>
      </c>
      <c r="Z1574" t="s">
        <v>75</v>
      </c>
      <c r="AA1574"/>
      <c r="AB1574"/>
      <c r="AC1574"/>
      <c r="AD1574"/>
      <c r="AE1574" t="s">
        <v>80</v>
      </c>
      <c r="AF1574"/>
      <c r="AG1574"/>
      <c r="AH1574" t="s">
        <v>97</v>
      </c>
      <c r="AI1574" t="s">
        <v>98</v>
      </c>
      <c r="AJ1574"/>
      <c r="AK1574"/>
      <c r="AL1574"/>
      <c r="AM1574"/>
      <c r="AN1574"/>
      <c r="AO1574"/>
      <c r="AP1574"/>
      <c r="AQ1574"/>
      <c r="AR1574"/>
      <c r="AS1574"/>
      <c r="AT1574"/>
      <c r="AU1574"/>
      <c r="AV1574"/>
      <c r="AW1574"/>
    </row>
    <row r="1575">
      <c r="A1575" t="s">
        <v>6</v>
      </c>
      <c r="B1575" t="n">
        <v>37355003</v>
      </c>
      <c r="C1575" t="s">
        <v>66</v>
      </c>
      <c r="D1575" t="s">
        <v>99</v>
      </c>
      <c r="E1575" t="s">
        <v>3964</v>
      </c>
      <c r="F1575" t="s">
        <v>6699</v>
      </c>
      <c r="G1575" t="s">
        <v>1335</v>
      </c>
      <c r="H1575" t="s">
        <v>6710</v>
      </c>
      <c r="I1575" t="s">
        <v>6711</v>
      </c>
      <c r="J1575" t="s">
        <v>388</v>
      </c>
      <c r="K1575" t="s">
        <v>11</v>
      </c>
      <c r="L1575" t="n">
        <v>4444</v>
      </c>
      <c r="M1575"/>
      <c r="N1575"/>
      <c r="O1575" t="s">
        <v>74</v>
      </c>
      <c r="P1575" t="s">
        <v>79</v>
      </c>
      <c r="Q1575" t="n">
        <v>0.0302</v>
      </c>
      <c r="R1575" t="n">
        <v>2.782</v>
      </c>
      <c r="S1575" t="n">
        <v>0</v>
      </c>
      <c r="T1575" t="n">
        <v>1</v>
      </c>
      <c r="U1575" t="s">
        <v>94</v>
      </c>
      <c r="V1575" t="n">
        <v>21.92</v>
      </c>
      <c r="W1575" t="s">
        <v>6712</v>
      </c>
      <c r="X1575" t="s">
        <v>78</v>
      </c>
      <c r="Y1575" t="n">
        <v>220</v>
      </c>
      <c r="Z1575" t="s">
        <v>75</v>
      </c>
      <c r="AA1575" t="s">
        <v>195</v>
      </c>
      <c r="AB1575" t="s">
        <v>110</v>
      </c>
      <c r="AC1575" t="s">
        <v>146</v>
      </c>
      <c r="AD1575" t="n">
        <v>23.59</v>
      </c>
      <c r="AE1575" t="s">
        <v>80</v>
      </c>
      <c r="AF1575"/>
      <c r="AG1575" t="s">
        <v>96</v>
      </c>
      <c r="AH1575" t="s">
        <v>81</v>
      </c>
      <c r="AI1575"/>
      <c r="AJ1575"/>
      <c r="AK1575"/>
      <c r="AL1575"/>
      <c r="AM1575"/>
      <c r="AN1575"/>
      <c r="AO1575"/>
      <c r="AP1575"/>
      <c r="AQ1575"/>
      <c r="AR1575"/>
      <c r="AS1575"/>
      <c r="AT1575"/>
      <c r="AU1575"/>
      <c r="AV1575"/>
      <c r="AW1575"/>
    </row>
    <row r="1576">
      <c r="A1576" t="s">
        <v>6</v>
      </c>
      <c r="B1576" t="n">
        <v>37355007</v>
      </c>
      <c r="C1576" t="s">
        <v>66</v>
      </c>
      <c r="D1576" t="s">
        <v>99</v>
      </c>
      <c r="E1576" t="s">
        <v>3964</v>
      </c>
      <c r="F1576" t="s">
        <v>6699</v>
      </c>
      <c r="G1576" t="s">
        <v>6713</v>
      </c>
      <c r="H1576" t="s">
        <v>6714</v>
      </c>
      <c r="I1576" t="s">
        <v>6715</v>
      </c>
      <c r="J1576" t="s">
        <v>93</v>
      </c>
      <c r="K1576" t="s">
        <v>11</v>
      </c>
      <c r="L1576" t="n">
        <v>4445</v>
      </c>
      <c r="M1576" t="n">
        <v>9.86999988555908</v>
      </c>
      <c r="N1576"/>
      <c r="O1576" t="s">
        <v>74</v>
      </c>
      <c r="P1576" t="s">
        <v>79</v>
      </c>
      <c r="Q1576" t="n">
        <v>0.0346</v>
      </c>
      <c r="R1576" t="n">
        <v>2.9</v>
      </c>
      <c r="S1576" t="n">
        <v>0</v>
      </c>
      <c r="T1576" t="n">
        <v>1</v>
      </c>
      <c r="U1576" t="s">
        <v>94</v>
      </c>
      <c r="V1576" t="n">
        <v>15.4</v>
      </c>
      <c r="W1576" t="s">
        <v>6716</v>
      </c>
      <c r="X1576" t="s">
        <v>78</v>
      </c>
      <c r="Y1576" t="n">
        <v>230</v>
      </c>
      <c r="Z1576" t="s">
        <v>75</v>
      </c>
      <c r="AA1576"/>
      <c r="AB1576"/>
      <c r="AC1576"/>
      <c r="AD1576"/>
      <c r="AE1576" t="s">
        <v>80</v>
      </c>
      <c r="AF1576"/>
      <c r="AG1576" t="s">
        <v>96</v>
      </c>
      <c r="AH1576" t="s">
        <v>81</v>
      </c>
      <c r="AI1576"/>
      <c r="AJ1576"/>
      <c r="AK1576"/>
      <c r="AL1576"/>
      <c r="AM1576"/>
      <c r="AN1576"/>
      <c r="AO1576"/>
      <c r="AP1576"/>
      <c r="AQ1576"/>
      <c r="AR1576"/>
      <c r="AS1576"/>
      <c r="AT1576"/>
      <c r="AU1576"/>
      <c r="AV1576"/>
      <c r="AW1576"/>
    </row>
    <row r="1577">
      <c r="A1577" t="s">
        <v>6</v>
      </c>
      <c r="B1577" t="n">
        <v>37355013</v>
      </c>
      <c r="C1577" t="s">
        <v>66</v>
      </c>
      <c r="D1577" t="s">
        <v>99</v>
      </c>
      <c r="E1577" t="s">
        <v>3964</v>
      </c>
      <c r="F1577" t="s">
        <v>6699</v>
      </c>
      <c r="G1577" t="s">
        <v>6717</v>
      </c>
      <c r="H1577" t="s">
        <v>6718</v>
      </c>
      <c r="I1577" t="s">
        <v>6719</v>
      </c>
      <c r="J1577" t="s">
        <v>436</v>
      </c>
      <c r="K1577" t="s">
        <v>11</v>
      </c>
      <c r="L1577" t="n">
        <v>6643</v>
      </c>
      <c r="M1577"/>
      <c r="N1577"/>
      <c r="O1577" t="s">
        <v>74</v>
      </c>
      <c r="P1577" t="s">
        <v>75</v>
      </c>
      <c r="Q1577" t="n">
        <v>0.00933</v>
      </c>
      <c r="R1577" t="n">
        <v>3.09</v>
      </c>
      <c r="S1577" t="n">
        <v>0</v>
      </c>
      <c r="T1577" t="n">
        <v>1.12663</v>
      </c>
      <c r="U1577" t="s">
        <v>107</v>
      </c>
      <c r="V1577" t="n">
        <v>23.83</v>
      </c>
      <c r="W1577" t="s">
        <v>6720</v>
      </c>
      <c r="X1577" t="s">
        <v>78</v>
      </c>
      <c r="Y1577" t="n">
        <v>220</v>
      </c>
      <c r="Z1577" t="s">
        <v>75</v>
      </c>
      <c r="AA1577"/>
      <c r="AB1577"/>
      <c r="AC1577"/>
      <c r="AD1577"/>
      <c r="AE1577" t="s">
        <v>80</v>
      </c>
      <c r="AF1577"/>
      <c r="AG1577" t="s">
        <v>96</v>
      </c>
      <c r="AH1577" t="s">
        <v>81</v>
      </c>
      <c r="AI1577"/>
      <c r="AJ1577"/>
      <c r="AK1577"/>
      <c r="AL1577"/>
      <c r="AM1577"/>
      <c r="AN1577"/>
      <c r="AO1577"/>
      <c r="AP1577"/>
      <c r="AQ1577"/>
      <c r="AR1577"/>
      <c r="AS1577"/>
      <c r="AT1577"/>
      <c r="AU1577"/>
      <c r="AV1577"/>
      <c r="AW1577"/>
    </row>
    <row r="1578">
      <c r="A1578" t="s">
        <v>6</v>
      </c>
      <c r="B1578" t="n">
        <v>37355014</v>
      </c>
      <c r="C1578" t="s">
        <v>66</v>
      </c>
      <c r="D1578" t="s">
        <v>99</v>
      </c>
      <c r="E1578" t="s">
        <v>3964</v>
      </c>
      <c r="F1578" t="s">
        <v>6699</v>
      </c>
      <c r="G1578" t="s">
        <v>6721</v>
      </c>
      <c r="H1578" t="s">
        <v>6722</v>
      </c>
      <c r="I1578" t="s">
        <v>6723</v>
      </c>
      <c r="J1578" t="s">
        <v>4951</v>
      </c>
      <c r="K1578" t="s">
        <v>11</v>
      </c>
      <c r="L1578" t="n">
        <v>5443</v>
      </c>
      <c r="M1578"/>
      <c r="N1578"/>
      <c r="O1578" t="s">
        <v>74</v>
      </c>
      <c r="P1578" t="s">
        <v>79</v>
      </c>
      <c r="Q1578" t="n">
        <v>0.0166</v>
      </c>
      <c r="R1578" t="n">
        <v>2.989</v>
      </c>
      <c r="S1578" t="n">
        <v>0</v>
      </c>
      <c r="T1578" t="n">
        <v>1</v>
      </c>
      <c r="U1578" t="s">
        <v>94</v>
      </c>
      <c r="V1578" t="n">
        <v>16.67</v>
      </c>
      <c r="W1578" t="s">
        <v>6724</v>
      </c>
      <c r="X1578" t="s">
        <v>78</v>
      </c>
      <c r="Y1578" t="n">
        <v>250</v>
      </c>
      <c r="Z1578" t="s">
        <v>75</v>
      </c>
      <c r="AA1578" t="s">
        <v>195</v>
      </c>
      <c r="AB1578" t="s">
        <v>110</v>
      </c>
      <c r="AC1578" t="s">
        <v>146</v>
      </c>
      <c r="AD1578" t="n">
        <v>23.32908</v>
      </c>
      <c r="AE1578" t="s">
        <v>80</v>
      </c>
      <c r="AF1578"/>
      <c r="AG1578" t="s">
        <v>96</v>
      </c>
      <c r="AH1578" t="s">
        <v>81</v>
      </c>
      <c r="AI1578"/>
      <c r="AJ1578"/>
      <c r="AK1578"/>
      <c r="AL1578"/>
      <c r="AM1578"/>
      <c r="AN1578"/>
      <c r="AO1578"/>
      <c r="AP1578"/>
      <c r="AQ1578"/>
      <c r="AR1578"/>
      <c r="AS1578"/>
      <c r="AT1578"/>
      <c r="AU1578"/>
      <c r="AV1578"/>
      <c r="AW1578"/>
    </row>
    <row r="1579">
      <c r="A1579" t="s">
        <v>6</v>
      </c>
      <c r="B1579" t="n">
        <v>37355031</v>
      </c>
      <c r="C1579" t="s">
        <v>66</v>
      </c>
      <c r="D1579" t="s">
        <v>99</v>
      </c>
      <c r="E1579" t="s">
        <v>3964</v>
      </c>
      <c r="F1579" t="s">
        <v>6699</v>
      </c>
      <c r="G1579" t="s">
        <v>3324</v>
      </c>
      <c r="H1579" t="s">
        <v>6725</v>
      </c>
      <c r="I1579" t="s">
        <v>6726</v>
      </c>
      <c r="J1579" t="s">
        <v>436</v>
      </c>
      <c r="K1579" t="s">
        <v>11</v>
      </c>
      <c r="L1579" t="n">
        <v>4821</v>
      </c>
      <c r="M1579"/>
      <c r="N1579"/>
      <c r="O1579" t="s">
        <v>74</v>
      </c>
      <c r="P1579" t="s">
        <v>79</v>
      </c>
      <c r="Q1579" t="n">
        <v>0.00715</v>
      </c>
      <c r="R1579" t="n">
        <v>3.35449</v>
      </c>
      <c r="S1579" t="n">
        <v>0</v>
      </c>
      <c r="T1579" t="n">
        <v>1</v>
      </c>
      <c r="U1579" t="s">
        <v>94</v>
      </c>
      <c r="V1579" t="n">
        <v>25.13</v>
      </c>
      <c r="W1579" t="s">
        <v>6727</v>
      </c>
      <c r="X1579" t="s">
        <v>78</v>
      </c>
      <c r="Y1579" t="n">
        <v>280</v>
      </c>
      <c r="Z1579" t="s">
        <v>75</v>
      </c>
      <c r="AA1579"/>
      <c r="AB1579"/>
      <c r="AC1579"/>
      <c r="AD1579"/>
      <c r="AE1579" t="s">
        <v>80</v>
      </c>
      <c r="AF1579"/>
      <c r="AG1579" t="s">
        <v>96</v>
      </c>
      <c r="AH1579" t="s">
        <v>81</v>
      </c>
      <c r="AI1579"/>
      <c r="AJ1579"/>
      <c r="AK1579"/>
      <c r="AL1579"/>
      <c r="AM1579"/>
      <c r="AN1579"/>
      <c r="AO1579"/>
      <c r="AP1579"/>
      <c r="AQ1579"/>
      <c r="AR1579"/>
      <c r="AS1579"/>
      <c r="AT1579"/>
      <c r="AU1579"/>
      <c r="AV1579"/>
      <c r="AW1579"/>
    </row>
    <row r="1580">
      <c r="A1580" t="s">
        <v>6</v>
      </c>
      <c r="B1580" t="n">
        <v>37355032</v>
      </c>
      <c r="C1580" t="s">
        <v>66</v>
      </c>
      <c r="D1580" t="s">
        <v>99</v>
      </c>
      <c r="E1580" t="s">
        <v>3964</v>
      </c>
      <c r="F1580" t="s">
        <v>6699</v>
      </c>
      <c r="G1580" t="s">
        <v>4266</v>
      </c>
      <c r="H1580" t="s">
        <v>6728</v>
      </c>
      <c r="I1580" t="s">
        <v>6729</v>
      </c>
      <c r="J1580" t="s">
        <v>6730</v>
      </c>
      <c r="K1580" t="s">
        <v>11</v>
      </c>
      <c r="L1580" t="n">
        <v>59750</v>
      </c>
      <c r="M1580"/>
      <c r="N1580"/>
      <c r="O1580" t="s">
        <v>74</v>
      </c>
      <c r="P1580" t="s">
        <v>79</v>
      </c>
      <c r="Q1580" t="n">
        <v>0.01303</v>
      </c>
      <c r="R1580" t="n">
        <v>3.112</v>
      </c>
      <c r="S1580" t="n">
        <v>0</v>
      </c>
      <c r="T1580" t="n">
        <v>1</v>
      </c>
      <c r="U1580" t="s">
        <v>94</v>
      </c>
      <c r="V1580"/>
      <c r="W1580"/>
      <c r="X1580"/>
      <c r="Y1580" t="n">
        <v>160</v>
      </c>
      <c r="Z1580" t="s">
        <v>171</v>
      </c>
      <c r="AA1580"/>
      <c r="AB1580"/>
      <c r="AC1580"/>
      <c r="AD1580"/>
      <c r="AE1580" t="s">
        <v>80</v>
      </c>
      <c r="AF1580"/>
      <c r="AG1580"/>
      <c r="AH1580"/>
      <c r="AI1580"/>
      <c r="AJ1580"/>
      <c r="AK1580"/>
      <c r="AL1580"/>
      <c r="AM1580"/>
      <c r="AN1580"/>
      <c r="AO1580"/>
      <c r="AP1580"/>
      <c r="AQ1580"/>
      <c r="AR1580"/>
      <c r="AS1580"/>
      <c r="AT1580"/>
      <c r="AU1580"/>
      <c r="AV1580"/>
      <c r="AW1580"/>
    </row>
    <row r="1581">
      <c r="A1581" t="s">
        <v>6</v>
      </c>
      <c r="B1581" t="n">
        <v>37337059</v>
      </c>
      <c r="C1581" t="s">
        <v>66</v>
      </c>
      <c r="D1581" t="s">
        <v>99</v>
      </c>
      <c r="E1581" t="s">
        <v>373</v>
      </c>
      <c r="F1581" t="s">
        <v>6731</v>
      </c>
      <c r="G1581" t="s">
        <v>6732</v>
      </c>
      <c r="H1581" t="s">
        <v>6733</v>
      </c>
      <c r="I1581" t="s">
        <v>6734</v>
      </c>
      <c r="J1581" t="s">
        <v>73</v>
      </c>
      <c r="K1581" t="s">
        <v>11</v>
      </c>
      <c r="L1581" t="n">
        <v>1012</v>
      </c>
      <c r="M1581"/>
      <c r="N1581" t="s">
        <v>378</v>
      </c>
      <c r="O1581" t="s">
        <v>74</v>
      </c>
      <c r="P1581" t="s">
        <v>75</v>
      </c>
      <c r="Q1581" t="n">
        <v>0.0296</v>
      </c>
      <c r="R1581" t="n">
        <v>3</v>
      </c>
      <c r="S1581" t="n">
        <v>0</v>
      </c>
      <c r="T1581" t="n">
        <v>1.09398</v>
      </c>
      <c r="U1581" t="s">
        <v>94</v>
      </c>
      <c r="V1581" t="n">
        <v>31.89</v>
      </c>
      <c r="W1581" t="s">
        <v>6735</v>
      </c>
      <c r="X1581" t="s">
        <v>78</v>
      </c>
      <c r="Y1581" t="n">
        <v>500</v>
      </c>
      <c r="Z1581" t="s">
        <v>75</v>
      </c>
      <c r="AA1581"/>
      <c r="AB1581"/>
      <c r="AC1581"/>
      <c r="AD1581"/>
      <c r="AE1581" t="s">
        <v>80</v>
      </c>
      <c r="AF1581"/>
      <c r="AG1581" t="s">
        <v>96</v>
      </c>
      <c r="AH1581" t="s">
        <v>97</v>
      </c>
      <c r="AI1581" t="s">
        <v>354</v>
      </c>
      <c r="AJ1581"/>
      <c r="AK1581"/>
      <c r="AL1581"/>
      <c r="AM1581"/>
      <c r="AN1581"/>
      <c r="AO1581"/>
      <c r="AP1581"/>
      <c r="AQ1581"/>
      <c r="AR1581"/>
      <c r="AS1581"/>
      <c r="AT1581"/>
      <c r="AU1581"/>
      <c r="AV1581"/>
      <c r="AW1581"/>
    </row>
    <row r="1582">
      <c r="A1582" t="s">
        <v>6</v>
      </c>
      <c r="B1582" t="n">
        <v>37035019</v>
      </c>
      <c r="C1582" t="s">
        <v>337</v>
      </c>
      <c r="D1582" t="s">
        <v>338</v>
      </c>
      <c r="E1582" t="s">
        <v>895</v>
      </c>
      <c r="F1582" t="s">
        <v>6736</v>
      </c>
      <c r="G1582" t="s">
        <v>5879</v>
      </c>
      <c r="H1582" t="s">
        <v>6737</v>
      </c>
      <c r="I1582" t="s">
        <v>6738</v>
      </c>
      <c r="J1582" t="s">
        <v>436</v>
      </c>
      <c r="K1582" t="s">
        <v>11</v>
      </c>
      <c r="L1582" t="n">
        <v>12586</v>
      </c>
      <c r="M1582"/>
      <c r="N1582"/>
      <c r="O1582" t="s">
        <v>74</v>
      </c>
      <c r="P1582" t="s">
        <v>75</v>
      </c>
      <c r="Q1582" t="n">
        <v>0.00794</v>
      </c>
      <c r="R1582" t="n">
        <v>3.02</v>
      </c>
      <c r="S1582"/>
      <c r="T1582"/>
      <c r="U1582" t="s">
        <v>76</v>
      </c>
      <c r="V1582"/>
      <c r="W1582"/>
      <c r="X1582"/>
      <c r="Y1582" t="n">
        <v>1410</v>
      </c>
      <c r="Z1582" t="s">
        <v>352</v>
      </c>
      <c r="AA1582"/>
      <c r="AB1582"/>
      <c r="AC1582"/>
      <c r="AD1582"/>
      <c r="AE1582" t="s">
        <v>80</v>
      </c>
      <c r="AF1582"/>
      <c r="AG1582"/>
      <c r="AH1582" t="s">
        <v>97</v>
      </c>
      <c r="AI1582" t="s">
        <v>164</v>
      </c>
      <c r="AJ1582"/>
      <c r="AK1582"/>
      <c r="AL1582"/>
      <c r="AM1582"/>
      <c r="AN1582"/>
      <c r="AO1582"/>
      <c r="AP1582"/>
      <c r="AQ1582"/>
      <c r="AR1582"/>
      <c r="AS1582"/>
      <c r="AT1582"/>
      <c r="AU1582"/>
      <c r="AV1582"/>
      <c r="AW1582"/>
    </row>
    <row r="1583">
      <c r="A1583" t="s">
        <v>6</v>
      </c>
      <c r="B1583" t="n">
        <v>37038020</v>
      </c>
      <c r="C1583" t="s">
        <v>337</v>
      </c>
      <c r="D1583" t="s">
        <v>338</v>
      </c>
      <c r="E1583" t="s">
        <v>6653</v>
      </c>
      <c r="F1583" t="s">
        <v>6739</v>
      </c>
      <c r="G1583" t="s">
        <v>6740</v>
      </c>
      <c r="H1583" t="s">
        <v>6741</v>
      </c>
      <c r="I1583" t="s">
        <v>6742</v>
      </c>
      <c r="J1583" t="s">
        <v>93</v>
      </c>
      <c r="K1583" t="s">
        <v>11</v>
      </c>
      <c r="L1583" t="n">
        <v>23964</v>
      </c>
      <c r="M1583"/>
      <c r="N1583"/>
      <c r="O1583" t="s">
        <v>74</v>
      </c>
      <c r="P1583" t="s">
        <v>75</v>
      </c>
      <c r="Q1583" t="n">
        <v>0.01</v>
      </c>
      <c r="R1583" t="n">
        <v>3.04</v>
      </c>
      <c r="S1583"/>
      <c r="T1583"/>
      <c r="U1583" t="s">
        <v>169</v>
      </c>
      <c r="V1583" t="n">
        <v>68.36</v>
      </c>
      <c r="W1583" t="s">
        <v>74</v>
      </c>
      <c r="X1583" t="s">
        <v>78</v>
      </c>
      <c r="Y1583" t="n">
        <v>600</v>
      </c>
      <c r="Z1583" t="s">
        <v>75</v>
      </c>
      <c r="AA1583"/>
      <c r="AB1583"/>
      <c r="AC1583"/>
      <c r="AD1583"/>
      <c r="AE1583" t="s">
        <v>80</v>
      </c>
      <c r="AF1583"/>
      <c r="AG1583" t="s">
        <v>96</v>
      </c>
      <c r="AH1583" t="s">
        <v>81</v>
      </c>
      <c r="AI1583"/>
      <c r="AJ1583"/>
      <c r="AK1583"/>
      <c r="AL1583"/>
      <c r="AM1583" t="n">
        <v>700</v>
      </c>
      <c r="AN1583"/>
      <c r="AO1583"/>
      <c r="AP1583"/>
      <c r="AQ1583"/>
      <c r="AR1583"/>
      <c r="AS1583"/>
      <c r="AT1583"/>
      <c r="AU1583"/>
      <c r="AV1583"/>
      <c r="AW1583"/>
    </row>
    <row r="1584">
      <c r="A1584" t="s">
        <v>6</v>
      </c>
      <c r="B1584" t="n">
        <v>37038002</v>
      </c>
      <c r="C1584" t="s">
        <v>337</v>
      </c>
      <c r="D1584" t="s">
        <v>338</v>
      </c>
      <c r="E1584" t="s">
        <v>6653</v>
      </c>
      <c r="F1584" t="s">
        <v>6739</v>
      </c>
      <c r="G1584" t="s">
        <v>6743</v>
      </c>
      <c r="H1584" t="s">
        <v>6744</v>
      </c>
      <c r="I1584" t="s">
        <v>6745</v>
      </c>
      <c r="J1584" t="s">
        <v>163</v>
      </c>
      <c r="K1584" t="s">
        <v>11</v>
      </c>
      <c r="L1584" t="n">
        <v>23147</v>
      </c>
      <c r="M1584"/>
      <c r="N1584"/>
      <c r="O1584" t="s">
        <v>74</v>
      </c>
      <c r="P1584" t="s">
        <v>75</v>
      </c>
      <c r="Q1584" t="n">
        <v>0.01</v>
      </c>
      <c r="R1584" t="n">
        <v>3.04</v>
      </c>
      <c r="S1584"/>
      <c r="T1584"/>
      <c r="U1584" t="s">
        <v>169</v>
      </c>
      <c r="V1584" t="n">
        <v>67.26</v>
      </c>
      <c r="W1584" t="s">
        <v>74</v>
      </c>
      <c r="X1584" t="s">
        <v>170</v>
      </c>
      <c r="Y1584" t="n">
        <v>500</v>
      </c>
      <c r="Z1584" t="s">
        <v>75</v>
      </c>
      <c r="AA1584" t="s">
        <v>195</v>
      </c>
      <c r="AB1584" t="s">
        <v>446</v>
      </c>
      <c r="AC1584" t="s">
        <v>146</v>
      </c>
      <c r="AD1584" t="n">
        <v>14.53455</v>
      </c>
      <c r="AE1584" t="s">
        <v>80</v>
      </c>
      <c r="AF1584"/>
      <c r="AG1584" t="s">
        <v>96</v>
      </c>
      <c r="AH1584" t="s">
        <v>97</v>
      </c>
      <c r="AI1584" t="s">
        <v>164</v>
      </c>
      <c r="AJ1584"/>
      <c r="AK1584"/>
      <c r="AL1584"/>
      <c r="AM1584" t="n">
        <v>700</v>
      </c>
      <c r="AN1584"/>
      <c r="AO1584"/>
      <c r="AP1584"/>
      <c r="AQ1584"/>
      <c r="AR1584"/>
      <c r="AS1584"/>
      <c r="AT1584"/>
      <c r="AU1584"/>
      <c r="AV1584"/>
      <c r="AW1584"/>
    </row>
    <row r="1585">
      <c r="A1585" t="s">
        <v>6</v>
      </c>
      <c r="B1585" t="n">
        <v>37038003</v>
      </c>
      <c r="C1585" t="s">
        <v>337</v>
      </c>
      <c r="D1585" t="s">
        <v>338</v>
      </c>
      <c r="E1585" t="s">
        <v>6653</v>
      </c>
      <c r="F1585" t="s">
        <v>6739</v>
      </c>
      <c r="G1585" t="s">
        <v>6746</v>
      </c>
      <c r="H1585" t="s">
        <v>6747</v>
      </c>
      <c r="I1585" t="s">
        <v>6748</v>
      </c>
      <c r="J1585" t="s">
        <v>415</v>
      </c>
      <c r="K1585" t="s">
        <v>11</v>
      </c>
      <c r="L1585" t="n">
        <v>23997</v>
      </c>
      <c r="M1585"/>
      <c r="N1585"/>
      <c r="O1585" t="s">
        <v>74</v>
      </c>
      <c r="P1585" t="s">
        <v>75</v>
      </c>
      <c r="Q1585" t="n">
        <v>0.01</v>
      </c>
      <c r="R1585" t="n">
        <v>3.04</v>
      </c>
      <c r="S1585"/>
      <c r="T1585"/>
      <c r="U1585" t="s">
        <v>169</v>
      </c>
      <c r="V1585" t="n">
        <v>68.84</v>
      </c>
      <c r="W1585" t="s">
        <v>74</v>
      </c>
      <c r="X1585" t="s">
        <v>170</v>
      </c>
      <c r="Y1585" t="n">
        <v>700</v>
      </c>
      <c r="Z1585" t="s">
        <v>75</v>
      </c>
      <c r="AA1585" t="s">
        <v>195</v>
      </c>
      <c r="AB1585" t="s">
        <v>446</v>
      </c>
      <c r="AC1585" t="s">
        <v>146</v>
      </c>
      <c r="AD1585" t="n">
        <v>16.43804</v>
      </c>
      <c r="AE1585" t="s">
        <v>80</v>
      </c>
      <c r="AF1585"/>
      <c r="AG1585" t="s">
        <v>96</v>
      </c>
      <c r="AH1585" t="s">
        <v>81</v>
      </c>
      <c r="AI1585"/>
      <c r="AJ1585"/>
      <c r="AK1585"/>
      <c r="AL1585"/>
      <c r="AM1585" t="n">
        <v>700</v>
      </c>
      <c r="AN1585"/>
      <c r="AO1585"/>
      <c r="AP1585"/>
      <c r="AQ1585"/>
      <c r="AR1585"/>
      <c r="AS1585"/>
      <c r="AT1585"/>
      <c r="AU1585"/>
      <c r="AV1585"/>
      <c r="AW1585"/>
    </row>
    <row r="1586">
      <c r="A1586" t="s">
        <v>6</v>
      </c>
      <c r="B1586" t="n">
        <v>37038018</v>
      </c>
      <c r="C1586" t="s">
        <v>337</v>
      </c>
      <c r="D1586" t="s">
        <v>338</v>
      </c>
      <c r="E1586" t="s">
        <v>6653</v>
      </c>
      <c r="F1586" t="s">
        <v>6739</v>
      </c>
      <c r="G1586" t="s">
        <v>6749</v>
      </c>
      <c r="H1586" t="s">
        <v>6750</v>
      </c>
      <c r="I1586" t="s">
        <v>6751</v>
      </c>
      <c r="J1586" t="s">
        <v>410</v>
      </c>
      <c r="K1586" t="s">
        <v>11</v>
      </c>
      <c r="L1586" t="n">
        <v>63808</v>
      </c>
      <c r="M1586"/>
      <c r="N1586"/>
      <c r="O1586" t="s">
        <v>74</v>
      </c>
      <c r="P1586" t="s">
        <v>75</v>
      </c>
      <c r="Q1586" t="n">
        <v>0.01</v>
      </c>
      <c r="R1586" t="n">
        <v>3.04</v>
      </c>
      <c r="S1586"/>
      <c r="T1586"/>
      <c r="U1586" t="s">
        <v>169</v>
      </c>
      <c r="V1586" t="n">
        <v>67.54</v>
      </c>
      <c r="W1586" t="s">
        <v>74</v>
      </c>
      <c r="X1586" t="s">
        <v>78</v>
      </c>
      <c r="Y1586" t="n">
        <v>433</v>
      </c>
      <c r="Z1586" t="s">
        <v>75</v>
      </c>
      <c r="AA1586" t="s">
        <v>195</v>
      </c>
      <c r="AB1586" t="s">
        <v>446</v>
      </c>
      <c r="AC1586" t="s">
        <v>146</v>
      </c>
      <c r="AD1586" t="n">
        <v>18.96492</v>
      </c>
      <c r="AE1586" t="s">
        <v>80</v>
      </c>
      <c r="AF1586"/>
      <c r="AG1586" t="s">
        <v>316</v>
      </c>
      <c r="AH1586" t="s">
        <v>81</v>
      </c>
      <c r="AI1586"/>
      <c r="AJ1586"/>
      <c r="AK1586"/>
      <c r="AL1586"/>
      <c r="AM1586" t="n">
        <v>700</v>
      </c>
      <c r="AN1586"/>
      <c r="AO1586"/>
      <c r="AP1586"/>
      <c r="AQ1586"/>
      <c r="AR1586"/>
      <c r="AS1586"/>
      <c r="AT1586"/>
      <c r="AU1586"/>
      <c r="AV1586"/>
      <c r="AW1586"/>
    </row>
    <row r="1587">
      <c r="A1587" t="s">
        <v>6</v>
      </c>
      <c r="B1587" t="n">
        <v>37038021</v>
      </c>
      <c r="C1587" t="s">
        <v>337</v>
      </c>
      <c r="D1587" t="s">
        <v>338</v>
      </c>
      <c r="E1587" t="s">
        <v>6653</v>
      </c>
      <c r="F1587" t="s">
        <v>6739</v>
      </c>
      <c r="G1587" t="s">
        <v>6752</v>
      </c>
      <c r="H1587" t="s">
        <v>6753</v>
      </c>
      <c r="I1587" t="s">
        <v>6754</v>
      </c>
      <c r="J1587" t="s">
        <v>93</v>
      </c>
      <c r="K1587" t="s">
        <v>11</v>
      </c>
      <c r="L1587" t="n">
        <v>23999</v>
      </c>
      <c r="M1587"/>
      <c r="N1587"/>
      <c r="O1587" t="s">
        <v>74</v>
      </c>
      <c r="P1587" t="s">
        <v>75</v>
      </c>
      <c r="Q1587" t="n">
        <v>0.01</v>
      </c>
      <c r="R1587" t="n">
        <v>3.04</v>
      </c>
      <c r="S1587"/>
      <c r="T1587"/>
      <c r="U1587" t="s">
        <v>169</v>
      </c>
      <c r="V1587" t="n">
        <v>61.2</v>
      </c>
      <c r="W1587" t="s">
        <v>74</v>
      </c>
      <c r="X1587" t="s">
        <v>170</v>
      </c>
      <c r="Y1587" t="n">
        <v>380</v>
      </c>
      <c r="Z1587" t="s">
        <v>75</v>
      </c>
      <c r="AA1587"/>
      <c r="AB1587"/>
      <c r="AC1587"/>
      <c r="AD1587"/>
      <c r="AE1587" t="s">
        <v>80</v>
      </c>
      <c r="AF1587"/>
      <c r="AG1587" t="s">
        <v>96</v>
      </c>
      <c r="AH1587" t="s">
        <v>81</v>
      </c>
      <c r="AI1587"/>
      <c r="AJ1587"/>
      <c r="AK1587"/>
      <c r="AL1587"/>
      <c r="AM1587" t="n">
        <v>700</v>
      </c>
      <c r="AN1587"/>
      <c r="AO1587"/>
      <c r="AP1587"/>
      <c r="AQ1587"/>
      <c r="AR1587"/>
      <c r="AS1587"/>
      <c r="AT1587"/>
      <c r="AU1587"/>
      <c r="AV1587"/>
      <c r="AW1587"/>
    </row>
    <row r="1588">
      <c r="A1588" t="s">
        <v>6</v>
      </c>
      <c r="B1588" t="n">
        <v>37038004</v>
      </c>
      <c r="C1588" t="s">
        <v>337</v>
      </c>
      <c r="D1588" t="s">
        <v>338</v>
      </c>
      <c r="E1588" t="s">
        <v>6653</v>
      </c>
      <c r="F1588" t="s">
        <v>6739</v>
      </c>
      <c r="G1588" t="s">
        <v>6755</v>
      </c>
      <c r="H1588" t="s">
        <v>6756</v>
      </c>
      <c r="I1588" t="s">
        <v>6757</v>
      </c>
      <c r="J1588" t="s">
        <v>370</v>
      </c>
      <c r="K1588" t="s">
        <v>11</v>
      </c>
      <c r="L1588" t="n">
        <v>24002</v>
      </c>
      <c r="M1588"/>
      <c r="N1588"/>
      <c r="O1588" t="s">
        <v>74</v>
      </c>
      <c r="P1588" t="s">
        <v>75</v>
      </c>
      <c r="Q1588" t="n">
        <v>0.01</v>
      </c>
      <c r="R1588" t="n">
        <v>3.04</v>
      </c>
      <c r="S1588"/>
      <c r="T1588"/>
      <c r="U1588" t="s">
        <v>169</v>
      </c>
      <c r="V1588" t="n">
        <v>30.51</v>
      </c>
      <c r="W1588" t="s">
        <v>74</v>
      </c>
      <c r="X1588" t="s">
        <v>170</v>
      </c>
      <c r="Y1588" t="n">
        <v>570</v>
      </c>
      <c r="Z1588" t="s">
        <v>75</v>
      </c>
      <c r="AA1588" t="s">
        <v>195</v>
      </c>
      <c r="AB1588" t="s">
        <v>446</v>
      </c>
      <c r="AC1588" t="s">
        <v>146</v>
      </c>
      <c r="AD1588" t="n">
        <v>16.96734</v>
      </c>
      <c r="AE1588" t="s">
        <v>80</v>
      </c>
      <c r="AF1588"/>
      <c r="AG1588" t="s">
        <v>96</v>
      </c>
      <c r="AH1588" t="s">
        <v>97</v>
      </c>
      <c r="AI1588" t="s">
        <v>164</v>
      </c>
      <c r="AJ1588"/>
      <c r="AK1588"/>
      <c r="AL1588"/>
      <c r="AM1588" t="n">
        <v>700</v>
      </c>
      <c r="AN1588"/>
      <c r="AO1588"/>
      <c r="AP1588"/>
      <c r="AQ1588"/>
      <c r="AR1588"/>
      <c r="AS1588"/>
      <c r="AT1588"/>
      <c r="AU1588"/>
      <c r="AV1588"/>
      <c r="AW1588"/>
    </row>
    <row r="1589">
      <c r="A1589" t="s">
        <v>6</v>
      </c>
      <c r="B1589" t="n">
        <v>37038009</v>
      </c>
      <c r="C1589" t="s">
        <v>337</v>
      </c>
      <c r="D1589" t="s">
        <v>338</v>
      </c>
      <c r="E1589" t="s">
        <v>6653</v>
      </c>
      <c r="F1589" t="s">
        <v>6739</v>
      </c>
      <c r="G1589" t="s">
        <v>1340</v>
      </c>
      <c r="H1589" t="s">
        <v>6758</v>
      </c>
      <c r="I1589" t="s">
        <v>6759</v>
      </c>
      <c r="J1589" t="s">
        <v>73</v>
      </c>
      <c r="K1589" t="s">
        <v>11</v>
      </c>
      <c r="L1589" t="n">
        <v>27145</v>
      </c>
      <c r="M1589"/>
      <c r="N1589"/>
      <c r="O1589" t="s">
        <v>74</v>
      </c>
      <c r="P1589" t="s">
        <v>75</v>
      </c>
      <c r="Q1589" t="n">
        <v>0.01</v>
      </c>
      <c r="R1589" t="n">
        <v>3.04</v>
      </c>
      <c r="S1589"/>
      <c r="T1589"/>
      <c r="U1589" t="s">
        <v>169</v>
      </c>
      <c r="V1589" t="n">
        <v>58.33</v>
      </c>
      <c r="W1589" t="s">
        <v>74</v>
      </c>
      <c r="X1589" t="s">
        <v>78</v>
      </c>
      <c r="Y1589" t="n">
        <v>360</v>
      </c>
      <c r="Z1589" t="s">
        <v>75</v>
      </c>
      <c r="AA1589"/>
      <c r="AB1589"/>
      <c r="AC1589"/>
      <c r="AD1589"/>
      <c r="AE1589" t="s">
        <v>80</v>
      </c>
      <c r="AF1589"/>
      <c r="AG1589" t="s">
        <v>96</v>
      </c>
      <c r="AH1589" t="s">
        <v>97</v>
      </c>
      <c r="AI1589" t="s">
        <v>164</v>
      </c>
      <c r="AJ1589"/>
      <c r="AK1589"/>
      <c r="AL1589"/>
      <c r="AM1589"/>
      <c r="AN1589"/>
      <c r="AO1589"/>
      <c r="AP1589"/>
      <c r="AQ1589"/>
      <c r="AR1589"/>
      <c r="AS1589"/>
      <c r="AT1589"/>
      <c r="AU1589"/>
      <c r="AV1589"/>
      <c r="AW1589"/>
    </row>
    <row r="1590">
      <c r="A1590" t="s">
        <v>6</v>
      </c>
      <c r="B1590" t="n">
        <v>37381010</v>
      </c>
      <c r="C1590" t="s">
        <v>66</v>
      </c>
      <c r="D1590" t="s">
        <v>364</v>
      </c>
      <c r="E1590" t="s">
        <v>365</v>
      </c>
      <c r="F1590" t="s">
        <v>6760</v>
      </c>
      <c r="G1590" t="s">
        <v>6761</v>
      </c>
      <c r="H1590" t="s">
        <v>6762</v>
      </c>
      <c r="I1590" t="s">
        <v>6763</v>
      </c>
      <c r="J1590" t="s">
        <v>436</v>
      </c>
      <c r="K1590" t="s">
        <v>11</v>
      </c>
      <c r="L1590" t="n">
        <v>4817</v>
      </c>
      <c r="M1590" t="n">
        <v>36</v>
      </c>
      <c r="N1590"/>
      <c r="O1590" t="s">
        <v>74</v>
      </c>
      <c r="P1590" t="s">
        <v>79</v>
      </c>
      <c r="Q1590" t="n">
        <v>0.0119</v>
      </c>
      <c r="R1590" t="n">
        <v>3.05</v>
      </c>
      <c r="S1590" t="n">
        <v>0</v>
      </c>
      <c r="T1590" t="n">
        <v>1</v>
      </c>
      <c r="U1590" t="s">
        <v>94</v>
      </c>
      <c r="V1590"/>
      <c r="W1590"/>
      <c r="X1590"/>
      <c r="Y1590" t="n">
        <v>1000</v>
      </c>
      <c r="Z1590" t="s">
        <v>75</v>
      </c>
      <c r="AA1590"/>
      <c r="AB1590"/>
      <c r="AC1590"/>
      <c r="AD1590"/>
      <c r="AE1590" t="s">
        <v>80</v>
      </c>
      <c r="AF1590"/>
      <c r="AG1590" t="s">
        <v>96</v>
      </c>
      <c r="AH1590" t="s">
        <v>97</v>
      </c>
      <c r="AI1590" t="s">
        <v>141</v>
      </c>
      <c r="AJ1590"/>
      <c r="AK1590"/>
      <c r="AL1590"/>
      <c r="AM1590"/>
      <c r="AN1590"/>
      <c r="AO1590"/>
      <c r="AP1590"/>
      <c r="AQ1590"/>
      <c r="AR1590"/>
      <c r="AS1590"/>
      <c r="AT1590"/>
      <c r="AU1590"/>
      <c r="AV1590"/>
      <c r="AW1590"/>
    </row>
    <row r="1591">
      <c r="A1591" t="s">
        <v>6</v>
      </c>
      <c r="B1591" t="n">
        <v>37428280</v>
      </c>
      <c r="C1591" t="s">
        <v>66</v>
      </c>
      <c r="D1591" t="s">
        <v>99</v>
      </c>
      <c r="E1591" t="s">
        <v>438</v>
      </c>
      <c r="F1591" t="s">
        <v>6764</v>
      </c>
      <c r="G1591" t="s">
        <v>6765</v>
      </c>
      <c r="H1591" t="s">
        <v>6766</v>
      </c>
      <c r="I1591" t="s">
        <v>6767</v>
      </c>
      <c r="J1591" t="s">
        <v>6768</v>
      </c>
      <c r="K1591" t="s">
        <v>11</v>
      </c>
      <c r="L1591" t="n">
        <v>7224</v>
      </c>
      <c r="M1591"/>
      <c r="N1591" t="s">
        <v>444</v>
      </c>
      <c r="O1591" t="s">
        <v>74</v>
      </c>
      <c r="P1591" t="s">
        <v>75</v>
      </c>
      <c r="Q1591" t="n">
        <v>0.00891</v>
      </c>
      <c r="R1591" t="n">
        <v>3.08</v>
      </c>
      <c r="S1591" t="n">
        <v>0</v>
      </c>
      <c r="T1591" t="n">
        <v>1.09872</v>
      </c>
      <c r="U1591" t="s">
        <v>76</v>
      </c>
      <c r="V1591" t="n">
        <v>33.93</v>
      </c>
      <c r="W1591" t="s">
        <v>6769</v>
      </c>
      <c r="X1591" t="s">
        <v>78</v>
      </c>
      <c r="Y1591" t="n">
        <v>250</v>
      </c>
      <c r="Z1591" t="s">
        <v>75</v>
      </c>
      <c r="AA1591" t="s">
        <v>195</v>
      </c>
      <c r="AB1591" t="s">
        <v>446</v>
      </c>
      <c r="AC1591" t="s">
        <v>146</v>
      </c>
      <c r="AD1591" t="n">
        <v>24.4886</v>
      </c>
      <c r="AE1591" t="s">
        <v>80</v>
      </c>
      <c r="AF1591"/>
      <c r="AG1591" t="s">
        <v>96</v>
      </c>
      <c r="AH1591" t="s">
        <v>81</v>
      </c>
      <c r="AI1591"/>
      <c r="AJ1591"/>
      <c r="AK1591"/>
      <c r="AL1591"/>
      <c r="AM1591"/>
      <c r="AN1591"/>
      <c r="AO1591"/>
      <c r="AP1591"/>
      <c r="AQ1591"/>
      <c r="AR1591"/>
      <c r="AS1591"/>
      <c r="AT1591"/>
      <c r="AU1591"/>
      <c r="AV1591"/>
      <c r="AW1591"/>
    </row>
    <row r="1592">
      <c r="A1592" t="s">
        <v>6</v>
      </c>
      <c r="B1592" t="n">
        <v>37428282</v>
      </c>
      <c r="C1592" t="s">
        <v>66</v>
      </c>
      <c r="D1592" t="s">
        <v>99</v>
      </c>
      <c r="E1592" t="s">
        <v>438</v>
      </c>
      <c r="F1592" t="s">
        <v>6764</v>
      </c>
      <c r="G1592" t="s">
        <v>1075</v>
      </c>
      <c r="H1592" t="s">
        <v>6770</v>
      </c>
      <c r="I1592" t="s">
        <v>6771</v>
      </c>
      <c r="J1592" t="s">
        <v>436</v>
      </c>
      <c r="K1592" t="s">
        <v>11</v>
      </c>
      <c r="L1592" t="n">
        <v>7225</v>
      </c>
      <c r="M1592"/>
      <c r="N1592" t="s">
        <v>444</v>
      </c>
      <c r="O1592" t="s">
        <v>74</v>
      </c>
      <c r="P1592" t="s">
        <v>79</v>
      </c>
      <c r="Q1592" t="n">
        <v>0.00539</v>
      </c>
      <c r="R1592" t="n">
        <v>3.13637</v>
      </c>
      <c r="S1592" t="n">
        <v>0</v>
      </c>
      <c r="T1592" t="n">
        <v>1</v>
      </c>
      <c r="U1592" t="s">
        <v>94</v>
      </c>
      <c r="V1592" t="n">
        <v>35.81</v>
      </c>
      <c r="W1592" t="s">
        <v>6772</v>
      </c>
      <c r="X1592" t="s">
        <v>78</v>
      </c>
      <c r="Y1592" t="n">
        <v>180</v>
      </c>
      <c r="Z1592" t="s">
        <v>171</v>
      </c>
      <c r="AA1592" t="s">
        <v>195</v>
      </c>
      <c r="AB1592" t="s">
        <v>446</v>
      </c>
      <c r="AC1592" t="s">
        <v>146</v>
      </c>
      <c r="AD1592" t="n">
        <v>25.75186</v>
      </c>
      <c r="AE1592" t="s">
        <v>80</v>
      </c>
      <c r="AF1592"/>
      <c r="AG1592"/>
      <c r="AH1592" t="s">
        <v>81</v>
      </c>
      <c r="AI1592"/>
      <c r="AJ1592"/>
      <c r="AK1592"/>
      <c r="AL1592"/>
      <c r="AM1592"/>
      <c r="AN1592"/>
      <c r="AO1592"/>
      <c r="AP1592"/>
      <c r="AQ1592"/>
      <c r="AR1592"/>
      <c r="AS1592"/>
      <c r="AT1592"/>
      <c r="AU1592"/>
      <c r="AV1592"/>
      <c r="AW1592"/>
    </row>
    <row r="1593">
      <c r="A1593" t="s">
        <v>6</v>
      </c>
      <c r="B1593" t="n">
        <v>37428283</v>
      </c>
      <c r="C1593" t="s">
        <v>66</v>
      </c>
      <c r="D1593" t="s">
        <v>99</v>
      </c>
      <c r="E1593" t="s">
        <v>438</v>
      </c>
      <c r="F1593" t="s">
        <v>6764</v>
      </c>
      <c r="G1593" t="s">
        <v>6773</v>
      </c>
      <c r="H1593" t="s">
        <v>6774</v>
      </c>
      <c r="I1593" t="s">
        <v>6775</v>
      </c>
      <c r="J1593" t="s">
        <v>73</v>
      </c>
      <c r="K1593" t="s">
        <v>11</v>
      </c>
      <c r="L1593" t="n">
        <v>7226</v>
      </c>
      <c r="M1593" t="n">
        <v>5.3199999332428</v>
      </c>
      <c r="N1593" t="s">
        <v>444</v>
      </c>
      <c r="O1593" t="s">
        <v>74</v>
      </c>
      <c r="P1593" t="s">
        <v>75</v>
      </c>
      <c r="Q1593" t="n">
        <v>0.00891</v>
      </c>
      <c r="R1593" t="n">
        <v>3.08</v>
      </c>
      <c r="S1593" t="n">
        <v>0</v>
      </c>
      <c r="T1593" t="n">
        <v>1</v>
      </c>
      <c r="U1593" t="s">
        <v>76</v>
      </c>
      <c r="V1593" t="n">
        <v>33.6</v>
      </c>
      <c r="W1593" t="s">
        <v>6776</v>
      </c>
      <c r="X1593" t="s">
        <v>78</v>
      </c>
      <c r="Y1593" t="n">
        <v>160</v>
      </c>
      <c r="Z1593" t="s">
        <v>171</v>
      </c>
      <c r="AA1593" t="s">
        <v>195</v>
      </c>
      <c r="AB1593" t="s">
        <v>446</v>
      </c>
      <c r="AC1593" t="s">
        <v>146</v>
      </c>
      <c r="AD1593" t="n">
        <v>27.08502</v>
      </c>
      <c r="AE1593" t="s">
        <v>80</v>
      </c>
      <c r="AF1593"/>
      <c r="AG1593"/>
      <c r="AH1593" t="s">
        <v>81</v>
      </c>
      <c r="AI1593"/>
      <c r="AJ1593"/>
      <c r="AK1593"/>
      <c r="AL1593"/>
      <c r="AM1593"/>
      <c r="AN1593"/>
      <c r="AO1593"/>
      <c r="AP1593"/>
      <c r="AQ1593"/>
      <c r="AR1593"/>
      <c r="AS1593"/>
      <c r="AT1593"/>
      <c r="AU1593"/>
      <c r="AV1593"/>
      <c r="AW1593"/>
    </row>
    <row r="1594">
      <c r="A1594" t="s">
        <v>6</v>
      </c>
      <c r="B1594" t="n">
        <v>37428285</v>
      </c>
      <c r="C1594" t="s">
        <v>66</v>
      </c>
      <c r="D1594" t="s">
        <v>99</v>
      </c>
      <c r="E1594" t="s">
        <v>438</v>
      </c>
      <c r="F1594" t="s">
        <v>6764</v>
      </c>
      <c r="G1594" t="s">
        <v>6777</v>
      </c>
      <c r="H1594" t="s">
        <v>6778</v>
      </c>
      <c r="I1594" t="s">
        <v>6779</v>
      </c>
      <c r="J1594" t="s">
        <v>678</v>
      </c>
      <c r="K1594" t="s">
        <v>11</v>
      </c>
      <c r="L1594" t="n">
        <v>7227</v>
      </c>
      <c r="M1594"/>
      <c r="N1594" t="s">
        <v>444</v>
      </c>
      <c r="O1594" t="s">
        <v>74</v>
      </c>
      <c r="P1594" t="s">
        <v>75</v>
      </c>
      <c r="Q1594" t="n">
        <v>0.01741</v>
      </c>
      <c r="R1594" t="n">
        <v>3</v>
      </c>
      <c r="S1594" t="n">
        <v>0</v>
      </c>
      <c r="T1594" t="n">
        <v>1</v>
      </c>
      <c r="U1594" t="s">
        <v>94</v>
      </c>
      <c r="V1594" t="n">
        <v>25.89</v>
      </c>
      <c r="W1594" t="s">
        <v>6780</v>
      </c>
      <c r="X1594" t="s">
        <v>78</v>
      </c>
      <c r="Y1594" t="n">
        <v>140</v>
      </c>
      <c r="Z1594" t="s">
        <v>75</v>
      </c>
      <c r="AA1594" t="s">
        <v>195</v>
      </c>
      <c r="AB1594" t="s">
        <v>446</v>
      </c>
      <c r="AC1594" t="s">
        <v>146</v>
      </c>
      <c r="AD1594"/>
      <c r="AE1594" t="s">
        <v>80</v>
      </c>
      <c r="AF1594"/>
      <c r="AG1594"/>
      <c r="AH1594" t="s">
        <v>81</v>
      </c>
      <c r="AI1594"/>
      <c r="AJ1594"/>
      <c r="AK1594"/>
      <c r="AL1594"/>
      <c r="AM1594"/>
      <c r="AN1594"/>
      <c r="AO1594"/>
      <c r="AP1594"/>
      <c r="AQ1594"/>
      <c r="AR1594"/>
      <c r="AS1594"/>
      <c r="AT1594"/>
      <c r="AU1594"/>
      <c r="AV1594"/>
      <c r="AW1594"/>
    </row>
    <row r="1595">
      <c r="A1595" t="s">
        <v>6</v>
      </c>
      <c r="B1595" t="n">
        <v>37428286</v>
      </c>
      <c r="C1595" t="s">
        <v>66</v>
      </c>
      <c r="D1595" t="s">
        <v>99</v>
      </c>
      <c r="E1595" t="s">
        <v>438</v>
      </c>
      <c r="F1595" t="s">
        <v>6764</v>
      </c>
      <c r="G1595" t="s">
        <v>6781</v>
      </c>
      <c r="H1595" t="s">
        <v>6782</v>
      </c>
      <c r="I1595" t="s">
        <v>6783</v>
      </c>
      <c r="J1595" t="s">
        <v>73</v>
      </c>
      <c r="K1595" t="s">
        <v>11</v>
      </c>
      <c r="L1595" t="n">
        <v>6575</v>
      </c>
      <c r="M1595"/>
      <c r="N1595" t="s">
        <v>444</v>
      </c>
      <c r="O1595" t="s">
        <v>237</v>
      </c>
      <c r="P1595" t="s">
        <v>75</v>
      </c>
      <c r="Q1595" t="n">
        <v>0.00891</v>
      </c>
      <c r="R1595" t="n">
        <v>3.08</v>
      </c>
      <c r="S1595" t="n">
        <v>0</v>
      </c>
      <c r="T1595" t="n">
        <v>1</v>
      </c>
      <c r="U1595" t="s">
        <v>76</v>
      </c>
      <c r="V1595" t="n">
        <v>10</v>
      </c>
      <c r="W1595" t="s">
        <v>6784</v>
      </c>
      <c r="X1595" t="s">
        <v>78</v>
      </c>
      <c r="Y1595" t="n">
        <v>180</v>
      </c>
      <c r="Z1595" t="s">
        <v>75</v>
      </c>
      <c r="AA1595" t="s">
        <v>195</v>
      </c>
      <c r="AB1595" t="s">
        <v>446</v>
      </c>
      <c r="AC1595" t="s">
        <v>146</v>
      </c>
      <c r="AD1595" t="n">
        <v>25.07419</v>
      </c>
      <c r="AE1595" t="s">
        <v>80</v>
      </c>
      <c r="AF1595"/>
      <c r="AG1595"/>
      <c r="AH1595" t="s">
        <v>81</v>
      </c>
      <c r="AI1595"/>
      <c r="AJ1595"/>
      <c r="AK1595"/>
      <c r="AL1595"/>
      <c r="AM1595"/>
      <c r="AN1595"/>
      <c r="AO1595"/>
      <c r="AP1595"/>
      <c r="AQ1595"/>
      <c r="AR1595"/>
      <c r="AS1595"/>
      <c r="AT1595"/>
      <c r="AU1595"/>
      <c r="AV1595"/>
      <c r="AW1595"/>
    </row>
    <row r="1596">
      <c r="A1596" t="s">
        <v>6</v>
      </c>
      <c r="B1596" t="n">
        <v>37311026</v>
      </c>
      <c r="C1596" t="s">
        <v>66</v>
      </c>
      <c r="D1596" t="s">
        <v>99</v>
      </c>
      <c r="E1596" t="s">
        <v>151</v>
      </c>
      <c r="F1596" t="s">
        <v>6785</v>
      </c>
      <c r="G1596" t="s">
        <v>6786</v>
      </c>
      <c r="H1596" t="s">
        <v>6787</v>
      </c>
      <c r="I1596" t="s">
        <v>6788</v>
      </c>
      <c r="J1596" t="s">
        <v>180</v>
      </c>
      <c r="K1596" t="s">
        <v>11</v>
      </c>
      <c r="L1596" t="n">
        <v>6478</v>
      </c>
      <c r="M1596"/>
      <c r="N1596" t="s">
        <v>334</v>
      </c>
      <c r="O1596" t="s">
        <v>74</v>
      </c>
      <c r="P1596" t="s">
        <v>75</v>
      </c>
      <c r="Q1596" t="n">
        <v>0.0187</v>
      </c>
      <c r="R1596" t="n">
        <v>3</v>
      </c>
      <c r="S1596" t="n">
        <v>0</v>
      </c>
      <c r="T1596" t="n">
        <v>1.07445</v>
      </c>
      <c r="U1596" t="s">
        <v>94</v>
      </c>
      <c r="V1596" t="n">
        <v>28.91</v>
      </c>
      <c r="W1596" t="s">
        <v>6789</v>
      </c>
      <c r="X1596" t="s">
        <v>78</v>
      </c>
      <c r="Y1596" t="n">
        <v>650</v>
      </c>
      <c r="Z1596" t="s">
        <v>75</v>
      </c>
      <c r="AA1596" t="s">
        <v>159</v>
      </c>
      <c r="AB1596" t="s">
        <v>110</v>
      </c>
      <c r="AC1596" t="s">
        <v>111</v>
      </c>
      <c r="AD1596"/>
      <c r="AE1596" t="s">
        <v>80</v>
      </c>
      <c r="AF1596"/>
      <c r="AG1596" t="s">
        <v>96</v>
      </c>
      <c r="AH1596" t="s">
        <v>97</v>
      </c>
      <c r="AI1596" t="s">
        <v>206</v>
      </c>
      <c r="AJ1596"/>
      <c r="AK1596"/>
      <c r="AL1596"/>
      <c r="AM1596"/>
      <c r="AN1596"/>
      <c r="AO1596"/>
      <c r="AP1596"/>
      <c r="AQ1596"/>
      <c r="AR1596"/>
      <c r="AS1596"/>
      <c r="AT1596"/>
      <c r="AU1596"/>
      <c r="AV1596"/>
      <c r="AW1596"/>
    </row>
    <row r="1597">
      <c r="A1597" t="s">
        <v>6</v>
      </c>
      <c r="B1597" t="n">
        <v>37311166</v>
      </c>
      <c r="C1597" t="s">
        <v>66</v>
      </c>
      <c r="D1597" t="s">
        <v>99</v>
      </c>
      <c r="E1597" t="s">
        <v>151</v>
      </c>
      <c r="F1597" t="s">
        <v>6785</v>
      </c>
      <c r="G1597" t="s">
        <v>6790</v>
      </c>
      <c r="H1597" t="s">
        <v>6791</v>
      </c>
      <c r="I1597" t="s">
        <v>6792</v>
      </c>
      <c r="J1597" t="s">
        <v>232</v>
      </c>
      <c r="K1597" t="s">
        <v>11</v>
      </c>
      <c r="L1597" t="n">
        <v>5354</v>
      </c>
      <c r="M1597" t="n">
        <v>47.5999984741211</v>
      </c>
      <c r="N1597" t="s">
        <v>334</v>
      </c>
      <c r="O1597" t="s">
        <v>74</v>
      </c>
      <c r="P1597" t="s">
        <v>75</v>
      </c>
      <c r="Q1597" t="n">
        <v>0.013</v>
      </c>
      <c r="R1597" t="n">
        <v>3.09</v>
      </c>
      <c r="S1597" t="n">
        <v>0</v>
      </c>
      <c r="T1597" t="n">
        <v>1.15535</v>
      </c>
      <c r="U1597" t="s">
        <v>94</v>
      </c>
      <c r="V1597" t="n">
        <v>32.88</v>
      </c>
      <c r="W1597" t="s">
        <v>6793</v>
      </c>
      <c r="X1597" t="s">
        <v>78</v>
      </c>
      <c r="Y1597" t="n">
        <v>830</v>
      </c>
      <c r="Z1597" t="s">
        <v>75</v>
      </c>
      <c r="AA1597" t="s">
        <v>159</v>
      </c>
      <c r="AB1597" t="s">
        <v>110</v>
      </c>
      <c r="AC1597" t="s">
        <v>111</v>
      </c>
      <c r="AD1597" t="n">
        <v>24.50905</v>
      </c>
      <c r="AE1597" t="s">
        <v>80</v>
      </c>
      <c r="AF1597"/>
      <c r="AG1597" t="s">
        <v>96</v>
      </c>
      <c r="AH1597" t="s">
        <v>97</v>
      </c>
      <c r="AI1597" t="s">
        <v>206</v>
      </c>
      <c r="AJ1597"/>
      <c r="AK1597"/>
      <c r="AL1597"/>
      <c r="AM1597"/>
      <c r="AN1597"/>
      <c r="AO1597"/>
      <c r="AP1597"/>
      <c r="AQ1597"/>
      <c r="AR1597"/>
      <c r="AS1597"/>
      <c r="AT1597"/>
      <c r="AU1597"/>
      <c r="AV1597"/>
      <c r="AW1597"/>
    </row>
    <row r="1598">
      <c r="A1598" t="s">
        <v>6</v>
      </c>
      <c r="B1598" t="n">
        <v>37269002</v>
      </c>
      <c r="C1598" t="s">
        <v>66</v>
      </c>
      <c r="D1598" t="s">
        <v>99</v>
      </c>
      <c r="E1598"/>
      <c r="F1598" t="s">
        <v>6794</v>
      </c>
      <c r="G1598" t="s">
        <v>6795</v>
      </c>
      <c r="H1598" t="s">
        <v>6796</v>
      </c>
      <c r="I1598" t="s">
        <v>6797</v>
      </c>
      <c r="J1598" t="s">
        <v>202</v>
      </c>
      <c r="K1598" t="s">
        <v>11</v>
      </c>
      <c r="L1598" t="n">
        <v>10283</v>
      </c>
      <c r="M1598"/>
      <c r="N1598" t="s">
        <v>3871</v>
      </c>
      <c r="O1598" t="s">
        <v>74</v>
      </c>
      <c r="P1598"/>
      <c r="Q1598"/>
      <c r="R1598"/>
      <c r="S1598"/>
      <c r="T1598"/>
      <c r="U1598"/>
      <c r="V1598"/>
      <c r="W1598"/>
      <c r="X1598"/>
      <c r="Y1598"/>
      <c r="Z1598"/>
      <c r="AA1598"/>
      <c r="AB1598"/>
      <c r="AC1598"/>
      <c r="AD1598"/>
      <c r="AE1598" t="s">
        <v>80</v>
      </c>
      <c r="AF1598"/>
      <c r="AG1598"/>
      <c r="AH1598"/>
      <c r="AI1598"/>
      <c r="AJ1598"/>
      <c r="AK1598"/>
      <c r="AL1598"/>
      <c r="AM1598"/>
      <c r="AN1598"/>
      <c r="AO1598"/>
      <c r="AP1598"/>
      <c r="AQ1598"/>
      <c r="AR1598"/>
      <c r="AS1598"/>
      <c r="AT1598"/>
      <c r="AU1598"/>
      <c r="AV1598"/>
      <c r="AW1598"/>
    </row>
    <row r="1599">
      <c r="A1599" t="s">
        <v>6</v>
      </c>
      <c r="B1599" t="n">
        <v>37327033</v>
      </c>
      <c r="C1599" t="s">
        <v>66</v>
      </c>
      <c r="D1599" t="s">
        <v>99</v>
      </c>
      <c r="E1599" t="s">
        <v>658</v>
      </c>
      <c r="F1599" t="s">
        <v>6798</v>
      </c>
      <c r="G1599" t="s">
        <v>6799</v>
      </c>
      <c r="H1599" t="s">
        <v>6800</v>
      </c>
      <c r="I1599" t="s">
        <v>6801</v>
      </c>
      <c r="J1599" t="s">
        <v>370</v>
      </c>
      <c r="K1599" t="s">
        <v>11</v>
      </c>
      <c r="L1599" t="n">
        <v>14904</v>
      </c>
      <c r="M1599"/>
      <c r="N1599"/>
      <c r="O1599" t="s">
        <v>74</v>
      </c>
      <c r="P1599" t="s">
        <v>75</v>
      </c>
      <c r="Q1599" t="n">
        <v>0.00832</v>
      </c>
      <c r="R1599" t="n">
        <v>3.14</v>
      </c>
      <c r="S1599"/>
      <c r="T1599"/>
      <c r="U1599" t="s">
        <v>76</v>
      </c>
      <c r="V1599" t="n">
        <v>15.01</v>
      </c>
      <c r="W1599" t="s">
        <v>74</v>
      </c>
      <c r="X1599" t="s">
        <v>170</v>
      </c>
      <c r="Y1599" t="n">
        <v>140</v>
      </c>
      <c r="Z1599" t="s">
        <v>75</v>
      </c>
      <c r="AA1599" t="s">
        <v>195</v>
      </c>
      <c r="AB1599" t="s">
        <v>685</v>
      </c>
      <c r="AC1599" t="s">
        <v>111</v>
      </c>
      <c r="AD1599" t="n">
        <v>14.73915</v>
      </c>
      <c r="AE1599" t="s">
        <v>80</v>
      </c>
      <c r="AF1599"/>
      <c r="AG1599"/>
      <c r="AH1599" t="s">
        <v>81</v>
      </c>
      <c r="AI1599"/>
      <c r="AJ1599"/>
      <c r="AK1599"/>
      <c r="AL1599"/>
      <c r="AM1599"/>
      <c r="AN1599"/>
      <c r="AO1599"/>
      <c r="AP1599"/>
      <c r="AQ1599"/>
      <c r="AR1599"/>
      <c r="AS1599"/>
      <c r="AT1599"/>
      <c r="AU1599"/>
      <c r="AV1599"/>
      <c r="AW1599"/>
    </row>
    <row r="1600">
      <c r="A1600" t="s">
        <v>6</v>
      </c>
      <c r="B1600" t="n">
        <v>37351027</v>
      </c>
      <c r="C1600" t="s">
        <v>66</v>
      </c>
      <c r="D1600" t="s">
        <v>99</v>
      </c>
      <c r="E1600" t="s">
        <v>2839</v>
      </c>
      <c r="F1600" t="s">
        <v>6802</v>
      </c>
      <c r="G1600" t="s">
        <v>6803</v>
      </c>
      <c r="H1600" t="s">
        <v>6804</v>
      </c>
      <c r="I1600" t="s">
        <v>6805</v>
      </c>
      <c r="J1600" t="s">
        <v>168</v>
      </c>
      <c r="K1600" t="s">
        <v>11</v>
      </c>
      <c r="L1600" t="n">
        <v>1870</v>
      </c>
      <c r="M1600" t="n">
        <v>31</v>
      </c>
      <c r="N1600" t="s">
        <v>2844</v>
      </c>
      <c r="O1600" t="s">
        <v>74</v>
      </c>
      <c r="P1600" t="s">
        <v>79</v>
      </c>
      <c r="Q1600" t="n">
        <v>0.0401</v>
      </c>
      <c r="R1600" t="n">
        <v>2.824</v>
      </c>
      <c r="S1600" t="n">
        <v>0</v>
      </c>
      <c r="T1600" t="n">
        <v>1</v>
      </c>
      <c r="U1600" t="s">
        <v>94</v>
      </c>
      <c r="V1600" t="n">
        <v>27.66</v>
      </c>
      <c r="W1600" t="s">
        <v>6806</v>
      </c>
      <c r="X1600" t="s">
        <v>78</v>
      </c>
      <c r="Y1600" t="n">
        <v>550</v>
      </c>
      <c r="Z1600" t="s">
        <v>75</v>
      </c>
      <c r="AA1600"/>
      <c r="AB1600"/>
      <c r="AC1600"/>
      <c r="AD1600"/>
      <c r="AE1600" t="s">
        <v>80</v>
      </c>
      <c r="AF1600"/>
      <c r="AG1600" t="s">
        <v>96</v>
      </c>
      <c r="AH1600" t="s">
        <v>97</v>
      </c>
      <c r="AI1600" t="s">
        <v>500</v>
      </c>
      <c r="AJ1600"/>
      <c r="AK1600"/>
      <c r="AL1600" t="n">
        <v>280</v>
      </c>
      <c r="AM1600"/>
      <c r="AN1600"/>
      <c r="AO1600"/>
      <c r="AP1600"/>
      <c r="AQ1600"/>
      <c r="AR1600"/>
      <c r="AS1600"/>
      <c r="AT1600"/>
      <c r="AU1600"/>
      <c r="AV1600"/>
      <c r="AW1600"/>
    </row>
    <row r="1601">
      <c r="A1601" t="s">
        <v>6</v>
      </c>
      <c r="B1601" t="n">
        <v>37384173</v>
      </c>
      <c r="C1601" t="s">
        <v>66</v>
      </c>
      <c r="D1601" t="s">
        <v>99</v>
      </c>
      <c r="E1601" t="s">
        <v>307</v>
      </c>
      <c r="F1601" t="s">
        <v>6807</v>
      </c>
      <c r="G1601" t="s">
        <v>6808</v>
      </c>
      <c r="H1601" t="s">
        <v>6809</v>
      </c>
      <c r="I1601" t="s">
        <v>6810</v>
      </c>
      <c r="J1601" t="s">
        <v>93</v>
      </c>
      <c r="K1601" t="s">
        <v>11</v>
      </c>
      <c r="L1601" t="n">
        <v>4869</v>
      </c>
      <c r="M1601"/>
      <c r="N1601" t="s">
        <v>1642</v>
      </c>
      <c r="O1601" t="s">
        <v>74</v>
      </c>
      <c r="P1601" t="s">
        <v>75</v>
      </c>
      <c r="Q1601" t="n">
        <v>0.01995</v>
      </c>
      <c r="R1601" t="n">
        <v>3</v>
      </c>
      <c r="S1601"/>
      <c r="T1601"/>
      <c r="U1601" t="s">
        <v>76</v>
      </c>
      <c r="V1601" t="n">
        <v>11.03</v>
      </c>
      <c r="W1601" t="s">
        <v>6811</v>
      </c>
      <c r="X1601" t="s">
        <v>78</v>
      </c>
      <c r="Y1601" t="n">
        <v>60</v>
      </c>
      <c r="Z1601" t="s">
        <v>75</v>
      </c>
      <c r="AA1601"/>
      <c r="AB1601"/>
      <c r="AC1601"/>
      <c r="AD1601"/>
      <c r="AE1601" t="s">
        <v>80</v>
      </c>
      <c r="AF1601"/>
      <c r="AG1601" t="s">
        <v>96</v>
      </c>
      <c r="AH1601" t="s">
        <v>81</v>
      </c>
      <c r="AI1601"/>
      <c r="AJ1601"/>
      <c r="AK1601"/>
      <c r="AL1601"/>
      <c r="AM1601"/>
      <c r="AN1601"/>
      <c r="AO1601"/>
      <c r="AP1601"/>
      <c r="AQ1601"/>
      <c r="AR1601"/>
      <c r="AS1601"/>
      <c r="AT1601"/>
      <c r="AU1601"/>
      <c r="AV1601"/>
      <c r="AW1601"/>
    </row>
    <row r="1602">
      <c r="A1602" t="s">
        <v>6</v>
      </c>
      <c r="B1602" t="n">
        <v>37465080</v>
      </c>
      <c r="C1602" t="s">
        <v>66</v>
      </c>
      <c r="D1602" t="s">
        <v>67</v>
      </c>
      <c r="E1602" t="s">
        <v>68</v>
      </c>
      <c r="F1602" t="s">
        <v>6812</v>
      </c>
      <c r="G1602" t="s">
        <v>6813</v>
      </c>
      <c r="H1602" t="s">
        <v>6814</v>
      </c>
      <c r="I1602" t="s">
        <v>6815</v>
      </c>
      <c r="J1602" t="s">
        <v>6816</v>
      </c>
      <c r="K1602" t="s">
        <v>11</v>
      </c>
      <c r="L1602" t="n">
        <v>6030</v>
      </c>
      <c r="M1602"/>
      <c r="N1602"/>
      <c r="O1602" t="s">
        <v>219</v>
      </c>
      <c r="P1602" t="s">
        <v>75</v>
      </c>
      <c r="Q1602" t="n">
        <v>0.02512</v>
      </c>
      <c r="R1602" t="n">
        <v>2.94</v>
      </c>
      <c r="S1602" t="n">
        <v>0</v>
      </c>
      <c r="T1602" t="n">
        <v>1</v>
      </c>
      <c r="U1602" t="s">
        <v>76</v>
      </c>
      <c r="V1602" t="n">
        <v>31.02</v>
      </c>
      <c r="W1602"/>
      <c r="X1602"/>
      <c r="Y1602" t="n">
        <v>300</v>
      </c>
      <c r="Z1602" t="s">
        <v>75</v>
      </c>
      <c r="AA1602"/>
      <c r="AB1602"/>
      <c r="AC1602"/>
      <c r="AD1602"/>
      <c r="AE1602" t="s">
        <v>80</v>
      </c>
      <c r="AF1602"/>
      <c r="AG1602"/>
      <c r="AH1602" t="s">
        <v>81</v>
      </c>
      <c r="AI1602"/>
      <c r="AJ1602"/>
      <c r="AK1602"/>
      <c r="AL1602"/>
      <c r="AM1602"/>
      <c r="AN1602"/>
      <c r="AO1602"/>
      <c r="AP1602"/>
      <c r="AQ1602"/>
      <c r="AR1602"/>
      <c r="AS1602"/>
      <c r="AT1602"/>
      <c r="AU1602"/>
      <c r="AV1602"/>
      <c r="AW1602"/>
    </row>
    <row r="1603">
      <c r="A1603" t="s">
        <v>6</v>
      </c>
      <c r="B1603" t="n">
        <v>37465087</v>
      </c>
      <c r="C1603" t="s">
        <v>66</v>
      </c>
      <c r="D1603" t="s">
        <v>67</v>
      </c>
      <c r="E1603" t="s">
        <v>68</v>
      </c>
      <c r="F1603" t="s">
        <v>6812</v>
      </c>
      <c r="G1603" t="s">
        <v>6817</v>
      </c>
      <c r="H1603" t="s">
        <v>6818</v>
      </c>
      <c r="I1603" t="s">
        <v>6819</v>
      </c>
      <c r="J1603" t="s">
        <v>73</v>
      </c>
      <c r="K1603" t="s">
        <v>11</v>
      </c>
      <c r="L1603" t="n">
        <v>6359</v>
      </c>
      <c r="M1603"/>
      <c r="N1603"/>
      <c r="O1603" t="s">
        <v>74</v>
      </c>
      <c r="P1603" t="s">
        <v>75</v>
      </c>
      <c r="Q1603" t="n">
        <v>0.02512</v>
      </c>
      <c r="R1603" t="n">
        <v>2.94</v>
      </c>
      <c r="S1603" t="n">
        <v>0</v>
      </c>
      <c r="T1603" t="n">
        <v>1.09964</v>
      </c>
      <c r="U1603" t="s">
        <v>76</v>
      </c>
      <c r="V1603" t="n">
        <v>33.35</v>
      </c>
      <c r="W1603"/>
      <c r="X1603"/>
      <c r="Y1603" t="n">
        <v>350</v>
      </c>
      <c r="Z1603" t="s">
        <v>75</v>
      </c>
      <c r="AA1603"/>
      <c r="AB1603"/>
      <c r="AC1603"/>
      <c r="AD1603"/>
      <c r="AE1603" t="s">
        <v>80</v>
      </c>
      <c r="AF1603"/>
      <c r="AG1603"/>
      <c r="AH1603" t="s">
        <v>81</v>
      </c>
      <c r="AI1603"/>
      <c r="AJ1603"/>
      <c r="AK1603"/>
      <c r="AL1603"/>
      <c r="AM1603"/>
      <c r="AN1603"/>
      <c r="AO1603"/>
      <c r="AP1603"/>
      <c r="AQ1603"/>
      <c r="AR1603"/>
      <c r="AS1603"/>
      <c r="AT1603"/>
      <c r="AU1603"/>
      <c r="AV1603"/>
      <c r="AW1603"/>
    </row>
    <row r="1604">
      <c r="A1604" t="s">
        <v>6</v>
      </c>
      <c r="B1604" t="n">
        <v>37465016</v>
      </c>
      <c r="C1604" t="s">
        <v>66</v>
      </c>
      <c r="D1604" t="s">
        <v>67</v>
      </c>
      <c r="E1604" t="s">
        <v>68</v>
      </c>
      <c r="F1604" t="s">
        <v>6812</v>
      </c>
      <c r="G1604" t="s">
        <v>6820</v>
      </c>
      <c r="H1604" t="s">
        <v>6821</v>
      </c>
      <c r="I1604" t="s">
        <v>6822</v>
      </c>
      <c r="J1604" t="s">
        <v>168</v>
      </c>
      <c r="K1604" t="s">
        <v>11</v>
      </c>
      <c r="L1604" t="n">
        <v>6944</v>
      </c>
      <c r="M1604"/>
      <c r="N1604"/>
      <c r="O1604" t="s">
        <v>74</v>
      </c>
      <c r="P1604" t="s">
        <v>75</v>
      </c>
      <c r="Q1604" t="n">
        <v>0.02512</v>
      </c>
      <c r="R1604" t="n">
        <v>2.94</v>
      </c>
      <c r="S1604" t="n">
        <v>0</v>
      </c>
      <c r="T1604" t="n">
        <v>1.06263</v>
      </c>
      <c r="U1604" t="s">
        <v>76</v>
      </c>
      <c r="V1604" t="n">
        <v>31.02</v>
      </c>
      <c r="W1604" t="s">
        <v>6823</v>
      </c>
      <c r="X1604" t="s">
        <v>78</v>
      </c>
      <c r="Y1604" t="n">
        <v>300</v>
      </c>
      <c r="Z1604" t="s">
        <v>75</v>
      </c>
      <c r="AA1604"/>
      <c r="AB1604"/>
      <c r="AC1604"/>
      <c r="AD1604"/>
      <c r="AE1604" t="s">
        <v>80</v>
      </c>
      <c r="AF1604"/>
      <c r="AG1604"/>
      <c r="AH1604" t="s">
        <v>81</v>
      </c>
      <c r="AI1604"/>
      <c r="AJ1604"/>
      <c r="AK1604"/>
      <c r="AL1604"/>
      <c r="AM1604"/>
      <c r="AN1604"/>
      <c r="AO1604"/>
      <c r="AP1604"/>
      <c r="AQ1604"/>
      <c r="AR1604"/>
      <c r="AS1604"/>
      <c r="AT1604"/>
      <c r="AU1604"/>
      <c r="AV1604"/>
      <c r="AW1604"/>
    </row>
    <row r="1605">
      <c r="A1605" t="s">
        <v>6</v>
      </c>
      <c r="B1605" t="n">
        <v>37384175</v>
      </c>
      <c r="C1605" t="s">
        <v>66</v>
      </c>
      <c r="D1605" t="s">
        <v>99</v>
      </c>
      <c r="E1605" t="s">
        <v>307</v>
      </c>
      <c r="F1605" t="s">
        <v>6824</v>
      </c>
      <c r="G1605" t="s">
        <v>3063</v>
      </c>
      <c r="H1605" t="s">
        <v>6825</v>
      </c>
      <c r="I1605" t="s">
        <v>6826</v>
      </c>
      <c r="J1605" t="s">
        <v>93</v>
      </c>
      <c r="K1605" t="s">
        <v>11</v>
      </c>
      <c r="L1605" t="n">
        <v>4871</v>
      </c>
      <c r="M1605"/>
      <c r="N1605"/>
      <c r="O1605" t="s">
        <v>74</v>
      </c>
      <c r="P1605" t="s">
        <v>75</v>
      </c>
      <c r="Q1605" t="n">
        <v>0.00977</v>
      </c>
      <c r="R1605" t="n">
        <v>3.05</v>
      </c>
      <c r="S1605" t="n">
        <v>0</v>
      </c>
      <c r="T1605" t="n">
        <v>1</v>
      </c>
      <c r="U1605" t="s">
        <v>76</v>
      </c>
      <c r="V1605" t="n">
        <v>22.42</v>
      </c>
      <c r="W1605" t="s">
        <v>1847</v>
      </c>
      <c r="X1605" t="s">
        <v>78</v>
      </c>
      <c r="Y1605" t="n">
        <v>100</v>
      </c>
      <c r="Z1605" t="s">
        <v>171</v>
      </c>
      <c r="AA1605"/>
      <c r="AB1605"/>
      <c r="AC1605"/>
      <c r="AD1605"/>
      <c r="AE1605" t="s">
        <v>80</v>
      </c>
      <c r="AF1605"/>
      <c r="AG1605" t="s">
        <v>96</v>
      </c>
      <c r="AH1605" t="s">
        <v>81</v>
      </c>
      <c r="AI1605"/>
      <c r="AJ1605"/>
      <c r="AK1605"/>
      <c r="AL1605"/>
      <c r="AM1605"/>
      <c r="AN1605"/>
      <c r="AO1605"/>
      <c r="AP1605"/>
      <c r="AQ1605"/>
      <c r="AR1605"/>
      <c r="AS1605"/>
      <c r="AT1605"/>
      <c r="AU1605"/>
      <c r="AV1605"/>
      <c r="AW1605"/>
    </row>
    <row r="1606">
      <c r="A1606" t="s">
        <v>6</v>
      </c>
      <c r="B1606" t="n">
        <v>37384014</v>
      </c>
      <c r="C1606" t="s">
        <v>66</v>
      </c>
      <c r="D1606" t="s">
        <v>99</v>
      </c>
      <c r="E1606" t="s">
        <v>307</v>
      </c>
      <c r="F1606" t="s">
        <v>6827</v>
      </c>
      <c r="G1606" t="s">
        <v>1833</v>
      </c>
      <c r="H1606" t="s">
        <v>6828</v>
      </c>
      <c r="I1606" t="s">
        <v>1835</v>
      </c>
      <c r="J1606" t="s">
        <v>801</v>
      </c>
      <c r="K1606" t="s">
        <v>11</v>
      </c>
      <c r="L1606" t="n">
        <v>8304</v>
      </c>
      <c r="M1606"/>
      <c r="N1606"/>
      <c r="O1606" t="s">
        <v>74</v>
      </c>
      <c r="P1606" t="s">
        <v>75</v>
      </c>
      <c r="Q1606" t="n">
        <v>0.00977</v>
      </c>
      <c r="R1606" t="n">
        <v>3.05</v>
      </c>
      <c r="S1606"/>
      <c r="T1606"/>
      <c r="U1606" t="s">
        <v>76</v>
      </c>
      <c r="V1606" t="n">
        <v>18.21</v>
      </c>
      <c r="W1606" t="s">
        <v>6829</v>
      </c>
      <c r="X1606" t="s">
        <v>78</v>
      </c>
      <c r="Y1606" t="n">
        <v>120</v>
      </c>
      <c r="Z1606" t="s">
        <v>171</v>
      </c>
      <c r="AA1606"/>
      <c r="AB1606"/>
      <c r="AC1606"/>
      <c r="AD1606"/>
      <c r="AE1606" t="s">
        <v>80</v>
      </c>
      <c r="AF1606"/>
      <c r="AG1606" t="s">
        <v>96</v>
      </c>
      <c r="AH1606" t="s">
        <v>81</v>
      </c>
      <c r="AI1606"/>
      <c r="AJ1606"/>
      <c r="AK1606"/>
      <c r="AL1606"/>
      <c r="AM1606"/>
      <c r="AN1606"/>
      <c r="AO1606"/>
      <c r="AP1606"/>
      <c r="AQ1606"/>
      <c r="AR1606"/>
      <c r="AS1606"/>
      <c r="AT1606"/>
      <c r="AU1606"/>
      <c r="AV1606"/>
      <c r="AW1606"/>
    </row>
    <row r="1607">
      <c r="A1607" t="s">
        <v>6</v>
      </c>
      <c r="B1607" t="n">
        <v>37428001</v>
      </c>
      <c r="C1607" t="s">
        <v>66</v>
      </c>
      <c r="D1607" t="s">
        <v>99</v>
      </c>
      <c r="E1607" t="s">
        <v>438</v>
      </c>
      <c r="F1607" t="s">
        <v>6830</v>
      </c>
      <c r="G1607" t="s">
        <v>3082</v>
      </c>
      <c r="H1607" t="s">
        <v>6831</v>
      </c>
      <c r="I1607" t="s">
        <v>6832</v>
      </c>
      <c r="J1607" t="s">
        <v>436</v>
      </c>
      <c r="K1607" t="s">
        <v>11</v>
      </c>
      <c r="L1607" t="n">
        <v>7228</v>
      </c>
      <c r="M1607"/>
      <c r="N1607"/>
      <c r="O1607" t="s">
        <v>74</v>
      </c>
      <c r="P1607" t="s">
        <v>75</v>
      </c>
      <c r="Q1607" t="n">
        <v>0.00891</v>
      </c>
      <c r="R1607" t="n">
        <v>3.08</v>
      </c>
      <c r="S1607"/>
      <c r="T1607"/>
      <c r="U1607" t="s">
        <v>76</v>
      </c>
      <c r="V1607" t="n">
        <v>35.81</v>
      </c>
      <c r="W1607" t="s">
        <v>6833</v>
      </c>
      <c r="X1607" t="s">
        <v>78</v>
      </c>
      <c r="Y1607" t="n">
        <v>180</v>
      </c>
      <c r="Z1607" t="s">
        <v>171</v>
      </c>
      <c r="AA1607"/>
      <c r="AB1607"/>
      <c r="AC1607"/>
      <c r="AD1607"/>
      <c r="AE1607" t="s">
        <v>80</v>
      </c>
      <c r="AF1607"/>
      <c r="AG1607"/>
      <c r="AH1607" t="s">
        <v>81</v>
      </c>
      <c r="AI1607"/>
      <c r="AJ1607"/>
      <c r="AK1607"/>
      <c r="AL1607"/>
      <c r="AM1607"/>
      <c r="AN1607"/>
      <c r="AO1607"/>
      <c r="AP1607"/>
      <c r="AQ1607"/>
      <c r="AR1607"/>
      <c r="AS1607"/>
      <c r="AT1607"/>
      <c r="AU1607"/>
      <c r="AV1607"/>
      <c r="AW1607"/>
    </row>
    <row r="1608">
      <c r="A1608" t="s">
        <v>6</v>
      </c>
      <c r="B1608" t="n">
        <v>37362003</v>
      </c>
      <c r="C1608" t="s">
        <v>66</v>
      </c>
      <c r="D1608" t="s">
        <v>99</v>
      </c>
      <c r="E1608" t="s">
        <v>4934</v>
      </c>
      <c r="F1608" t="s">
        <v>6834</v>
      </c>
      <c r="G1608" t="s">
        <v>6835</v>
      </c>
      <c r="H1608" t="s">
        <v>6836</v>
      </c>
      <c r="I1608" t="s">
        <v>6837</v>
      </c>
      <c r="J1608" t="s">
        <v>436</v>
      </c>
      <c r="K1608" t="s">
        <v>11</v>
      </c>
      <c r="L1608" t="n">
        <v>10817</v>
      </c>
      <c r="M1608"/>
      <c r="N1608"/>
      <c r="O1608" t="s">
        <v>74</v>
      </c>
      <c r="P1608" t="s">
        <v>75</v>
      </c>
      <c r="Q1608" t="n">
        <v>0.02455</v>
      </c>
      <c r="R1608" t="n">
        <v>2.96</v>
      </c>
      <c r="S1608" t="n">
        <v>0</v>
      </c>
      <c r="T1608" t="n">
        <v>1.022541</v>
      </c>
      <c r="U1608" t="s">
        <v>76</v>
      </c>
      <c r="V1608" t="n">
        <v>33.99</v>
      </c>
      <c r="W1608" t="s">
        <v>1180</v>
      </c>
      <c r="X1608" t="s">
        <v>78</v>
      </c>
      <c r="Y1608" t="n">
        <v>450</v>
      </c>
      <c r="Z1608" t="s">
        <v>75</v>
      </c>
      <c r="AA1608"/>
      <c r="AB1608"/>
      <c r="AC1608"/>
      <c r="AD1608"/>
      <c r="AE1608" t="s">
        <v>80</v>
      </c>
      <c r="AF1608"/>
      <c r="AG1608"/>
      <c r="AH1608" t="s">
        <v>81</v>
      </c>
      <c r="AI1608"/>
      <c r="AJ1608"/>
      <c r="AK1608"/>
      <c r="AL1608"/>
      <c r="AM1608"/>
      <c r="AN1608"/>
      <c r="AO1608"/>
      <c r="AP1608"/>
      <c r="AQ1608"/>
      <c r="AR1608"/>
      <c r="AS1608"/>
      <c r="AT1608"/>
      <c r="AU1608"/>
      <c r="AV1608"/>
      <c r="AW1608"/>
    </row>
    <row r="1609">
      <c r="A1609" t="s">
        <v>6</v>
      </c>
      <c r="B1609" t="n">
        <v>37367005</v>
      </c>
      <c r="C1609" t="s">
        <v>66</v>
      </c>
      <c r="D1609" t="s">
        <v>99</v>
      </c>
      <c r="E1609" t="s">
        <v>4697</v>
      </c>
      <c r="F1609" t="s">
        <v>6838</v>
      </c>
      <c r="G1609" t="s">
        <v>6839</v>
      </c>
      <c r="H1609" t="s">
        <v>6840</v>
      </c>
      <c r="I1609" t="s">
        <v>6841</v>
      </c>
      <c r="J1609" t="s">
        <v>4978</v>
      </c>
      <c r="K1609" t="s">
        <v>11</v>
      </c>
      <c r="L1609" t="n">
        <v>12366</v>
      </c>
      <c r="M1609"/>
      <c r="N1609" t="s">
        <v>4701</v>
      </c>
      <c r="O1609" t="s">
        <v>74</v>
      </c>
      <c r="P1609" t="s">
        <v>75</v>
      </c>
      <c r="Q1609" t="n">
        <v>0.01995</v>
      </c>
      <c r="R1609" t="n">
        <v>3.01</v>
      </c>
      <c r="S1609"/>
      <c r="T1609"/>
      <c r="U1609" t="s">
        <v>169</v>
      </c>
      <c r="V1609" t="n">
        <v>26.49</v>
      </c>
      <c r="W1609" t="s">
        <v>371</v>
      </c>
      <c r="X1609" t="s">
        <v>78</v>
      </c>
      <c r="Y1609" t="n">
        <v>330</v>
      </c>
      <c r="Z1609" t="s">
        <v>75</v>
      </c>
      <c r="AA1609" t="s">
        <v>195</v>
      </c>
      <c r="AB1609" t="s">
        <v>110</v>
      </c>
      <c r="AC1609" t="s">
        <v>111</v>
      </c>
      <c r="AD1609"/>
      <c r="AE1609" t="s">
        <v>80</v>
      </c>
      <c r="AF1609"/>
      <c r="AG1609"/>
      <c r="AH1609" t="s">
        <v>97</v>
      </c>
      <c r="AI1609" t="s">
        <v>206</v>
      </c>
      <c r="AJ1609"/>
      <c r="AK1609"/>
      <c r="AL1609"/>
      <c r="AM1609"/>
      <c r="AN1609"/>
      <c r="AO1609"/>
      <c r="AP1609"/>
      <c r="AQ1609"/>
      <c r="AR1609"/>
      <c r="AS1609"/>
      <c r="AT1609"/>
      <c r="AU1609"/>
      <c r="AV1609"/>
      <c r="AW1609"/>
    </row>
    <row r="1610">
      <c r="A1610" t="s">
        <v>6</v>
      </c>
      <c r="B1610" t="n">
        <v>37437001</v>
      </c>
      <c r="C1610" t="s">
        <v>66</v>
      </c>
      <c r="D1610" t="s">
        <v>99</v>
      </c>
      <c r="E1610" t="s">
        <v>6842</v>
      </c>
      <c r="F1610" t="s">
        <v>6843</v>
      </c>
      <c r="G1610" t="s">
        <v>6844</v>
      </c>
      <c r="H1610" t="s">
        <v>6845</v>
      </c>
      <c r="I1610" t="s">
        <v>6846</v>
      </c>
      <c r="J1610" t="s">
        <v>1391</v>
      </c>
      <c r="K1610" t="s">
        <v>11</v>
      </c>
      <c r="L1610" t="n">
        <v>5950</v>
      </c>
      <c r="M1610"/>
      <c r="N1610"/>
      <c r="O1610" t="s">
        <v>74</v>
      </c>
      <c r="P1610" t="s">
        <v>79</v>
      </c>
      <c r="Q1610" t="n">
        <v>0.0147</v>
      </c>
      <c r="R1610" t="n">
        <v>3.36991</v>
      </c>
      <c r="S1610" t="n">
        <v>0</v>
      </c>
      <c r="T1610" t="n">
        <v>1</v>
      </c>
      <c r="U1610" t="s">
        <v>94</v>
      </c>
      <c r="V1610" t="n">
        <v>11.94</v>
      </c>
      <c r="W1610" t="s">
        <v>6847</v>
      </c>
      <c r="X1610" t="s">
        <v>78</v>
      </c>
      <c r="Y1610" t="n">
        <v>230</v>
      </c>
      <c r="Z1610" t="s">
        <v>75</v>
      </c>
      <c r="AA1610" t="s">
        <v>195</v>
      </c>
      <c r="AB1610" t="s">
        <v>110</v>
      </c>
      <c r="AC1610" t="s">
        <v>111</v>
      </c>
      <c r="AD1610" t="n">
        <v>24.35088</v>
      </c>
      <c r="AE1610" t="s">
        <v>80</v>
      </c>
      <c r="AF1610"/>
      <c r="AG1610" t="s">
        <v>96</v>
      </c>
      <c r="AH1610" t="s">
        <v>81</v>
      </c>
      <c r="AI1610"/>
      <c r="AJ1610"/>
      <c r="AK1610"/>
      <c r="AL1610"/>
      <c r="AM1610"/>
      <c r="AN1610"/>
      <c r="AO1610"/>
      <c r="AP1610"/>
      <c r="AQ1610"/>
      <c r="AR1610"/>
      <c r="AS1610"/>
      <c r="AT1610"/>
      <c r="AU1610"/>
      <c r="AV1610"/>
      <c r="AW1610"/>
    </row>
    <row r="1611">
      <c r="A1611" t="s">
        <v>6</v>
      </c>
      <c r="B1611" t="n">
        <v>37437056</v>
      </c>
      <c r="C1611" t="s">
        <v>66</v>
      </c>
      <c r="D1611" t="s">
        <v>99</v>
      </c>
      <c r="E1611" t="s">
        <v>207</v>
      </c>
      <c r="F1611" t="s">
        <v>6848</v>
      </c>
      <c r="G1611" t="s">
        <v>6849</v>
      </c>
      <c r="H1611" t="s">
        <v>6850</v>
      </c>
      <c r="I1611" t="s">
        <v>6851</v>
      </c>
      <c r="J1611" t="s">
        <v>255</v>
      </c>
      <c r="K1611" t="s">
        <v>11</v>
      </c>
      <c r="L1611" t="n">
        <v>58791</v>
      </c>
      <c r="M1611"/>
      <c r="N1611" t="s">
        <v>213</v>
      </c>
      <c r="O1611" t="s">
        <v>74</v>
      </c>
      <c r="P1611" t="s">
        <v>75</v>
      </c>
      <c r="Q1611" t="n">
        <v>0.02344</v>
      </c>
      <c r="R1611" t="n">
        <v>2.97</v>
      </c>
      <c r="S1611"/>
      <c r="T1611"/>
      <c r="U1611" t="s">
        <v>76</v>
      </c>
      <c r="V1611" t="n">
        <v>32.19</v>
      </c>
      <c r="W1611"/>
      <c r="X1611"/>
      <c r="Y1611" t="n">
        <v>400</v>
      </c>
      <c r="Z1611" t="s">
        <v>75</v>
      </c>
      <c r="AA1611" t="s">
        <v>140</v>
      </c>
      <c r="AB1611" t="s">
        <v>110</v>
      </c>
      <c r="AC1611" t="s">
        <v>111</v>
      </c>
      <c r="AD1611"/>
      <c r="AE1611" t="s">
        <v>80</v>
      </c>
      <c r="AF1611"/>
      <c r="AG1611" t="s">
        <v>96</v>
      </c>
      <c r="AH1611" t="s">
        <v>81</v>
      </c>
      <c r="AI1611"/>
      <c r="AJ1611"/>
      <c r="AK1611"/>
      <c r="AL1611"/>
      <c r="AM1611"/>
      <c r="AN1611"/>
      <c r="AO1611"/>
      <c r="AP1611"/>
      <c r="AQ1611"/>
      <c r="AR1611"/>
      <c r="AS1611"/>
      <c r="AT1611"/>
      <c r="AU1611"/>
      <c r="AV1611"/>
      <c r="AW1611"/>
    </row>
    <row r="1612">
      <c r="A1612" t="s">
        <v>6</v>
      </c>
      <c r="B1612" t="n">
        <v>37437036</v>
      </c>
      <c r="C1612" t="s">
        <v>66</v>
      </c>
      <c r="D1612" t="s">
        <v>99</v>
      </c>
      <c r="E1612" t="s">
        <v>207</v>
      </c>
      <c r="F1612" t="s">
        <v>6848</v>
      </c>
      <c r="G1612" t="s">
        <v>427</v>
      </c>
      <c r="H1612" t="s">
        <v>6852</v>
      </c>
      <c r="I1612" t="s">
        <v>6853</v>
      </c>
      <c r="J1612" t="s">
        <v>232</v>
      </c>
      <c r="K1612" t="s">
        <v>11</v>
      </c>
      <c r="L1612" t="n">
        <v>5951</v>
      </c>
      <c r="M1612"/>
      <c r="N1612" t="s">
        <v>213</v>
      </c>
      <c r="O1612" t="s">
        <v>74</v>
      </c>
      <c r="P1612" t="s">
        <v>75</v>
      </c>
      <c r="Q1612" t="n">
        <v>0.04</v>
      </c>
      <c r="R1612" t="n">
        <v>2.867</v>
      </c>
      <c r="S1612" t="n">
        <v>0</v>
      </c>
      <c r="T1612" t="n">
        <v>1</v>
      </c>
      <c r="U1612" t="s">
        <v>94</v>
      </c>
      <c r="V1612" t="n">
        <v>66.27</v>
      </c>
      <c r="W1612" t="s">
        <v>6854</v>
      </c>
      <c r="X1612" t="s">
        <v>78</v>
      </c>
      <c r="Y1612" t="n">
        <v>400</v>
      </c>
      <c r="Z1612" t="s">
        <v>171</v>
      </c>
      <c r="AA1612" t="s">
        <v>140</v>
      </c>
      <c r="AB1612" t="s">
        <v>110</v>
      </c>
      <c r="AC1612" t="s">
        <v>111</v>
      </c>
      <c r="AD1612" t="n">
        <v>25.54704</v>
      </c>
      <c r="AE1612" t="s">
        <v>80</v>
      </c>
      <c r="AF1612"/>
      <c r="AG1612" t="s">
        <v>96</v>
      </c>
      <c r="AH1612" t="s">
        <v>81</v>
      </c>
      <c r="AI1612"/>
      <c r="AJ1612"/>
      <c r="AK1612"/>
      <c r="AL1612"/>
      <c r="AM1612"/>
      <c r="AN1612"/>
      <c r="AO1612"/>
      <c r="AP1612"/>
      <c r="AQ1612"/>
      <c r="AR1612"/>
      <c r="AS1612"/>
      <c r="AT1612"/>
      <c r="AU1612"/>
      <c r="AV1612"/>
      <c r="AW1612"/>
    </row>
    <row r="1613">
      <c r="A1613" t="s">
        <v>6</v>
      </c>
      <c r="B1613" t="n">
        <v>37437037</v>
      </c>
      <c r="C1613" t="s">
        <v>66</v>
      </c>
      <c r="D1613" t="s">
        <v>99</v>
      </c>
      <c r="E1613" t="s">
        <v>207</v>
      </c>
      <c r="F1613" t="s">
        <v>6848</v>
      </c>
      <c r="G1613" t="s">
        <v>6855</v>
      </c>
      <c r="H1613" t="s">
        <v>6856</v>
      </c>
      <c r="I1613" t="s">
        <v>6857</v>
      </c>
      <c r="J1613" t="s">
        <v>6858</v>
      </c>
      <c r="K1613" t="s">
        <v>11</v>
      </c>
      <c r="L1613" t="n">
        <v>1266</v>
      </c>
      <c r="M1613"/>
      <c r="N1613" t="s">
        <v>213</v>
      </c>
      <c r="O1613" t="s">
        <v>74</v>
      </c>
      <c r="P1613" t="s">
        <v>79</v>
      </c>
      <c r="Q1613" t="n">
        <v>0.03425</v>
      </c>
      <c r="R1613" t="n">
        <v>2.866</v>
      </c>
      <c r="S1613" t="n">
        <v>0</v>
      </c>
      <c r="T1613" t="n">
        <v>1</v>
      </c>
      <c r="U1613" t="s">
        <v>94</v>
      </c>
      <c r="V1613"/>
      <c r="W1613"/>
      <c r="X1613"/>
      <c r="Y1613" t="n">
        <v>400</v>
      </c>
      <c r="Z1613" t="s">
        <v>171</v>
      </c>
      <c r="AA1613" t="s">
        <v>140</v>
      </c>
      <c r="AB1613" t="s">
        <v>110</v>
      </c>
      <c r="AC1613" t="s">
        <v>111</v>
      </c>
      <c r="AD1613" t="n">
        <v>25.98409</v>
      </c>
      <c r="AE1613" t="s">
        <v>80</v>
      </c>
      <c r="AF1613"/>
      <c r="AG1613"/>
      <c r="AH1613" t="s">
        <v>81</v>
      </c>
      <c r="AI1613"/>
      <c r="AJ1613"/>
      <c r="AK1613"/>
      <c r="AL1613"/>
      <c r="AM1613"/>
      <c r="AN1613"/>
      <c r="AO1613"/>
      <c r="AP1613"/>
      <c r="AQ1613"/>
      <c r="AR1613"/>
      <c r="AS1613"/>
      <c r="AT1613"/>
      <c r="AU1613"/>
      <c r="AV1613"/>
      <c r="AW1613"/>
    </row>
    <row r="1614">
      <c r="A1614" t="s">
        <v>6</v>
      </c>
      <c r="B1614" t="n">
        <v>37462006</v>
      </c>
      <c r="C1614" t="s">
        <v>66</v>
      </c>
      <c r="D1614" t="s">
        <v>493</v>
      </c>
      <c r="E1614" t="s">
        <v>6859</v>
      </c>
      <c r="F1614" t="s">
        <v>6860</v>
      </c>
      <c r="G1614" t="s">
        <v>6861</v>
      </c>
      <c r="H1614" t="s">
        <v>6862</v>
      </c>
      <c r="I1614" t="s">
        <v>6863</v>
      </c>
      <c r="J1614" t="s">
        <v>93</v>
      </c>
      <c r="K1614" t="s">
        <v>11</v>
      </c>
      <c r="L1614" t="n">
        <v>10992</v>
      </c>
      <c r="M1614"/>
      <c r="N1614"/>
      <c r="O1614" t="s">
        <v>74</v>
      </c>
      <c r="P1614" t="s">
        <v>75</v>
      </c>
      <c r="Q1614" t="n">
        <v>0.01122</v>
      </c>
      <c r="R1614" t="n">
        <v>3.07</v>
      </c>
      <c r="S1614"/>
      <c r="T1614"/>
      <c r="U1614" t="s">
        <v>76</v>
      </c>
      <c r="V1614" t="n">
        <v>32.59</v>
      </c>
      <c r="W1614" t="s">
        <v>74</v>
      </c>
      <c r="X1614" t="s">
        <v>170</v>
      </c>
      <c r="Y1614" t="n">
        <v>270</v>
      </c>
      <c r="Z1614" t="s">
        <v>75</v>
      </c>
      <c r="AA1614"/>
      <c r="AB1614"/>
      <c r="AC1614"/>
      <c r="AD1614"/>
      <c r="AE1614" t="s">
        <v>80</v>
      </c>
      <c r="AF1614"/>
      <c r="AG1614"/>
      <c r="AH1614" t="s">
        <v>81</v>
      </c>
      <c r="AI1614"/>
      <c r="AJ1614"/>
      <c r="AK1614"/>
      <c r="AL1614"/>
      <c r="AM1614"/>
      <c r="AN1614"/>
      <c r="AO1614"/>
      <c r="AP1614"/>
      <c r="AQ1614"/>
      <c r="AR1614"/>
      <c r="AS1614"/>
      <c r="AT1614"/>
      <c r="AU1614"/>
      <c r="AV1614"/>
      <c r="AW1614"/>
    </row>
    <row r="1615">
      <c r="A1615" t="s">
        <v>6</v>
      </c>
      <c r="B1615" t="n">
        <v>37462003</v>
      </c>
      <c r="C1615" t="s">
        <v>66</v>
      </c>
      <c r="D1615" t="s">
        <v>6859</v>
      </c>
      <c r="E1615" t="s">
        <v>6859</v>
      </c>
      <c r="F1615" t="s">
        <v>6860</v>
      </c>
      <c r="G1615" t="s">
        <v>6864</v>
      </c>
      <c r="H1615" t="s">
        <v>6865</v>
      </c>
      <c r="I1615" t="s">
        <v>6866</v>
      </c>
      <c r="J1615" t="s">
        <v>93</v>
      </c>
      <c r="K1615" t="s">
        <v>11</v>
      </c>
      <c r="L1615" t="n">
        <v>10995</v>
      </c>
      <c r="M1615"/>
      <c r="N1615"/>
      <c r="O1615" t="s">
        <v>74</v>
      </c>
      <c r="P1615"/>
      <c r="Q1615"/>
      <c r="R1615"/>
      <c r="S1615"/>
      <c r="T1615"/>
      <c r="U1615"/>
      <c r="V1615" t="n">
        <v>24.15</v>
      </c>
      <c r="W1615" t="s">
        <v>74</v>
      </c>
      <c r="X1615" t="s">
        <v>170</v>
      </c>
      <c r="Y1615" t="n">
        <v>150</v>
      </c>
      <c r="Z1615" t="s">
        <v>75</v>
      </c>
      <c r="AA1615"/>
      <c r="AB1615"/>
      <c r="AC1615"/>
      <c r="AD1615"/>
      <c r="AE1615" t="s">
        <v>80</v>
      </c>
      <c r="AF1615"/>
      <c r="AG1615"/>
      <c r="AH1615" t="s">
        <v>97</v>
      </c>
      <c r="AI1615" t="s">
        <v>164</v>
      </c>
      <c r="AJ1615"/>
      <c r="AK1615"/>
      <c r="AL1615"/>
      <c r="AM1615"/>
      <c r="AN1615"/>
      <c r="AO1615"/>
      <c r="AP1615"/>
      <c r="AQ1615"/>
      <c r="AR1615"/>
      <c r="AS1615"/>
      <c r="AT1615"/>
      <c r="AU1615"/>
      <c r="AV1615"/>
      <c r="AW1615"/>
    </row>
    <row r="1616">
      <c r="A1616" t="s">
        <v>6</v>
      </c>
      <c r="B1616" t="n">
        <v>37263001</v>
      </c>
      <c r="C1616" t="s">
        <v>66</v>
      </c>
      <c r="D1616" t="s">
        <v>2225</v>
      </c>
      <c r="E1616" t="s">
        <v>6867</v>
      </c>
      <c r="F1616" t="s">
        <v>6868</v>
      </c>
      <c r="G1616" t="s">
        <v>6869</v>
      </c>
      <c r="H1616" t="s">
        <v>6870</v>
      </c>
      <c r="I1616" t="s">
        <v>6871</v>
      </c>
      <c r="J1616" t="s">
        <v>5372</v>
      </c>
      <c r="K1616" t="s">
        <v>11</v>
      </c>
      <c r="L1616" t="n">
        <v>23364</v>
      </c>
      <c r="M1616"/>
      <c r="N1616"/>
      <c r="O1616" t="s">
        <v>74</v>
      </c>
      <c r="P1616" t="s">
        <v>75</v>
      </c>
      <c r="Q1616" t="n">
        <v>0.0123</v>
      </c>
      <c r="R1616" t="n">
        <v>2.99</v>
      </c>
      <c r="S1616"/>
      <c r="T1616"/>
      <c r="U1616" t="s">
        <v>76</v>
      </c>
      <c r="V1616" t="n">
        <v>10</v>
      </c>
      <c r="W1616" t="s">
        <v>6872</v>
      </c>
      <c r="X1616" t="s">
        <v>78</v>
      </c>
      <c r="Y1616" t="n">
        <v>100</v>
      </c>
      <c r="Z1616" t="s">
        <v>171</v>
      </c>
      <c r="AA1616"/>
      <c r="AB1616"/>
      <c r="AC1616"/>
      <c r="AD1616"/>
      <c r="AE1616" t="s">
        <v>80</v>
      </c>
      <c r="AF1616"/>
      <c r="AG1616"/>
      <c r="AH1616" t="s">
        <v>81</v>
      </c>
      <c r="AI1616"/>
      <c r="AJ1616"/>
      <c r="AK1616"/>
      <c r="AL1616"/>
      <c r="AM1616"/>
      <c r="AN1616"/>
      <c r="AO1616"/>
      <c r="AP1616"/>
      <c r="AQ1616"/>
      <c r="AR1616"/>
      <c r="AS1616"/>
      <c r="AT1616"/>
      <c r="AU1616"/>
      <c r="AV1616"/>
      <c r="AW1616"/>
    </row>
    <row r="1617">
      <c r="A1617" t="s">
        <v>6</v>
      </c>
      <c r="B1617" t="n">
        <v>37264003</v>
      </c>
      <c r="C1617" t="s">
        <v>66</v>
      </c>
      <c r="D1617" t="s">
        <v>2225</v>
      </c>
      <c r="E1617" t="s">
        <v>6873</v>
      </c>
      <c r="F1617" t="s">
        <v>6874</v>
      </c>
      <c r="G1617" t="s">
        <v>2408</v>
      </c>
      <c r="H1617" t="s">
        <v>6875</v>
      </c>
      <c r="I1617" t="s">
        <v>6876</v>
      </c>
      <c r="J1617" t="s">
        <v>6877</v>
      </c>
      <c r="K1617" t="s">
        <v>11</v>
      </c>
      <c r="L1617" t="n">
        <v>3255</v>
      </c>
      <c r="M1617" t="n">
        <v>29</v>
      </c>
      <c r="N1617"/>
      <c r="O1617" t="s">
        <v>74</v>
      </c>
      <c r="P1617" t="s">
        <v>75</v>
      </c>
      <c r="Q1617" t="n">
        <v>0.0164</v>
      </c>
      <c r="R1617" t="n">
        <v>3</v>
      </c>
      <c r="S1617" t="n">
        <v>0</v>
      </c>
      <c r="T1617" t="n">
        <v>1.004464</v>
      </c>
      <c r="U1617" t="s">
        <v>94</v>
      </c>
      <c r="V1617" t="n">
        <v>64.14</v>
      </c>
      <c r="W1617" t="s">
        <v>6878</v>
      </c>
      <c r="X1617" t="s">
        <v>78</v>
      </c>
      <c r="Y1617" t="n">
        <v>700</v>
      </c>
      <c r="Z1617" t="s">
        <v>75</v>
      </c>
      <c r="AA1617"/>
      <c r="AB1617"/>
      <c r="AC1617"/>
      <c r="AD1617"/>
      <c r="AE1617" t="s">
        <v>80</v>
      </c>
      <c r="AF1617"/>
      <c r="AG1617"/>
      <c r="AH1617" t="s">
        <v>97</v>
      </c>
      <c r="AI1617" t="s">
        <v>164</v>
      </c>
      <c r="AJ1617"/>
      <c r="AK1617"/>
      <c r="AL1617"/>
      <c r="AM1617"/>
      <c r="AN1617"/>
      <c r="AO1617"/>
      <c r="AP1617"/>
      <c r="AQ1617"/>
      <c r="AR1617"/>
      <c r="AS1617"/>
      <c r="AT1617"/>
      <c r="AU1617"/>
      <c r="AV1617"/>
      <c r="AW1617"/>
    </row>
    <row r="1618">
      <c r="A1618" t="s">
        <v>6</v>
      </c>
      <c r="B1618" t="n">
        <v>37264004</v>
      </c>
      <c r="C1618" t="s">
        <v>66</v>
      </c>
      <c r="D1618" t="s">
        <v>2225</v>
      </c>
      <c r="E1618" t="s">
        <v>6873</v>
      </c>
      <c r="F1618" t="s">
        <v>6879</v>
      </c>
      <c r="G1618" t="s">
        <v>6880</v>
      </c>
      <c r="H1618" t="s">
        <v>6881</v>
      </c>
      <c r="I1618" t="s">
        <v>6882</v>
      </c>
      <c r="J1618" t="s">
        <v>150</v>
      </c>
      <c r="K1618" t="s">
        <v>11</v>
      </c>
      <c r="L1618" t="n">
        <v>1370</v>
      </c>
      <c r="M1618" t="n">
        <v>31.4375</v>
      </c>
      <c r="N1618"/>
      <c r="O1618" t="s">
        <v>74</v>
      </c>
      <c r="P1618" t="s">
        <v>75</v>
      </c>
      <c r="Q1618" t="n">
        <v>0.04187</v>
      </c>
      <c r="R1618" t="n">
        <v>2.84</v>
      </c>
      <c r="S1618"/>
      <c r="T1618"/>
      <c r="U1618" t="s">
        <v>94</v>
      </c>
      <c r="V1618" t="n">
        <v>67.56</v>
      </c>
      <c r="W1618" t="s">
        <v>6883</v>
      </c>
      <c r="X1618" t="s">
        <v>78</v>
      </c>
      <c r="Y1618" t="n">
        <v>900</v>
      </c>
      <c r="Z1618" t="s">
        <v>75</v>
      </c>
      <c r="AA1618" t="s">
        <v>159</v>
      </c>
      <c r="AB1618" t="s">
        <v>110</v>
      </c>
      <c r="AC1618" t="s">
        <v>111</v>
      </c>
      <c r="AD1618"/>
      <c r="AE1618" t="s">
        <v>80</v>
      </c>
      <c r="AF1618"/>
      <c r="AG1618" t="s">
        <v>328</v>
      </c>
      <c r="AH1618" t="s">
        <v>97</v>
      </c>
      <c r="AI1618" t="s">
        <v>500</v>
      </c>
      <c r="AJ1618"/>
      <c r="AK1618"/>
      <c r="AL1618"/>
      <c r="AM1618"/>
      <c r="AN1618"/>
      <c r="AO1618"/>
      <c r="AP1618"/>
      <c r="AQ1618"/>
      <c r="AR1618"/>
      <c r="AS1618"/>
      <c r="AT1618"/>
      <c r="AU1618"/>
      <c r="AV1618"/>
      <c r="AW1618"/>
    </row>
    <row r="1619">
      <c r="A1619" t="s">
        <v>6</v>
      </c>
      <c r="B1619" t="n">
        <v>37327058</v>
      </c>
      <c r="C1619" t="s">
        <v>66</v>
      </c>
      <c r="D1619" t="s">
        <v>99</v>
      </c>
      <c r="E1619" t="s">
        <v>658</v>
      </c>
      <c r="F1619" t="s">
        <v>6884</v>
      </c>
      <c r="G1619" t="s">
        <v>6885</v>
      </c>
      <c r="H1619" t="s">
        <v>6886</v>
      </c>
      <c r="I1619" t="s">
        <v>6887</v>
      </c>
      <c r="J1619" t="s">
        <v>93</v>
      </c>
      <c r="K1619" t="s">
        <v>11</v>
      </c>
      <c r="L1619" t="n">
        <v>63424</v>
      </c>
      <c r="M1619"/>
      <c r="N1619" t="s">
        <v>667</v>
      </c>
      <c r="O1619" t="s">
        <v>74</v>
      </c>
      <c r="P1619" t="s">
        <v>75</v>
      </c>
      <c r="Q1619" t="n">
        <v>0.01549</v>
      </c>
      <c r="R1619" t="n">
        <v>3.07</v>
      </c>
      <c r="S1619"/>
      <c r="T1619"/>
      <c r="U1619" t="s">
        <v>76</v>
      </c>
      <c r="V1619" t="n">
        <v>10</v>
      </c>
      <c r="W1619" t="s">
        <v>6888</v>
      </c>
      <c r="X1619" t="s">
        <v>78</v>
      </c>
      <c r="Y1619" t="n">
        <v>42.3</v>
      </c>
      <c r="Z1619" t="s">
        <v>171</v>
      </c>
      <c r="AA1619" t="s">
        <v>195</v>
      </c>
      <c r="AB1619" t="s">
        <v>685</v>
      </c>
      <c r="AC1619" t="s">
        <v>111</v>
      </c>
      <c r="AD1619" t="n">
        <v>26.85244</v>
      </c>
      <c r="AE1619" t="s">
        <v>80</v>
      </c>
      <c r="AF1619"/>
      <c r="AG1619"/>
      <c r="AH1619" t="s">
        <v>81</v>
      </c>
      <c r="AI1619"/>
      <c r="AJ1619"/>
      <c r="AK1619"/>
      <c r="AL1619"/>
      <c r="AM1619"/>
      <c r="AN1619"/>
      <c r="AO1619"/>
      <c r="AP1619"/>
      <c r="AQ1619"/>
      <c r="AR1619"/>
      <c r="AS1619"/>
      <c r="AT1619"/>
      <c r="AU1619"/>
      <c r="AV1619"/>
      <c r="AW1619"/>
    </row>
  </sheetData>
  <conditionalFormatting sqref="A1:J1619">
    <cfRule type="expression" dxfId="0" priority="6">
      <formula>A1&lt;&gt;0</formula>
    </cfRule>
    <cfRule type="expression" dxfId="0" priority="5">
      <formula>A1=0</formula>
    </cfRule>
  </conditionalFormatting>
  <conditionalFormatting sqref="K1:AD1619">
    <cfRule type="expression" dxfId="1" priority="4">
      <formula>K1&lt;&gt;0</formula>
    </cfRule>
    <cfRule type="expression" dxfId="1" priority="3">
      <formula>K1=0</formula>
    </cfRule>
  </conditionalFormatting>
  <conditionalFormatting sqref="AE1:AU1619">
    <cfRule type="expression" dxfId="2" priority="2">
      <formula>AE1&lt;&gt;0</formula>
    </cfRule>
    <cfRule type="expression" dxfId="2" priority="1">
      <formula>AE1=0</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NA" hidden="0" customWidth="1"/>
    <col min="2" max="2" width="NA" hidden="0" customWidth="1"/>
    <col min="3" max="3" width="NA" hidden="0" customWidth="1"/>
    <col min="4" max="4" width="NA" hidden="0" customWidth="1"/>
    <col min="5" max="5" width="NA" hidden="0" customWidth="1"/>
    <col min="6" max="6" width="NA" hidden="0" customWidth="1"/>
    <col min="7" max="7" width="NA" hidden="0" customWidth="1"/>
    <col min="8" max="8" width="NA" hidden="0" customWidth="1"/>
    <col min="9" max="9" width="NA" hidden="0" customWidth="1"/>
  </cols>
  <sheetData>
    <row r="1">
      <c r="A1" s="1" t="s">
        <v>6889</v>
      </c>
      <c r="B1" s="1" t="s">
        <v>6890</v>
      </c>
      <c r="C1" s="1" t="s">
        <v>6891</v>
      </c>
      <c r="D1" s="1" t="s">
        <v>22</v>
      </c>
      <c r="E1" s="1" t="s">
        <v>23</v>
      </c>
      <c r="F1" s="1" t="s">
        <v>24</v>
      </c>
      <c r="G1" s="1" t="s">
        <v>6892</v>
      </c>
      <c r="H1" s="1" t="s">
        <v>6893</v>
      </c>
      <c r="I1" s="1" t="s">
        <v>6894</v>
      </c>
    </row>
    <row r="2">
      <c r="A2" t="s">
        <v>207</v>
      </c>
      <c r="B2" t="s">
        <v>208</v>
      </c>
      <c r="C2" t="s">
        <v>281</v>
      </c>
      <c r="D2" t="s">
        <v>207</v>
      </c>
      <c r="E2" t="s">
        <v>208</v>
      </c>
      <c r="F2" t="s">
        <v>4213</v>
      </c>
      <c r="G2" t="s">
        <v>218</v>
      </c>
      <c r="H2" t="s">
        <v>6895</v>
      </c>
      <c r="I2" t="s">
        <v>6896</v>
      </c>
    </row>
    <row r="3">
      <c r="A3" t="s">
        <v>207</v>
      </c>
      <c r="B3" t="s">
        <v>208</v>
      </c>
      <c r="C3" t="s">
        <v>299</v>
      </c>
      <c r="D3" t="s">
        <v>207</v>
      </c>
      <c r="E3" t="s">
        <v>208</v>
      </c>
      <c r="F3" t="s">
        <v>6897</v>
      </c>
      <c r="G3" t="s">
        <v>292</v>
      </c>
      <c r="H3" t="s">
        <v>6898</v>
      </c>
      <c r="I3"/>
    </row>
    <row r="4">
      <c r="A4" t="s">
        <v>207</v>
      </c>
      <c r="B4" t="s">
        <v>4047</v>
      </c>
      <c r="C4" t="s">
        <v>4106</v>
      </c>
      <c r="D4" t="s">
        <v>207</v>
      </c>
      <c r="E4" t="s">
        <v>208</v>
      </c>
      <c r="F4" t="s">
        <v>4106</v>
      </c>
      <c r="G4" t="s">
        <v>4109</v>
      </c>
      <c r="H4" t="s">
        <v>6899</v>
      </c>
      <c r="I4"/>
    </row>
    <row r="5">
      <c r="A5" t="s">
        <v>207</v>
      </c>
      <c r="B5" t="s">
        <v>6900</v>
      </c>
      <c r="C5" t="s">
        <v>6901</v>
      </c>
      <c r="D5"/>
      <c r="E5" t="s">
        <v>6902</v>
      </c>
      <c r="F5" t="s">
        <v>6901</v>
      </c>
      <c r="G5" t="s">
        <v>6903</v>
      </c>
      <c r="H5" t="s">
        <v>6898</v>
      </c>
      <c r="I5" t="s">
        <v>6904</v>
      </c>
    </row>
    <row r="6">
      <c r="A6" t="s">
        <v>207</v>
      </c>
      <c r="B6" t="s">
        <v>6900</v>
      </c>
      <c r="C6" t="s">
        <v>6901</v>
      </c>
      <c r="D6" t="s">
        <v>207</v>
      </c>
      <c r="E6" t="s">
        <v>6902</v>
      </c>
      <c r="F6" t="s">
        <v>6901</v>
      </c>
      <c r="G6" t="s">
        <v>6903</v>
      </c>
      <c r="H6" t="s">
        <v>6898</v>
      </c>
      <c r="I6" t="s">
        <v>6904</v>
      </c>
    </row>
    <row r="7">
      <c r="A7" t="s">
        <v>207</v>
      </c>
      <c r="B7" t="s">
        <v>6848</v>
      </c>
      <c r="C7" t="s">
        <v>6855</v>
      </c>
      <c r="D7" t="s">
        <v>207</v>
      </c>
      <c r="E7" t="s">
        <v>6848</v>
      </c>
      <c r="F7" t="s">
        <v>6905</v>
      </c>
      <c r="G7" t="s">
        <v>6858</v>
      </c>
      <c r="H7" t="s">
        <v>6898</v>
      </c>
      <c r="I7"/>
    </row>
    <row r="8">
      <c r="A8" t="s">
        <v>6906</v>
      </c>
      <c r="B8" t="s">
        <v>6907</v>
      </c>
      <c r="C8" t="s">
        <v>6901</v>
      </c>
      <c r="D8"/>
      <c r="E8" t="s">
        <v>6907</v>
      </c>
      <c r="F8" t="s">
        <v>6901</v>
      </c>
      <c r="G8" t="s">
        <v>361</v>
      </c>
      <c r="H8" t="s">
        <v>6898</v>
      </c>
      <c r="I8"/>
    </row>
    <row r="9">
      <c r="A9" t="s">
        <v>356</v>
      </c>
      <c r="B9" t="s">
        <v>357</v>
      </c>
      <c r="C9" t="s">
        <v>358</v>
      </c>
      <c r="D9" t="s">
        <v>356</v>
      </c>
      <c r="E9" t="s">
        <v>357</v>
      </c>
      <c r="F9" t="s">
        <v>367</v>
      </c>
      <c r="G9" t="s">
        <v>361</v>
      </c>
      <c r="H9" t="s">
        <v>6899</v>
      </c>
      <c r="I9"/>
    </row>
    <row r="10">
      <c r="A10" t="s">
        <v>356</v>
      </c>
      <c r="B10" t="s">
        <v>357</v>
      </c>
      <c r="C10" t="s">
        <v>358</v>
      </c>
      <c r="D10" t="s">
        <v>356</v>
      </c>
      <c r="E10" t="s">
        <v>357</v>
      </c>
      <c r="F10" t="s">
        <v>6908</v>
      </c>
      <c r="G10" t="s">
        <v>361</v>
      </c>
      <c r="H10" t="s">
        <v>6899</v>
      </c>
      <c r="I10"/>
    </row>
    <row r="11">
      <c r="A11" t="s">
        <v>597</v>
      </c>
      <c r="B11" t="s">
        <v>598</v>
      </c>
      <c r="C11" t="s">
        <v>192</v>
      </c>
      <c r="D11" t="s">
        <v>597</v>
      </c>
      <c r="E11" t="s">
        <v>598</v>
      </c>
      <c r="F11" t="s">
        <v>6909</v>
      </c>
      <c r="G11" t="s">
        <v>601</v>
      </c>
      <c r="H11" t="s">
        <v>6898</v>
      </c>
      <c r="I11"/>
    </row>
    <row r="12">
      <c r="A12" t="s">
        <v>647</v>
      </c>
      <c r="B12" t="s">
        <v>648</v>
      </c>
      <c r="C12" t="s">
        <v>652</v>
      </c>
      <c r="D12" t="s">
        <v>647</v>
      </c>
      <c r="E12" t="s">
        <v>6910</v>
      </c>
      <c r="F12" t="s">
        <v>652</v>
      </c>
      <c r="G12" t="s">
        <v>615</v>
      </c>
      <c r="H12" t="s">
        <v>6899</v>
      </c>
      <c r="I12"/>
    </row>
    <row r="13">
      <c r="A13" t="s">
        <v>647</v>
      </c>
      <c r="B13" t="s">
        <v>648</v>
      </c>
      <c r="C13" t="s">
        <v>652</v>
      </c>
      <c r="D13"/>
      <c r="E13" t="s">
        <v>6910</v>
      </c>
      <c r="F13" t="s">
        <v>652</v>
      </c>
      <c r="G13" t="s">
        <v>615</v>
      </c>
      <c r="H13" t="s">
        <v>6899</v>
      </c>
      <c r="I13"/>
    </row>
    <row r="14">
      <c r="A14" t="s">
        <v>658</v>
      </c>
      <c r="B14" t="s">
        <v>1686</v>
      </c>
      <c r="C14" t="s">
        <v>1699</v>
      </c>
      <c r="D14" t="s">
        <v>658</v>
      </c>
      <c r="E14" t="s">
        <v>6911</v>
      </c>
      <c r="F14" t="s">
        <v>1699</v>
      </c>
      <c r="G14" t="s">
        <v>326</v>
      </c>
      <c r="H14" t="s">
        <v>6898</v>
      </c>
      <c r="I14"/>
    </row>
    <row r="15">
      <c r="A15" t="s">
        <v>658</v>
      </c>
      <c r="B15" t="s">
        <v>4389</v>
      </c>
      <c r="C15" t="s">
        <v>4390</v>
      </c>
      <c r="D15" t="s">
        <v>658</v>
      </c>
      <c r="E15" t="s">
        <v>659</v>
      </c>
      <c r="F15" t="s">
        <v>4390</v>
      </c>
      <c r="G15" t="s">
        <v>4393</v>
      </c>
      <c r="H15" t="s">
        <v>6899</v>
      </c>
      <c r="I15"/>
    </row>
    <row r="16">
      <c r="A16" t="s">
        <v>658</v>
      </c>
      <c r="B16" t="s">
        <v>4389</v>
      </c>
      <c r="C16" t="s">
        <v>453</v>
      </c>
      <c r="D16" t="s">
        <v>658</v>
      </c>
      <c r="E16" t="s">
        <v>659</v>
      </c>
      <c r="F16" t="s">
        <v>453</v>
      </c>
      <c r="G16" t="s">
        <v>4401</v>
      </c>
      <c r="H16" t="s">
        <v>6899</v>
      </c>
      <c r="I16"/>
    </row>
    <row r="17">
      <c r="A17" t="s">
        <v>658</v>
      </c>
      <c r="B17" t="s">
        <v>4389</v>
      </c>
      <c r="C17" t="s">
        <v>4403</v>
      </c>
      <c r="D17" t="s">
        <v>658</v>
      </c>
      <c r="E17" t="s">
        <v>659</v>
      </c>
      <c r="F17" t="s">
        <v>4403</v>
      </c>
      <c r="G17" t="s">
        <v>1807</v>
      </c>
      <c r="H17" t="s">
        <v>6899</v>
      </c>
      <c r="I17"/>
    </row>
    <row r="18">
      <c r="A18" t="s">
        <v>658</v>
      </c>
      <c r="B18" t="s">
        <v>4389</v>
      </c>
      <c r="C18" t="s">
        <v>4406</v>
      </c>
      <c r="D18" t="s">
        <v>658</v>
      </c>
      <c r="E18" t="s">
        <v>4389</v>
      </c>
      <c r="F18" t="s">
        <v>6912</v>
      </c>
      <c r="G18" t="s">
        <v>436</v>
      </c>
      <c r="H18" t="s">
        <v>6899</v>
      </c>
      <c r="I18"/>
    </row>
    <row r="19">
      <c r="A19" t="s">
        <v>658</v>
      </c>
      <c r="B19" t="s">
        <v>4389</v>
      </c>
      <c r="C19" t="s">
        <v>4413</v>
      </c>
      <c r="D19" t="s">
        <v>658</v>
      </c>
      <c r="E19" t="s">
        <v>659</v>
      </c>
      <c r="F19" t="s">
        <v>4413</v>
      </c>
      <c r="G19" t="s">
        <v>3467</v>
      </c>
      <c r="H19" t="s">
        <v>6899</v>
      </c>
      <c r="I19"/>
    </row>
    <row r="20">
      <c r="A20" t="s">
        <v>658</v>
      </c>
      <c r="B20" t="s">
        <v>4389</v>
      </c>
      <c r="C20" t="s">
        <v>4417</v>
      </c>
      <c r="D20" t="s">
        <v>658</v>
      </c>
      <c r="E20" t="s">
        <v>659</v>
      </c>
      <c r="F20" t="s">
        <v>6913</v>
      </c>
      <c r="G20" t="s">
        <v>3485</v>
      </c>
      <c r="H20" t="s">
        <v>6899</v>
      </c>
      <c r="I20"/>
    </row>
    <row r="21">
      <c r="A21" t="s">
        <v>658</v>
      </c>
      <c r="B21" t="s">
        <v>4389</v>
      </c>
      <c r="C21" t="s">
        <v>4421</v>
      </c>
      <c r="D21" t="s">
        <v>658</v>
      </c>
      <c r="E21" t="s">
        <v>659</v>
      </c>
      <c r="F21" t="s">
        <v>4421</v>
      </c>
      <c r="G21" t="s">
        <v>3675</v>
      </c>
      <c r="H21" t="s">
        <v>6899</v>
      </c>
      <c r="I21"/>
    </row>
    <row r="22">
      <c r="A22" t="s">
        <v>658</v>
      </c>
      <c r="B22" t="s">
        <v>4389</v>
      </c>
      <c r="C22" t="s">
        <v>4425</v>
      </c>
      <c r="D22" t="s">
        <v>658</v>
      </c>
      <c r="E22" t="s">
        <v>659</v>
      </c>
      <c r="F22" t="s">
        <v>4425</v>
      </c>
      <c r="G22" t="s">
        <v>4428</v>
      </c>
      <c r="H22" t="s">
        <v>6899</v>
      </c>
      <c r="I22"/>
    </row>
    <row r="23">
      <c r="A23" t="s">
        <v>658</v>
      </c>
      <c r="B23" t="s">
        <v>4389</v>
      </c>
      <c r="C23" t="s">
        <v>1644</v>
      </c>
      <c r="D23" t="s">
        <v>658</v>
      </c>
      <c r="E23" t="s">
        <v>659</v>
      </c>
      <c r="F23" t="s">
        <v>6914</v>
      </c>
      <c r="G23" t="s">
        <v>388</v>
      </c>
      <c r="H23" t="s">
        <v>6899</v>
      </c>
      <c r="I23"/>
    </row>
    <row r="24">
      <c r="A24" t="s">
        <v>658</v>
      </c>
      <c r="B24" t="s">
        <v>4389</v>
      </c>
      <c r="C24" t="s">
        <v>4444</v>
      </c>
      <c r="D24" t="s">
        <v>658</v>
      </c>
      <c r="E24" t="s">
        <v>659</v>
      </c>
      <c r="F24" t="s">
        <v>4444</v>
      </c>
      <c r="G24" t="s">
        <v>1807</v>
      </c>
      <c r="H24" t="s">
        <v>6899</v>
      </c>
      <c r="I24"/>
    </row>
    <row r="25">
      <c r="A25" t="s">
        <v>658</v>
      </c>
      <c r="B25" t="s">
        <v>4389</v>
      </c>
      <c r="C25" t="s">
        <v>4447</v>
      </c>
      <c r="D25" t="s">
        <v>658</v>
      </c>
      <c r="E25" t="s">
        <v>659</v>
      </c>
      <c r="F25" t="s">
        <v>4447</v>
      </c>
      <c r="G25" t="s">
        <v>436</v>
      </c>
      <c r="H25" t="s">
        <v>6899</v>
      </c>
      <c r="I25"/>
    </row>
    <row r="26">
      <c r="A26" t="s">
        <v>658</v>
      </c>
      <c r="B26" t="s">
        <v>4389</v>
      </c>
      <c r="C26" t="s">
        <v>4454</v>
      </c>
      <c r="D26" t="s">
        <v>658</v>
      </c>
      <c r="E26" t="s">
        <v>659</v>
      </c>
      <c r="F26" t="s">
        <v>4454</v>
      </c>
      <c r="G26" t="s">
        <v>297</v>
      </c>
      <c r="H26" t="s">
        <v>6899</v>
      </c>
      <c r="I26"/>
    </row>
    <row r="27">
      <c r="A27" t="s">
        <v>658</v>
      </c>
      <c r="B27" t="s">
        <v>4389</v>
      </c>
      <c r="C27" t="s">
        <v>4458</v>
      </c>
      <c r="D27" t="s">
        <v>658</v>
      </c>
      <c r="E27" t="s">
        <v>659</v>
      </c>
      <c r="F27" t="s">
        <v>4458</v>
      </c>
      <c r="G27" t="s">
        <v>3675</v>
      </c>
      <c r="H27" t="s">
        <v>6899</v>
      </c>
      <c r="I27"/>
    </row>
    <row r="28">
      <c r="A28" t="s">
        <v>658</v>
      </c>
      <c r="B28" t="s">
        <v>4389</v>
      </c>
      <c r="C28" t="s">
        <v>4461</v>
      </c>
      <c r="D28" t="s">
        <v>658</v>
      </c>
      <c r="E28" t="s">
        <v>659</v>
      </c>
      <c r="F28" t="s">
        <v>4461</v>
      </c>
      <c r="G28" t="s">
        <v>326</v>
      </c>
      <c r="H28" t="s">
        <v>6899</v>
      </c>
      <c r="I28"/>
    </row>
    <row r="29">
      <c r="A29" t="s">
        <v>658</v>
      </c>
      <c r="B29" t="s">
        <v>4389</v>
      </c>
      <c r="C29" t="s">
        <v>4465</v>
      </c>
      <c r="D29" t="s">
        <v>658</v>
      </c>
      <c r="E29" t="s">
        <v>659</v>
      </c>
      <c r="F29" t="s">
        <v>4465</v>
      </c>
      <c r="G29" t="s">
        <v>4393</v>
      </c>
      <c r="H29" t="s">
        <v>6899</v>
      </c>
      <c r="I29"/>
    </row>
    <row r="30">
      <c r="A30" t="s">
        <v>658</v>
      </c>
      <c r="B30" t="s">
        <v>4389</v>
      </c>
      <c r="C30" t="s">
        <v>4469</v>
      </c>
      <c r="D30" t="s">
        <v>658</v>
      </c>
      <c r="E30" t="s">
        <v>659</v>
      </c>
      <c r="F30" t="s">
        <v>4469</v>
      </c>
      <c r="G30" t="s">
        <v>175</v>
      </c>
      <c r="H30" t="s">
        <v>6899</v>
      </c>
      <c r="I30"/>
    </row>
    <row r="31">
      <c r="A31" t="s">
        <v>658</v>
      </c>
      <c r="B31" t="s">
        <v>4389</v>
      </c>
      <c r="C31" t="s">
        <v>4472</v>
      </c>
      <c r="D31" t="s">
        <v>658</v>
      </c>
      <c r="E31" t="s">
        <v>659</v>
      </c>
      <c r="F31" t="s">
        <v>4472</v>
      </c>
      <c r="G31" t="s">
        <v>73</v>
      </c>
      <c r="H31" t="s">
        <v>6899</v>
      </c>
      <c r="I31"/>
    </row>
    <row r="32">
      <c r="A32" t="s">
        <v>658</v>
      </c>
      <c r="B32" t="s">
        <v>5271</v>
      </c>
      <c r="C32" t="s">
        <v>5276</v>
      </c>
      <c r="D32" t="s">
        <v>658</v>
      </c>
      <c r="E32" t="s">
        <v>659</v>
      </c>
      <c r="F32" t="s">
        <v>5276</v>
      </c>
      <c r="G32" t="s">
        <v>5279</v>
      </c>
      <c r="H32" t="s">
        <v>6899</v>
      </c>
      <c r="I32"/>
    </row>
    <row r="33">
      <c r="A33" t="s">
        <v>658</v>
      </c>
      <c r="B33" t="s">
        <v>6900</v>
      </c>
      <c r="C33" t="s">
        <v>6901</v>
      </c>
      <c r="D33"/>
      <c r="E33" t="s">
        <v>658</v>
      </c>
      <c r="F33" t="s">
        <v>6901</v>
      </c>
      <c r="G33" t="s">
        <v>6903</v>
      </c>
      <c r="H33" t="s">
        <v>6898</v>
      </c>
      <c r="I33" t="s">
        <v>6904</v>
      </c>
    </row>
    <row r="34">
      <c r="A34" t="s">
        <v>607</v>
      </c>
      <c r="B34" t="s">
        <v>608</v>
      </c>
      <c r="C34" t="s">
        <v>609</v>
      </c>
      <c r="D34" t="s">
        <v>607</v>
      </c>
      <c r="E34" t="s">
        <v>608</v>
      </c>
      <c r="F34" t="s">
        <v>3163</v>
      </c>
      <c r="G34" t="s">
        <v>93</v>
      </c>
      <c r="H34" t="s">
        <v>6899</v>
      </c>
      <c r="I34"/>
    </row>
    <row r="35">
      <c r="A35" t="s">
        <v>4203</v>
      </c>
      <c r="B35" t="s">
        <v>6915</v>
      </c>
      <c r="C35" t="s">
        <v>6901</v>
      </c>
      <c r="D35"/>
      <c r="E35" t="s">
        <v>6916</v>
      </c>
      <c r="F35" t="s">
        <v>6901</v>
      </c>
      <c r="G35" t="s">
        <v>436</v>
      </c>
      <c r="H35" t="s">
        <v>6899</v>
      </c>
      <c r="I35"/>
    </row>
    <row r="36">
      <c r="A36" t="s">
        <v>4203</v>
      </c>
      <c r="B36" t="s">
        <v>4275</v>
      </c>
      <c r="C36" t="s">
        <v>4276</v>
      </c>
      <c r="D36" t="s">
        <v>4203</v>
      </c>
      <c r="E36" t="s">
        <v>6916</v>
      </c>
      <c r="F36" t="s">
        <v>6917</v>
      </c>
      <c r="G36" t="s">
        <v>388</v>
      </c>
      <c r="H36" t="s">
        <v>6899</v>
      </c>
      <c r="I36"/>
    </row>
    <row r="37">
      <c r="A37" t="s">
        <v>4203</v>
      </c>
      <c r="B37" t="s">
        <v>4275</v>
      </c>
      <c r="C37" t="s">
        <v>4276</v>
      </c>
      <c r="D37"/>
      <c r="E37" t="s">
        <v>6916</v>
      </c>
      <c r="F37" t="s">
        <v>6917</v>
      </c>
      <c r="G37" t="s">
        <v>388</v>
      </c>
      <c r="H37" t="s">
        <v>6899</v>
      </c>
      <c r="I37"/>
    </row>
    <row r="38">
      <c r="A38" t="s">
        <v>771</v>
      </c>
      <c r="B38" t="s">
        <v>772</v>
      </c>
      <c r="C38" t="s">
        <v>6901</v>
      </c>
      <c r="D38" t="s">
        <v>772</v>
      </c>
      <c r="E38" t="s">
        <v>6900</v>
      </c>
      <c r="F38" t="s">
        <v>6901</v>
      </c>
      <c r="G38" t="s">
        <v>6918</v>
      </c>
      <c r="H38" t="s">
        <v>6898</v>
      </c>
      <c r="I38"/>
    </row>
    <row r="39">
      <c r="A39" t="s">
        <v>771</v>
      </c>
      <c r="B39" t="s">
        <v>772</v>
      </c>
      <c r="C39" t="s">
        <v>780</v>
      </c>
      <c r="D39" t="s">
        <v>771</v>
      </c>
      <c r="E39" t="s">
        <v>772</v>
      </c>
      <c r="F39" t="s">
        <v>6919</v>
      </c>
      <c r="G39" t="s">
        <v>783</v>
      </c>
      <c r="H39" t="s">
        <v>6898</v>
      </c>
      <c r="I39"/>
    </row>
    <row r="40">
      <c r="A40" t="s">
        <v>3526</v>
      </c>
      <c r="B40" t="s">
        <v>3527</v>
      </c>
      <c r="C40" t="s">
        <v>3528</v>
      </c>
      <c r="D40"/>
      <c r="E40" t="s">
        <v>6920</v>
      </c>
      <c r="F40" t="s">
        <v>6921</v>
      </c>
      <c r="G40" t="s">
        <v>2458</v>
      </c>
      <c r="H40" t="s">
        <v>6898</v>
      </c>
      <c r="I40"/>
    </row>
    <row r="41">
      <c r="A41" t="s">
        <v>3526</v>
      </c>
      <c r="B41" t="s">
        <v>3527</v>
      </c>
      <c r="C41" t="s">
        <v>3528</v>
      </c>
      <c r="D41" t="s">
        <v>3526</v>
      </c>
      <c r="E41" t="s">
        <v>3527</v>
      </c>
      <c r="F41" t="s">
        <v>6922</v>
      </c>
      <c r="G41" t="s">
        <v>2458</v>
      </c>
      <c r="H41" t="s">
        <v>6898</v>
      </c>
      <c r="I41"/>
    </row>
    <row r="42">
      <c r="A42" t="s">
        <v>3526</v>
      </c>
      <c r="B42" t="s">
        <v>3527</v>
      </c>
      <c r="C42" t="s">
        <v>3528</v>
      </c>
      <c r="D42" t="s">
        <v>3526</v>
      </c>
      <c r="E42" t="s">
        <v>6923</v>
      </c>
      <c r="F42" t="s">
        <v>3528</v>
      </c>
      <c r="G42" t="s">
        <v>2458</v>
      </c>
      <c r="H42" t="s">
        <v>6899</v>
      </c>
      <c r="I42"/>
    </row>
    <row r="43">
      <c r="A43" t="s">
        <v>3526</v>
      </c>
      <c r="B43" t="s">
        <v>3527</v>
      </c>
      <c r="C43" t="s">
        <v>3528</v>
      </c>
      <c r="D43"/>
      <c r="E43" t="s">
        <v>6923</v>
      </c>
      <c r="F43" t="s">
        <v>3528</v>
      </c>
      <c r="G43" t="s">
        <v>2458</v>
      </c>
      <c r="H43" t="s">
        <v>6899</v>
      </c>
      <c r="I43"/>
    </row>
    <row r="44">
      <c r="A44" t="s">
        <v>3526</v>
      </c>
      <c r="B44" t="s">
        <v>3527</v>
      </c>
      <c r="C44" t="s">
        <v>3528</v>
      </c>
      <c r="D44" t="s">
        <v>3526</v>
      </c>
      <c r="E44" t="s">
        <v>6920</v>
      </c>
      <c r="F44" t="s">
        <v>3528</v>
      </c>
      <c r="G44" t="s">
        <v>2458</v>
      </c>
      <c r="H44" t="s">
        <v>6899</v>
      </c>
      <c r="I44"/>
    </row>
    <row r="45">
      <c r="A45" t="s">
        <v>3526</v>
      </c>
      <c r="B45" t="s">
        <v>3527</v>
      </c>
      <c r="C45" t="s">
        <v>3528</v>
      </c>
      <c r="D45" t="s">
        <v>6924</v>
      </c>
      <c r="E45" t="s">
        <v>6920</v>
      </c>
      <c r="F45" t="s">
        <v>3528</v>
      </c>
      <c r="G45" t="s">
        <v>2458</v>
      </c>
      <c r="H45" t="s">
        <v>6899</v>
      </c>
      <c r="I45"/>
    </row>
    <row r="46">
      <c r="A46" t="s">
        <v>3526</v>
      </c>
      <c r="B46" t="s">
        <v>3527</v>
      </c>
      <c r="C46" t="s">
        <v>3528</v>
      </c>
      <c r="D46"/>
      <c r="E46" t="s">
        <v>6920</v>
      </c>
      <c r="F46" t="s">
        <v>3528</v>
      </c>
      <c r="G46" t="s">
        <v>2458</v>
      </c>
      <c r="H46" t="s">
        <v>6899</v>
      </c>
      <c r="I46"/>
    </row>
    <row r="47">
      <c r="A47" t="s">
        <v>68</v>
      </c>
      <c r="B47" t="s">
        <v>69</v>
      </c>
      <c r="C47" t="s">
        <v>82</v>
      </c>
      <c r="D47" t="s">
        <v>68</v>
      </c>
      <c r="E47" t="s">
        <v>69</v>
      </c>
      <c r="F47" t="s">
        <v>6925</v>
      </c>
      <c r="G47" t="s">
        <v>85</v>
      </c>
      <c r="H47" t="s">
        <v>6898</v>
      </c>
      <c r="I47"/>
    </row>
    <row r="48">
      <c r="A48" t="s">
        <v>68</v>
      </c>
      <c r="B48" t="s">
        <v>876</v>
      </c>
      <c r="C48" t="s">
        <v>882</v>
      </c>
      <c r="D48" t="s">
        <v>68</v>
      </c>
      <c r="E48" t="s">
        <v>6926</v>
      </c>
      <c r="F48" t="s">
        <v>882</v>
      </c>
      <c r="G48" t="s">
        <v>885</v>
      </c>
      <c r="H48" t="s">
        <v>6899</v>
      </c>
      <c r="I48"/>
    </row>
    <row r="49">
      <c r="A49" t="s">
        <v>68</v>
      </c>
      <c r="B49" t="s">
        <v>876</v>
      </c>
      <c r="C49" t="s">
        <v>882</v>
      </c>
      <c r="D49"/>
      <c r="E49" t="s">
        <v>6926</v>
      </c>
      <c r="F49" t="s">
        <v>882</v>
      </c>
      <c r="G49" t="s">
        <v>885</v>
      </c>
      <c r="H49" t="s">
        <v>6899</v>
      </c>
      <c r="I49"/>
    </row>
    <row r="50">
      <c r="A50" t="s">
        <v>68</v>
      </c>
      <c r="B50" t="s">
        <v>5641</v>
      </c>
      <c r="C50" t="s">
        <v>5642</v>
      </c>
      <c r="D50" t="s">
        <v>68</v>
      </c>
      <c r="E50" t="s">
        <v>69</v>
      </c>
      <c r="F50" t="s">
        <v>5642</v>
      </c>
      <c r="G50" t="s">
        <v>3277</v>
      </c>
      <c r="H50" t="s">
        <v>6899</v>
      </c>
      <c r="I50"/>
    </row>
    <row r="51">
      <c r="A51" t="s">
        <v>68</v>
      </c>
      <c r="B51" t="s">
        <v>6330</v>
      </c>
      <c r="C51" t="s">
        <v>6335</v>
      </c>
      <c r="D51" t="s">
        <v>68</v>
      </c>
      <c r="E51" t="s">
        <v>6330</v>
      </c>
      <c r="F51" t="s">
        <v>6927</v>
      </c>
      <c r="G51" t="s">
        <v>6338</v>
      </c>
      <c r="H51" t="s">
        <v>6898</v>
      </c>
      <c r="I51"/>
    </row>
    <row r="52">
      <c r="A52" t="s">
        <v>68</v>
      </c>
      <c r="B52" t="s">
        <v>6330</v>
      </c>
      <c r="C52" t="s">
        <v>6340</v>
      </c>
      <c r="D52" t="s">
        <v>68</v>
      </c>
      <c r="E52" t="s">
        <v>6330</v>
      </c>
      <c r="F52" t="s">
        <v>5276</v>
      </c>
      <c r="G52" t="s">
        <v>6928</v>
      </c>
      <c r="H52" t="s">
        <v>6898</v>
      </c>
      <c r="I52"/>
    </row>
    <row r="53">
      <c r="A53" t="s">
        <v>68</v>
      </c>
      <c r="B53" t="s">
        <v>6330</v>
      </c>
      <c r="C53" t="s">
        <v>6340</v>
      </c>
      <c r="D53" t="s">
        <v>68</v>
      </c>
      <c r="E53" t="s">
        <v>6330</v>
      </c>
      <c r="F53" t="s">
        <v>6929</v>
      </c>
      <c r="G53" t="s">
        <v>6928</v>
      </c>
      <c r="H53" t="s">
        <v>6898</v>
      </c>
      <c r="I53"/>
    </row>
    <row r="54">
      <c r="A54" t="s">
        <v>68</v>
      </c>
      <c r="B54" t="s">
        <v>6330</v>
      </c>
      <c r="C54" t="s">
        <v>6340</v>
      </c>
      <c r="D54" t="s">
        <v>68</v>
      </c>
      <c r="E54" t="s">
        <v>6330</v>
      </c>
      <c r="F54" t="s">
        <v>1804</v>
      </c>
      <c r="G54" t="s">
        <v>6928</v>
      </c>
      <c r="H54" t="s">
        <v>6898</v>
      </c>
      <c r="I54"/>
    </row>
    <row r="55">
      <c r="A55" t="s">
        <v>784</v>
      </c>
      <c r="B55" t="s">
        <v>4922</v>
      </c>
      <c r="C55" t="s">
        <v>3570</v>
      </c>
      <c r="D55" t="s">
        <v>6930</v>
      </c>
      <c r="E55" t="s">
        <v>4922</v>
      </c>
      <c r="F55" t="s">
        <v>3570</v>
      </c>
      <c r="G55" t="s">
        <v>4109</v>
      </c>
      <c r="H55" t="s">
        <v>6898</v>
      </c>
      <c r="I55"/>
    </row>
    <row r="56">
      <c r="A56" t="s">
        <v>784</v>
      </c>
      <c r="B56" t="s">
        <v>5709</v>
      </c>
      <c r="C56" t="s">
        <v>1644</v>
      </c>
      <c r="D56" t="s">
        <v>784</v>
      </c>
      <c r="E56" t="s">
        <v>6931</v>
      </c>
      <c r="F56" t="s">
        <v>1644</v>
      </c>
      <c r="G56" t="s">
        <v>443</v>
      </c>
      <c r="H56" t="s">
        <v>6898</v>
      </c>
      <c r="I56"/>
    </row>
    <row r="57">
      <c r="A57" t="s">
        <v>784</v>
      </c>
      <c r="B57" t="s">
        <v>5709</v>
      </c>
      <c r="C57" t="s">
        <v>1644</v>
      </c>
      <c r="D57" t="s">
        <v>6930</v>
      </c>
      <c r="E57" t="s">
        <v>5709</v>
      </c>
      <c r="F57" t="s">
        <v>1644</v>
      </c>
      <c r="G57" t="s">
        <v>443</v>
      </c>
      <c r="H57" t="s">
        <v>6898</v>
      </c>
      <c r="I57"/>
    </row>
    <row r="58">
      <c r="A58" t="s">
        <v>784</v>
      </c>
      <c r="B58" t="s">
        <v>6900</v>
      </c>
      <c r="C58" t="s">
        <v>6901</v>
      </c>
      <c r="D58"/>
      <c r="E58" t="s">
        <v>6930</v>
      </c>
      <c r="F58" t="s">
        <v>6901</v>
      </c>
      <c r="G58" t="s">
        <v>6903</v>
      </c>
      <c r="H58" t="s">
        <v>6898</v>
      </c>
      <c r="I58" t="s">
        <v>6904</v>
      </c>
    </row>
    <row r="59">
      <c r="A59" t="s">
        <v>784</v>
      </c>
      <c r="B59" t="s">
        <v>6900</v>
      </c>
      <c r="C59" t="s">
        <v>6901</v>
      </c>
      <c r="D59"/>
      <c r="E59" t="s">
        <v>784</v>
      </c>
      <c r="F59" t="s">
        <v>6901</v>
      </c>
      <c r="G59" t="s">
        <v>6903</v>
      </c>
      <c r="H59" t="s">
        <v>6898</v>
      </c>
      <c r="I59" t="s">
        <v>6904</v>
      </c>
    </row>
    <row r="60">
      <c r="A60" t="s">
        <v>784</v>
      </c>
      <c r="B60" t="s">
        <v>6900</v>
      </c>
      <c r="C60" t="s">
        <v>6901</v>
      </c>
      <c r="D60" t="s">
        <v>784</v>
      </c>
      <c r="E60" t="s">
        <v>6930</v>
      </c>
      <c r="F60" t="s">
        <v>6901</v>
      </c>
      <c r="G60" t="s">
        <v>6903</v>
      </c>
      <c r="H60" t="s">
        <v>6898</v>
      </c>
      <c r="I60" t="s">
        <v>6904</v>
      </c>
    </row>
    <row r="61">
      <c r="A61" t="s">
        <v>723</v>
      </c>
      <c r="B61" t="s">
        <v>6900</v>
      </c>
      <c r="C61" t="s">
        <v>6901</v>
      </c>
      <c r="D61"/>
      <c r="E61" t="s">
        <v>723</v>
      </c>
      <c r="F61" t="s">
        <v>6901</v>
      </c>
      <c r="G61" t="s">
        <v>6903</v>
      </c>
      <c r="H61" t="s">
        <v>6898</v>
      </c>
      <c r="I61" t="s">
        <v>6904</v>
      </c>
    </row>
    <row r="62">
      <c r="A62" t="s">
        <v>995</v>
      </c>
      <c r="B62" t="s">
        <v>996</v>
      </c>
      <c r="C62" t="s">
        <v>1003</v>
      </c>
      <c r="D62" t="s">
        <v>636</v>
      </c>
      <c r="E62" t="s">
        <v>996</v>
      </c>
      <c r="F62" t="s">
        <v>1003</v>
      </c>
      <c r="G62" t="s">
        <v>388</v>
      </c>
      <c r="H62" t="s">
        <v>6899</v>
      </c>
      <c r="I62"/>
    </row>
    <row r="63">
      <c r="A63" t="s">
        <v>995</v>
      </c>
      <c r="B63" t="s">
        <v>996</v>
      </c>
      <c r="C63" t="s">
        <v>1011</v>
      </c>
      <c r="D63" t="s">
        <v>636</v>
      </c>
      <c r="E63" t="s">
        <v>996</v>
      </c>
      <c r="F63" t="s">
        <v>1011</v>
      </c>
      <c r="G63" t="s">
        <v>678</v>
      </c>
      <c r="H63" t="s">
        <v>6899</v>
      </c>
      <c r="I63"/>
    </row>
    <row r="64">
      <c r="A64" t="s">
        <v>995</v>
      </c>
      <c r="B64" t="s">
        <v>5544</v>
      </c>
      <c r="C64" t="s">
        <v>5545</v>
      </c>
      <c r="D64" t="s">
        <v>636</v>
      </c>
      <c r="E64" t="s">
        <v>5544</v>
      </c>
      <c r="F64" t="s">
        <v>5545</v>
      </c>
      <c r="G64" t="s">
        <v>388</v>
      </c>
      <c r="H64" t="s">
        <v>6899</v>
      </c>
      <c r="I64"/>
    </row>
    <row r="65">
      <c r="A65" t="s">
        <v>995</v>
      </c>
      <c r="B65" t="s">
        <v>5544</v>
      </c>
      <c r="C65" t="s">
        <v>5549</v>
      </c>
      <c r="D65" t="s">
        <v>636</v>
      </c>
      <c r="E65" t="s">
        <v>5544</v>
      </c>
      <c r="F65" t="s">
        <v>5549</v>
      </c>
      <c r="G65" t="s">
        <v>5552</v>
      </c>
      <c r="H65" t="s">
        <v>6899</v>
      </c>
      <c r="I65"/>
    </row>
    <row r="66">
      <c r="A66" t="s">
        <v>1038</v>
      </c>
      <c r="B66" t="s">
        <v>4257</v>
      </c>
      <c r="C66" t="s">
        <v>199</v>
      </c>
      <c r="D66" t="s">
        <v>1038</v>
      </c>
      <c r="E66" t="s">
        <v>6932</v>
      </c>
      <c r="F66" t="s">
        <v>199</v>
      </c>
      <c r="G66" t="s">
        <v>3723</v>
      </c>
      <c r="H66" t="s">
        <v>6899</v>
      </c>
      <c r="I66"/>
    </row>
    <row r="67">
      <c r="A67" t="s">
        <v>373</v>
      </c>
      <c r="B67" t="s">
        <v>837</v>
      </c>
      <c r="C67" t="s">
        <v>838</v>
      </c>
      <c r="D67" t="s">
        <v>373</v>
      </c>
      <c r="E67" t="s">
        <v>1176</v>
      </c>
      <c r="F67" t="s">
        <v>838</v>
      </c>
      <c r="G67" t="s">
        <v>388</v>
      </c>
      <c r="H67" t="s">
        <v>6899</v>
      </c>
      <c r="I67"/>
    </row>
    <row r="68">
      <c r="A68" t="s">
        <v>373</v>
      </c>
      <c r="B68" t="s">
        <v>1116</v>
      </c>
      <c r="C68" t="s">
        <v>1117</v>
      </c>
      <c r="D68" t="s">
        <v>373</v>
      </c>
      <c r="E68" t="s">
        <v>1116</v>
      </c>
      <c r="F68" t="s">
        <v>6933</v>
      </c>
      <c r="G68" t="s">
        <v>388</v>
      </c>
      <c r="H68" t="s">
        <v>6899</v>
      </c>
      <c r="I68"/>
    </row>
    <row r="69">
      <c r="A69" t="s">
        <v>373</v>
      </c>
      <c r="B69" t="s">
        <v>1116</v>
      </c>
      <c r="C69" t="s">
        <v>1117</v>
      </c>
      <c r="D69" t="s">
        <v>373</v>
      </c>
      <c r="E69" t="s">
        <v>1116</v>
      </c>
      <c r="F69" t="s">
        <v>6934</v>
      </c>
      <c r="G69" t="s">
        <v>388</v>
      </c>
      <c r="H69" t="s">
        <v>6899</v>
      </c>
      <c r="I69"/>
    </row>
    <row r="70">
      <c r="A70" t="s">
        <v>373</v>
      </c>
      <c r="B70" t="s">
        <v>1116</v>
      </c>
      <c r="C70" t="s">
        <v>1121</v>
      </c>
      <c r="D70" t="s">
        <v>373</v>
      </c>
      <c r="E70" t="s">
        <v>1176</v>
      </c>
      <c r="F70" t="s">
        <v>1121</v>
      </c>
      <c r="G70" t="s">
        <v>85</v>
      </c>
      <c r="H70" t="s">
        <v>6899</v>
      </c>
      <c r="I70"/>
    </row>
    <row r="71">
      <c r="A71" t="s">
        <v>373</v>
      </c>
      <c r="B71" t="s">
        <v>1116</v>
      </c>
      <c r="C71" t="s">
        <v>1138</v>
      </c>
      <c r="D71" t="s">
        <v>373</v>
      </c>
      <c r="E71" t="s">
        <v>1176</v>
      </c>
      <c r="F71" t="s">
        <v>1138</v>
      </c>
      <c r="G71" t="s">
        <v>388</v>
      </c>
      <c r="H71" t="s">
        <v>6899</v>
      </c>
      <c r="I71"/>
    </row>
    <row r="72">
      <c r="A72" t="s">
        <v>373</v>
      </c>
      <c r="B72" t="s">
        <v>2833</v>
      </c>
      <c r="C72" t="s">
        <v>2834</v>
      </c>
      <c r="D72" t="s">
        <v>373</v>
      </c>
      <c r="E72" t="s">
        <v>6935</v>
      </c>
      <c r="F72" t="s">
        <v>2834</v>
      </c>
      <c r="G72" t="s">
        <v>2837</v>
      </c>
      <c r="H72" t="s">
        <v>6898</v>
      </c>
      <c r="I72"/>
    </row>
    <row r="73">
      <c r="A73" t="s">
        <v>373</v>
      </c>
      <c r="B73" t="s">
        <v>2833</v>
      </c>
      <c r="C73" t="s">
        <v>2834</v>
      </c>
      <c r="D73"/>
      <c r="E73" t="s">
        <v>6935</v>
      </c>
      <c r="F73" t="s">
        <v>2834</v>
      </c>
      <c r="G73" t="s">
        <v>2837</v>
      </c>
      <c r="H73" t="s">
        <v>6898</v>
      </c>
      <c r="I73"/>
    </row>
    <row r="74">
      <c r="A74" t="s">
        <v>373</v>
      </c>
      <c r="B74" t="s">
        <v>5398</v>
      </c>
      <c r="C74" t="s">
        <v>773</v>
      </c>
      <c r="D74" t="s">
        <v>373</v>
      </c>
      <c r="E74" t="s">
        <v>5398</v>
      </c>
      <c r="F74" t="s">
        <v>4488</v>
      </c>
      <c r="G74" t="s">
        <v>776</v>
      </c>
      <c r="H74" t="s">
        <v>6899</v>
      </c>
      <c r="I74" t="s">
        <v>6936</v>
      </c>
    </row>
    <row r="75">
      <c r="A75" t="s">
        <v>373</v>
      </c>
      <c r="B75" t="s">
        <v>6584</v>
      </c>
      <c r="C75" t="s">
        <v>6585</v>
      </c>
      <c r="D75" t="s">
        <v>373</v>
      </c>
      <c r="E75" t="s">
        <v>6584</v>
      </c>
      <c r="F75" t="s">
        <v>6937</v>
      </c>
      <c r="G75" t="s">
        <v>6588</v>
      </c>
      <c r="H75" t="s">
        <v>6898</v>
      </c>
      <c r="I75"/>
    </row>
    <row r="76">
      <c r="A76" t="s">
        <v>373</v>
      </c>
      <c r="B76" t="s">
        <v>6598</v>
      </c>
      <c r="C76" t="s">
        <v>6602</v>
      </c>
      <c r="D76" t="s">
        <v>373</v>
      </c>
      <c r="E76" t="s">
        <v>6598</v>
      </c>
      <c r="F76" t="s">
        <v>528</v>
      </c>
      <c r="G76" t="s">
        <v>6605</v>
      </c>
      <c r="H76" t="s">
        <v>6899</v>
      </c>
      <c r="I76"/>
    </row>
    <row r="77">
      <c r="A77" t="s">
        <v>373</v>
      </c>
      <c r="B77" t="s">
        <v>6598</v>
      </c>
      <c r="C77" t="s">
        <v>6602</v>
      </c>
      <c r="D77" t="s">
        <v>373</v>
      </c>
      <c r="E77" t="s">
        <v>6598</v>
      </c>
      <c r="F77" t="s">
        <v>6938</v>
      </c>
      <c r="G77" t="s">
        <v>6605</v>
      </c>
      <c r="H77" t="s">
        <v>6898</v>
      </c>
      <c r="I77"/>
    </row>
    <row r="78">
      <c r="A78" t="s">
        <v>373</v>
      </c>
      <c r="B78" t="s">
        <v>6900</v>
      </c>
      <c r="C78" t="s">
        <v>6901</v>
      </c>
      <c r="D78"/>
      <c r="E78" t="s">
        <v>373</v>
      </c>
      <c r="F78" t="s">
        <v>6901</v>
      </c>
      <c r="G78" t="s">
        <v>6903</v>
      </c>
      <c r="H78" t="s">
        <v>6898</v>
      </c>
      <c r="I78" t="s">
        <v>6904</v>
      </c>
    </row>
    <row r="79">
      <c r="A79" t="s">
        <v>1212</v>
      </c>
      <c r="B79" t="s">
        <v>1213</v>
      </c>
      <c r="C79" t="s">
        <v>1243</v>
      </c>
      <c r="D79" t="s">
        <v>1212</v>
      </c>
      <c r="E79" t="s">
        <v>1213</v>
      </c>
      <c r="F79" t="s">
        <v>229</v>
      </c>
      <c r="G79" t="s">
        <v>388</v>
      </c>
      <c r="H79" t="s">
        <v>6895</v>
      </c>
      <c r="I79" t="s">
        <v>6939</v>
      </c>
    </row>
    <row r="80">
      <c r="A80" t="s">
        <v>1212</v>
      </c>
      <c r="B80" t="s">
        <v>6900</v>
      </c>
      <c r="C80" t="s">
        <v>6901</v>
      </c>
      <c r="D80"/>
      <c r="E80" t="s">
        <v>1212</v>
      </c>
      <c r="F80" t="s">
        <v>6901</v>
      </c>
      <c r="G80" t="s">
        <v>6903</v>
      </c>
      <c r="H80" t="s">
        <v>6898</v>
      </c>
      <c r="I80" t="s">
        <v>6904</v>
      </c>
    </row>
    <row r="81">
      <c r="A81" t="s">
        <v>507</v>
      </c>
      <c r="B81" t="s">
        <v>1462</v>
      </c>
      <c r="C81" t="s">
        <v>1527</v>
      </c>
      <c r="D81" t="s">
        <v>507</v>
      </c>
      <c r="E81" t="s">
        <v>1462</v>
      </c>
      <c r="F81" t="s">
        <v>2366</v>
      </c>
      <c r="G81" t="s">
        <v>1530</v>
      </c>
      <c r="H81" t="s">
        <v>6898</v>
      </c>
      <c r="I81"/>
    </row>
    <row r="82">
      <c r="A82" t="s">
        <v>1631</v>
      </c>
      <c r="B82" t="s">
        <v>1632</v>
      </c>
      <c r="C82" t="s">
        <v>1633</v>
      </c>
      <c r="D82" t="s">
        <v>373</v>
      </c>
      <c r="E82" t="s">
        <v>1632</v>
      </c>
      <c r="F82" t="s">
        <v>1633</v>
      </c>
      <c r="G82" t="s">
        <v>1636</v>
      </c>
      <c r="H82" t="s">
        <v>6898</v>
      </c>
      <c r="I82"/>
    </row>
    <row r="83">
      <c r="A83" t="s">
        <v>1664</v>
      </c>
      <c r="B83" t="s">
        <v>1665</v>
      </c>
      <c r="C83" t="s">
        <v>1680</v>
      </c>
      <c r="D83" t="s">
        <v>1664</v>
      </c>
      <c r="E83" t="s">
        <v>1665</v>
      </c>
      <c r="F83" t="s">
        <v>6940</v>
      </c>
      <c r="G83" t="s">
        <v>150</v>
      </c>
      <c r="H83" t="s">
        <v>6898</v>
      </c>
      <c r="I83"/>
    </row>
    <row r="84">
      <c r="A84" t="s">
        <v>1664</v>
      </c>
      <c r="B84" t="s">
        <v>1665</v>
      </c>
      <c r="C84" t="s">
        <v>1683</v>
      </c>
      <c r="D84" t="s">
        <v>1664</v>
      </c>
      <c r="E84" t="s">
        <v>6941</v>
      </c>
      <c r="F84" t="s">
        <v>1683</v>
      </c>
      <c r="G84" t="s">
        <v>1333</v>
      </c>
      <c r="H84" t="s">
        <v>6898</v>
      </c>
      <c r="I84"/>
    </row>
    <row r="85">
      <c r="A85" t="s">
        <v>1664</v>
      </c>
      <c r="B85" t="s">
        <v>1665</v>
      </c>
      <c r="C85" t="s">
        <v>1683</v>
      </c>
      <c r="D85"/>
      <c r="E85" t="s">
        <v>6941</v>
      </c>
      <c r="F85" t="s">
        <v>1683</v>
      </c>
      <c r="G85" t="s">
        <v>1333</v>
      </c>
      <c r="H85" t="s">
        <v>6898</v>
      </c>
      <c r="I85"/>
    </row>
    <row r="86">
      <c r="A86" t="s">
        <v>1752</v>
      </c>
      <c r="B86" t="s">
        <v>1753</v>
      </c>
      <c r="C86" t="s">
        <v>1756</v>
      </c>
      <c r="D86" t="s">
        <v>1752</v>
      </c>
      <c r="E86" t="s">
        <v>6942</v>
      </c>
      <c r="F86" t="s">
        <v>1756</v>
      </c>
      <c r="G86" t="s">
        <v>776</v>
      </c>
      <c r="H86" t="s">
        <v>6899</v>
      </c>
      <c r="I86"/>
    </row>
    <row r="87">
      <c r="A87" t="s">
        <v>1752</v>
      </c>
      <c r="B87" t="s">
        <v>1753</v>
      </c>
      <c r="C87" t="s">
        <v>1756</v>
      </c>
      <c r="D87"/>
      <c r="E87" t="s">
        <v>6942</v>
      </c>
      <c r="F87" t="s">
        <v>1756</v>
      </c>
      <c r="G87" t="s">
        <v>776</v>
      </c>
      <c r="H87" t="s">
        <v>6899</v>
      </c>
      <c r="I87"/>
    </row>
    <row r="88">
      <c r="A88" t="s">
        <v>6943</v>
      </c>
      <c r="B88" t="s">
        <v>6944</v>
      </c>
      <c r="C88" t="s">
        <v>6901</v>
      </c>
      <c r="D88"/>
      <c r="E88" t="s">
        <v>6944</v>
      </c>
      <c r="F88" t="s">
        <v>6901</v>
      </c>
      <c r="G88" t="s">
        <v>388</v>
      </c>
      <c r="H88" t="s">
        <v>6898</v>
      </c>
      <c r="I88"/>
    </row>
    <row r="89">
      <c r="A89" t="s">
        <v>3218</v>
      </c>
      <c r="B89" t="s">
        <v>5731</v>
      </c>
      <c r="C89" t="s">
        <v>5732</v>
      </c>
      <c r="D89" t="s">
        <v>3218</v>
      </c>
      <c r="E89" t="s">
        <v>5731</v>
      </c>
      <c r="F89" t="s">
        <v>6945</v>
      </c>
      <c r="G89" t="s">
        <v>2458</v>
      </c>
      <c r="H89" t="s">
        <v>6899</v>
      </c>
      <c r="I89" t="s">
        <v>6946</v>
      </c>
    </row>
    <row r="90">
      <c r="A90" t="s">
        <v>2081</v>
      </c>
      <c r="B90" t="s">
        <v>6947</v>
      </c>
      <c r="C90" t="s">
        <v>6901</v>
      </c>
      <c r="D90"/>
      <c r="E90" t="s">
        <v>6947</v>
      </c>
      <c r="F90" t="s">
        <v>6901</v>
      </c>
      <c r="G90" t="s">
        <v>73</v>
      </c>
      <c r="H90" t="s">
        <v>6898</v>
      </c>
      <c r="I90"/>
    </row>
    <row r="91">
      <c r="A91" t="s">
        <v>2081</v>
      </c>
      <c r="B91" t="s">
        <v>2846</v>
      </c>
      <c r="C91" t="s">
        <v>2847</v>
      </c>
      <c r="D91" t="s">
        <v>2081</v>
      </c>
      <c r="E91" t="s">
        <v>2846</v>
      </c>
      <c r="F91" t="s">
        <v>6948</v>
      </c>
      <c r="G91" t="s">
        <v>2458</v>
      </c>
      <c r="H91" t="s">
        <v>6898</v>
      </c>
      <c r="I91"/>
    </row>
    <row r="92">
      <c r="A92" t="s">
        <v>2081</v>
      </c>
      <c r="B92" t="s">
        <v>6949</v>
      </c>
      <c r="C92" t="s">
        <v>6901</v>
      </c>
      <c r="D92"/>
      <c r="E92" t="s">
        <v>6949</v>
      </c>
      <c r="F92" t="s">
        <v>6901</v>
      </c>
      <c r="G92" t="s">
        <v>678</v>
      </c>
      <c r="H92" t="s">
        <v>6898</v>
      </c>
      <c r="I92"/>
    </row>
    <row r="93">
      <c r="A93" t="s">
        <v>895</v>
      </c>
      <c r="B93" t="s">
        <v>896</v>
      </c>
      <c r="C93" t="s">
        <v>897</v>
      </c>
      <c r="D93" t="s">
        <v>895</v>
      </c>
      <c r="E93" t="s">
        <v>6950</v>
      </c>
      <c r="F93" t="s">
        <v>897</v>
      </c>
      <c r="G93" t="s">
        <v>900</v>
      </c>
      <c r="H93" t="s">
        <v>6899</v>
      </c>
      <c r="I93"/>
    </row>
    <row r="94">
      <c r="A94" t="s">
        <v>895</v>
      </c>
      <c r="B94" t="s">
        <v>896</v>
      </c>
      <c r="C94" t="s">
        <v>897</v>
      </c>
      <c r="D94" t="s">
        <v>895</v>
      </c>
      <c r="E94" t="s">
        <v>6950</v>
      </c>
      <c r="F94" t="s">
        <v>6951</v>
      </c>
      <c r="G94" t="s">
        <v>900</v>
      </c>
      <c r="H94" t="s">
        <v>6899</v>
      </c>
      <c r="I94"/>
    </row>
    <row r="95">
      <c r="A95" t="s">
        <v>895</v>
      </c>
      <c r="B95" t="s">
        <v>896</v>
      </c>
      <c r="C95" t="s">
        <v>897</v>
      </c>
      <c r="D95" t="s">
        <v>895</v>
      </c>
      <c r="E95" t="s">
        <v>896</v>
      </c>
      <c r="F95" t="s">
        <v>6901</v>
      </c>
      <c r="G95" t="s">
        <v>900</v>
      </c>
      <c r="H95" t="s">
        <v>6899</v>
      </c>
      <c r="I95"/>
    </row>
    <row r="96">
      <c r="A96" t="s">
        <v>895</v>
      </c>
      <c r="B96" t="s">
        <v>3255</v>
      </c>
      <c r="C96" t="s">
        <v>3256</v>
      </c>
      <c r="D96" t="s">
        <v>895</v>
      </c>
      <c r="E96" t="s">
        <v>3255</v>
      </c>
      <c r="F96" t="s">
        <v>6952</v>
      </c>
      <c r="G96" t="s">
        <v>202</v>
      </c>
      <c r="H96" t="s">
        <v>6895</v>
      </c>
      <c r="I96" t="s">
        <v>6953</v>
      </c>
    </row>
    <row r="97">
      <c r="A97" t="s">
        <v>895</v>
      </c>
      <c r="B97" t="s">
        <v>3810</v>
      </c>
      <c r="C97" t="s">
        <v>3811</v>
      </c>
      <c r="D97" t="s">
        <v>895</v>
      </c>
      <c r="E97" t="s">
        <v>3255</v>
      </c>
      <c r="F97" t="s">
        <v>3811</v>
      </c>
      <c r="G97" t="s">
        <v>3485</v>
      </c>
      <c r="H97" t="s">
        <v>6899</v>
      </c>
      <c r="I97"/>
    </row>
    <row r="98">
      <c r="A98" t="s">
        <v>895</v>
      </c>
      <c r="B98" t="s">
        <v>3810</v>
      </c>
      <c r="C98" t="s">
        <v>3814</v>
      </c>
      <c r="D98" t="s">
        <v>895</v>
      </c>
      <c r="E98" t="s">
        <v>3255</v>
      </c>
      <c r="F98" t="s">
        <v>3814</v>
      </c>
      <c r="G98" t="s">
        <v>388</v>
      </c>
      <c r="H98" t="s">
        <v>6899</v>
      </c>
      <c r="I98" t="s">
        <v>6954</v>
      </c>
    </row>
    <row r="99">
      <c r="A99" t="s">
        <v>895</v>
      </c>
      <c r="B99" t="s">
        <v>4261</v>
      </c>
      <c r="C99" t="s">
        <v>4266</v>
      </c>
      <c r="D99" t="s">
        <v>895</v>
      </c>
      <c r="E99" t="s">
        <v>6950</v>
      </c>
      <c r="F99" t="s">
        <v>6955</v>
      </c>
      <c r="G99" t="s">
        <v>202</v>
      </c>
      <c r="H99" t="s">
        <v>6899</v>
      </c>
      <c r="I99" t="s">
        <v>6956</v>
      </c>
    </row>
    <row r="100">
      <c r="A100" t="s">
        <v>895</v>
      </c>
      <c r="B100" t="s">
        <v>4261</v>
      </c>
      <c r="C100" t="s">
        <v>4272</v>
      </c>
      <c r="D100" t="s">
        <v>895</v>
      </c>
      <c r="E100" t="s">
        <v>6950</v>
      </c>
      <c r="F100" t="s">
        <v>6955</v>
      </c>
      <c r="G100" t="s">
        <v>1807</v>
      </c>
      <c r="H100" t="s">
        <v>6895</v>
      </c>
      <c r="I100" t="s">
        <v>6956</v>
      </c>
    </row>
    <row r="101">
      <c r="A101" t="s">
        <v>895</v>
      </c>
      <c r="B101" t="s">
        <v>4261</v>
      </c>
      <c r="C101" t="s">
        <v>4266</v>
      </c>
      <c r="D101" t="s">
        <v>895</v>
      </c>
      <c r="E101" t="s">
        <v>4261</v>
      </c>
      <c r="F101" t="s">
        <v>6955</v>
      </c>
      <c r="G101" t="s">
        <v>202</v>
      </c>
      <c r="H101" t="s">
        <v>6899</v>
      </c>
      <c r="I101" t="s">
        <v>6956</v>
      </c>
    </row>
    <row r="102">
      <c r="A102" t="s">
        <v>895</v>
      </c>
      <c r="B102" t="s">
        <v>4261</v>
      </c>
      <c r="C102" t="s">
        <v>4272</v>
      </c>
      <c r="D102" t="s">
        <v>895</v>
      </c>
      <c r="E102" t="s">
        <v>4261</v>
      </c>
      <c r="F102" t="s">
        <v>6955</v>
      </c>
      <c r="G102" t="s">
        <v>1807</v>
      </c>
      <c r="H102" t="s">
        <v>6895</v>
      </c>
      <c r="I102" t="s">
        <v>6956</v>
      </c>
    </row>
    <row r="103">
      <c r="A103" t="s">
        <v>895</v>
      </c>
      <c r="B103" t="s">
        <v>4261</v>
      </c>
      <c r="C103" t="s">
        <v>4269</v>
      </c>
      <c r="D103" t="s">
        <v>895</v>
      </c>
      <c r="E103" t="s">
        <v>6950</v>
      </c>
      <c r="F103" t="s">
        <v>4269</v>
      </c>
      <c r="G103" t="s">
        <v>168</v>
      </c>
      <c r="H103" t="s">
        <v>6899</v>
      </c>
      <c r="I103" t="s">
        <v>6957</v>
      </c>
    </row>
    <row r="104">
      <c r="A104" t="s">
        <v>895</v>
      </c>
      <c r="B104" t="s">
        <v>4261</v>
      </c>
      <c r="C104" t="s">
        <v>2138</v>
      </c>
      <c r="D104" t="s">
        <v>895</v>
      </c>
      <c r="E104" t="s">
        <v>6950</v>
      </c>
      <c r="F104" t="s">
        <v>4269</v>
      </c>
      <c r="G104" t="s">
        <v>326</v>
      </c>
      <c r="H104" t="s">
        <v>6895</v>
      </c>
      <c r="I104" t="s">
        <v>6957</v>
      </c>
    </row>
    <row r="105">
      <c r="A105" t="s">
        <v>895</v>
      </c>
      <c r="B105" t="s">
        <v>4782</v>
      </c>
      <c r="C105" t="s">
        <v>4783</v>
      </c>
      <c r="D105" t="s">
        <v>895</v>
      </c>
      <c r="E105" t="s">
        <v>4782</v>
      </c>
      <c r="F105" t="s">
        <v>6958</v>
      </c>
      <c r="G105" t="s">
        <v>4786</v>
      </c>
      <c r="H105" t="s">
        <v>6899</v>
      </c>
      <c r="I105" t="s">
        <v>6959</v>
      </c>
    </row>
    <row r="106">
      <c r="A106" t="s">
        <v>895</v>
      </c>
      <c r="B106" t="s">
        <v>4782</v>
      </c>
      <c r="C106" t="s">
        <v>4783</v>
      </c>
      <c r="D106" t="s">
        <v>895</v>
      </c>
      <c r="E106" t="s">
        <v>4782</v>
      </c>
      <c r="F106" t="s">
        <v>6960</v>
      </c>
      <c r="G106" t="s">
        <v>4786</v>
      </c>
      <c r="H106" t="s">
        <v>6899</v>
      </c>
      <c r="I106" t="s">
        <v>6959</v>
      </c>
    </row>
    <row r="107">
      <c r="A107" t="s">
        <v>895</v>
      </c>
      <c r="B107" t="s">
        <v>4787</v>
      </c>
      <c r="C107" t="s">
        <v>4788</v>
      </c>
      <c r="D107" t="s">
        <v>895</v>
      </c>
      <c r="E107" t="s">
        <v>3255</v>
      </c>
      <c r="F107" t="s">
        <v>4788</v>
      </c>
      <c r="G107" t="s">
        <v>1145</v>
      </c>
      <c r="H107" t="s">
        <v>6899</v>
      </c>
      <c r="I107"/>
    </row>
    <row r="108">
      <c r="A108" t="s">
        <v>895</v>
      </c>
      <c r="B108" t="s">
        <v>4787</v>
      </c>
      <c r="C108" t="s">
        <v>4791</v>
      </c>
      <c r="D108" t="s">
        <v>895</v>
      </c>
      <c r="E108" t="s">
        <v>3255</v>
      </c>
      <c r="F108" t="s">
        <v>4791</v>
      </c>
      <c r="G108" t="s">
        <v>436</v>
      </c>
      <c r="H108" t="s">
        <v>6899</v>
      </c>
      <c r="I108"/>
    </row>
    <row r="109">
      <c r="A109" t="s">
        <v>895</v>
      </c>
      <c r="B109" t="s">
        <v>6413</v>
      </c>
      <c r="C109" t="s">
        <v>6414</v>
      </c>
      <c r="D109" t="s">
        <v>895</v>
      </c>
      <c r="E109" t="s">
        <v>6408</v>
      </c>
      <c r="F109" t="s">
        <v>6414</v>
      </c>
      <c r="G109" t="s">
        <v>6417</v>
      </c>
      <c r="H109" t="s">
        <v>6899</v>
      </c>
      <c r="I109"/>
    </row>
    <row r="110">
      <c r="A110" t="s">
        <v>895</v>
      </c>
      <c r="B110" t="s">
        <v>6900</v>
      </c>
      <c r="C110" t="s">
        <v>6901</v>
      </c>
      <c r="D110"/>
      <c r="E110" t="s">
        <v>895</v>
      </c>
      <c r="F110" t="s">
        <v>6901</v>
      </c>
      <c r="G110" t="s">
        <v>6903</v>
      </c>
      <c r="H110" t="s">
        <v>6898</v>
      </c>
      <c r="I110" t="s">
        <v>6904</v>
      </c>
    </row>
    <row r="111">
      <c r="A111" t="s">
        <v>895</v>
      </c>
      <c r="B111" t="s">
        <v>6736</v>
      </c>
      <c r="C111" t="s">
        <v>5879</v>
      </c>
      <c r="D111" t="s">
        <v>895</v>
      </c>
      <c r="E111" t="s">
        <v>3255</v>
      </c>
      <c r="F111" t="s">
        <v>6961</v>
      </c>
      <c r="G111" t="s">
        <v>436</v>
      </c>
      <c r="H111" t="s">
        <v>6899</v>
      </c>
      <c r="I111"/>
    </row>
    <row r="112">
      <c r="A112" t="s">
        <v>2316</v>
      </c>
      <c r="B112" t="s">
        <v>2317</v>
      </c>
      <c r="C112" t="s">
        <v>2318</v>
      </c>
      <c r="D112" t="s">
        <v>2316</v>
      </c>
      <c r="E112" t="s">
        <v>2316</v>
      </c>
      <c r="F112" t="s">
        <v>2318</v>
      </c>
      <c r="G112" t="s">
        <v>150</v>
      </c>
      <c r="H112" t="s">
        <v>6898</v>
      </c>
      <c r="I112"/>
    </row>
    <row r="113">
      <c r="A113" t="s">
        <v>2316</v>
      </c>
      <c r="B113" t="s">
        <v>2317</v>
      </c>
      <c r="C113" t="s">
        <v>2318</v>
      </c>
      <c r="D113" t="s">
        <v>2316</v>
      </c>
      <c r="E113" t="s">
        <v>6900</v>
      </c>
      <c r="F113" t="s">
        <v>2318</v>
      </c>
      <c r="G113" t="s">
        <v>150</v>
      </c>
      <c r="H113" t="s">
        <v>6898</v>
      </c>
      <c r="I113"/>
    </row>
    <row r="114">
      <c r="A114" t="s">
        <v>394</v>
      </c>
      <c r="B114" t="s">
        <v>2321</v>
      </c>
      <c r="C114" t="s">
        <v>2327</v>
      </c>
      <c r="D114" t="s">
        <v>394</v>
      </c>
      <c r="E114" t="s">
        <v>729</v>
      </c>
      <c r="F114" t="s">
        <v>2327</v>
      </c>
      <c r="G114" t="s">
        <v>2330</v>
      </c>
      <c r="H114" t="s">
        <v>6899</v>
      </c>
      <c r="I114"/>
    </row>
    <row r="115">
      <c r="A115" t="s">
        <v>394</v>
      </c>
      <c r="B115" t="s">
        <v>2321</v>
      </c>
      <c r="C115" t="s">
        <v>2336</v>
      </c>
      <c r="D115" t="s">
        <v>394</v>
      </c>
      <c r="E115" t="s">
        <v>2321</v>
      </c>
      <c r="F115" t="s">
        <v>6962</v>
      </c>
      <c r="G115" t="s">
        <v>150</v>
      </c>
      <c r="H115" t="s">
        <v>6898</v>
      </c>
      <c r="I115"/>
    </row>
    <row r="116">
      <c r="A116" t="s">
        <v>2442</v>
      </c>
      <c r="B116" t="s">
        <v>2443</v>
      </c>
      <c r="C116" t="s">
        <v>2444</v>
      </c>
      <c r="D116" t="s">
        <v>2442</v>
      </c>
      <c r="E116" t="s">
        <v>2443</v>
      </c>
      <c r="F116" t="s">
        <v>6963</v>
      </c>
      <c r="G116" t="s">
        <v>1460</v>
      </c>
      <c r="H116" t="s">
        <v>6898</v>
      </c>
      <c r="I116"/>
    </row>
    <row r="117">
      <c r="A117" t="s">
        <v>2454</v>
      </c>
      <c r="B117" t="s">
        <v>6295</v>
      </c>
      <c r="C117" t="s">
        <v>6296</v>
      </c>
      <c r="D117" t="s">
        <v>2454</v>
      </c>
      <c r="E117" t="s">
        <v>6295</v>
      </c>
      <c r="F117" t="s">
        <v>2711</v>
      </c>
      <c r="G117" t="s">
        <v>436</v>
      </c>
      <c r="H117" t="s">
        <v>6898</v>
      </c>
      <c r="I117"/>
    </row>
    <row r="118">
      <c r="A118" t="s">
        <v>6964</v>
      </c>
      <c r="B118" t="s">
        <v>2515</v>
      </c>
      <c r="C118" t="s">
        <v>2575</v>
      </c>
      <c r="D118" t="s">
        <v>151</v>
      </c>
      <c r="E118" t="s">
        <v>2482</v>
      </c>
      <c r="F118" t="s">
        <v>2575</v>
      </c>
      <c r="G118" t="s">
        <v>6965</v>
      </c>
      <c r="H118" t="s">
        <v>6899</v>
      </c>
      <c r="I118"/>
    </row>
    <row r="119">
      <c r="A119" t="s">
        <v>6964</v>
      </c>
      <c r="B119" t="s">
        <v>2515</v>
      </c>
      <c r="C119" t="s">
        <v>2516</v>
      </c>
      <c r="D119" t="s">
        <v>151</v>
      </c>
      <c r="E119" t="s">
        <v>2482</v>
      </c>
      <c r="F119" t="s">
        <v>116</v>
      </c>
      <c r="G119" t="s">
        <v>175</v>
      </c>
      <c r="H119" t="s">
        <v>6899</v>
      </c>
      <c r="I119" t="s">
        <v>6966</v>
      </c>
    </row>
    <row r="120">
      <c r="A120" t="s">
        <v>2219</v>
      </c>
      <c r="B120" t="s">
        <v>2220</v>
      </c>
      <c r="C120" t="s">
        <v>2221</v>
      </c>
      <c r="D120"/>
      <c r="E120" t="s">
        <v>2220</v>
      </c>
      <c r="F120" t="s">
        <v>2221</v>
      </c>
      <c r="G120" t="s">
        <v>73</v>
      </c>
      <c r="H120" t="s">
        <v>6898</v>
      </c>
      <c r="I120"/>
    </row>
    <row r="121">
      <c r="A121" t="s">
        <v>2709</v>
      </c>
      <c r="B121" t="s">
        <v>6900</v>
      </c>
      <c r="C121" t="s">
        <v>6901</v>
      </c>
      <c r="D121"/>
      <c r="E121" t="s">
        <v>6967</v>
      </c>
      <c r="F121" t="s">
        <v>6901</v>
      </c>
      <c r="G121" t="s">
        <v>6903</v>
      </c>
      <c r="H121" t="s">
        <v>6898</v>
      </c>
      <c r="I121" t="s">
        <v>6904</v>
      </c>
    </row>
    <row r="122">
      <c r="A122" t="s">
        <v>2709</v>
      </c>
      <c r="B122" t="s">
        <v>6900</v>
      </c>
      <c r="C122" t="s">
        <v>6901</v>
      </c>
      <c r="D122" t="s">
        <v>2709</v>
      </c>
      <c r="E122" t="s">
        <v>6967</v>
      </c>
      <c r="F122" t="s">
        <v>6901</v>
      </c>
      <c r="G122" t="s">
        <v>6903</v>
      </c>
      <c r="H122" t="s">
        <v>6898</v>
      </c>
      <c r="I122" t="s">
        <v>6904</v>
      </c>
    </row>
    <row r="123">
      <c r="A123" t="s">
        <v>2811</v>
      </c>
      <c r="B123" t="s">
        <v>2812</v>
      </c>
      <c r="C123" t="s">
        <v>2813</v>
      </c>
      <c r="D123" t="s">
        <v>2811</v>
      </c>
      <c r="E123" t="s">
        <v>2812</v>
      </c>
      <c r="F123" t="s">
        <v>6968</v>
      </c>
      <c r="G123" t="s">
        <v>2816</v>
      </c>
      <c r="H123" t="s">
        <v>6898</v>
      </c>
      <c r="I123"/>
    </row>
    <row r="124">
      <c r="A124" t="s">
        <v>2811</v>
      </c>
      <c r="B124" t="s">
        <v>2812</v>
      </c>
      <c r="C124" t="s">
        <v>2818</v>
      </c>
      <c r="D124" t="s">
        <v>2811</v>
      </c>
      <c r="E124" t="s">
        <v>2812</v>
      </c>
      <c r="F124" t="s">
        <v>6969</v>
      </c>
      <c r="G124" t="s">
        <v>168</v>
      </c>
      <c r="H124" t="s">
        <v>6898</v>
      </c>
      <c r="I124"/>
    </row>
    <row r="125">
      <c r="A125" t="s">
        <v>2828</v>
      </c>
      <c r="B125" t="s">
        <v>2829</v>
      </c>
      <c r="C125" t="s">
        <v>1833</v>
      </c>
      <c r="D125" t="s">
        <v>2828</v>
      </c>
      <c r="E125" t="s">
        <v>5657</v>
      </c>
      <c r="F125" t="s">
        <v>1833</v>
      </c>
      <c r="G125" t="s">
        <v>388</v>
      </c>
      <c r="H125" t="s">
        <v>6899</v>
      </c>
      <c r="I125"/>
    </row>
    <row r="126">
      <c r="A126" t="s">
        <v>2828</v>
      </c>
      <c r="B126" t="s">
        <v>2829</v>
      </c>
      <c r="C126" t="s">
        <v>1833</v>
      </c>
      <c r="D126" t="s">
        <v>691</v>
      </c>
      <c r="E126" t="s">
        <v>5657</v>
      </c>
      <c r="F126" t="s">
        <v>1833</v>
      </c>
      <c r="G126" t="s">
        <v>388</v>
      </c>
      <c r="H126" t="s">
        <v>6899</v>
      </c>
      <c r="I126"/>
    </row>
    <row r="127">
      <c r="A127" t="s">
        <v>2828</v>
      </c>
      <c r="B127" t="s">
        <v>2829</v>
      </c>
      <c r="C127" t="s">
        <v>1833</v>
      </c>
      <c r="D127" t="s">
        <v>691</v>
      </c>
      <c r="E127" t="s">
        <v>2829</v>
      </c>
      <c r="F127" t="s">
        <v>1833</v>
      </c>
      <c r="G127" t="s">
        <v>388</v>
      </c>
      <c r="H127" t="s">
        <v>6899</v>
      </c>
      <c r="I127"/>
    </row>
    <row r="128">
      <c r="A128" t="s">
        <v>2297</v>
      </c>
      <c r="B128" t="s">
        <v>6970</v>
      </c>
      <c r="C128" t="s">
        <v>6901</v>
      </c>
      <c r="D128"/>
      <c r="E128" t="s">
        <v>6970</v>
      </c>
      <c r="F128" t="s">
        <v>6901</v>
      </c>
      <c r="G128" t="s">
        <v>6971</v>
      </c>
      <c r="H128" t="s">
        <v>6898</v>
      </c>
      <c r="I128"/>
    </row>
    <row r="129">
      <c r="A129" t="s">
        <v>2297</v>
      </c>
      <c r="B129" t="s">
        <v>6972</v>
      </c>
      <c r="C129" t="s">
        <v>6901</v>
      </c>
      <c r="D129"/>
      <c r="E129" t="s">
        <v>6972</v>
      </c>
      <c r="F129" t="s">
        <v>6901</v>
      </c>
      <c r="G129" t="s">
        <v>2458</v>
      </c>
      <c r="H129" t="s">
        <v>6898</v>
      </c>
      <c r="I129"/>
    </row>
    <row r="130">
      <c r="A130" t="s">
        <v>2297</v>
      </c>
      <c r="B130" t="s">
        <v>6900</v>
      </c>
      <c r="C130" t="s">
        <v>6901</v>
      </c>
      <c r="D130"/>
      <c r="E130" t="s">
        <v>2297</v>
      </c>
      <c r="F130" t="s">
        <v>6901</v>
      </c>
      <c r="G130" t="s">
        <v>6903</v>
      </c>
      <c r="H130" t="s">
        <v>6898</v>
      </c>
      <c r="I130" t="s">
        <v>6904</v>
      </c>
    </row>
    <row r="131">
      <c r="A131" t="s">
        <v>438</v>
      </c>
      <c r="B131" t="s">
        <v>470</v>
      </c>
      <c r="C131" t="s">
        <v>483</v>
      </c>
      <c r="D131" t="s">
        <v>438</v>
      </c>
      <c r="E131" t="s">
        <v>6973</v>
      </c>
      <c r="F131" t="s">
        <v>483</v>
      </c>
      <c r="G131" t="s">
        <v>486</v>
      </c>
      <c r="H131" t="s">
        <v>6899</v>
      </c>
      <c r="I131" t="s">
        <v>6974</v>
      </c>
    </row>
    <row r="132">
      <c r="A132" t="s">
        <v>438</v>
      </c>
      <c r="B132" t="s">
        <v>6975</v>
      </c>
      <c r="C132" t="s">
        <v>6901</v>
      </c>
      <c r="D132"/>
      <c r="E132" t="s">
        <v>6975</v>
      </c>
      <c r="F132" t="s">
        <v>6901</v>
      </c>
      <c r="G132" t="s">
        <v>6976</v>
      </c>
      <c r="H132" t="s">
        <v>6898</v>
      </c>
      <c r="I132"/>
    </row>
    <row r="133">
      <c r="A133" t="s">
        <v>438</v>
      </c>
      <c r="B133" t="s">
        <v>6977</v>
      </c>
      <c r="C133" t="s">
        <v>6901</v>
      </c>
      <c r="D133"/>
      <c r="E133" t="s">
        <v>6978</v>
      </c>
      <c r="F133" t="s">
        <v>6901</v>
      </c>
      <c r="G133" t="s">
        <v>436</v>
      </c>
      <c r="H133" t="s">
        <v>6898</v>
      </c>
      <c r="I133" t="s">
        <v>6979</v>
      </c>
    </row>
    <row r="134">
      <c r="A134" t="s">
        <v>438</v>
      </c>
      <c r="B134" t="s">
        <v>6980</v>
      </c>
      <c r="C134" t="s">
        <v>6901</v>
      </c>
      <c r="D134"/>
      <c r="E134" t="s">
        <v>6980</v>
      </c>
      <c r="F134" t="s">
        <v>6901</v>
      </c>
      <c r="G134" t="s">
        <v>85</v>
      </c>
      <c r="H134" t="s">
        <v>6898</v>
      </c>
      <c r="I134"/>
    </row>
    <row r="135">
      <c r="A135" t="s">
        <v>438</v>
      </c>
      <c r="B135" t="s">
        <v>6980</v>
      </c>
      <c r="C135" t="s">
        <v>6901</v>
      </c>
      <c r="D135" t="s">
        <v>2894</v>
      </c>
      <c r="E135" t="s">
        <v>6980</v>
      </c>
      <c r="F135" t="s">
        <v>6901</v>
      </c>
      <c r="G135" t="s">
        <v>85</v>
      </c>
      <c r="H135" t="s">
        <v>6898</v>
      </c>
      <c r="I135"/>
    </row>
    <row r="136">
      <c r="A136" t="s">
        <v>438</v>
      </c>
      <c r="B136" t="s">
        <v>6404</v>
      </c>
      <c r="C136" t="s">
        <v>6405</v>
      </c>
      <c r="D136" t="s">
        <v>438</v>
      </c>
      <c r="E136" t="s">
        <v>438</v>
      </c>
      <c r="F136" t="s">
        <v>6405</v>
      </c>
      <c r="G136" t="s">
        <v>1807</v>
      </c>
      <c r="H136" t="s">
        <v>6898</v>
      </c>
      <c r="I136"/>
    </row>
    <row r="137">
      <c r="A137" t="s">
        <v>438</v>
      </c>
      <c r="B137" t="s">
        <v>6404</v>
      </c>
      <c r="C137" t="s">
        <v>6405</v>
      </c>
      <c r="D137" t="s">
        <v>438</v>
      </c>
      <c r="E137" t="s">
        <v>6900</v>
      </c>
      <c r="F137" t="s">
        <v>6405</v>
      </c>
      <c r="G137" t="s">
        <v>1807</v>
      </c>
      <c r="H137" t="s">
        <v>6898</v>
      </c>
      <c r="I137"/>
    </row>
    <row r="138">
      <c r="A138" t="s">
        <v>438</v>
      </c>
      <c r="B138" t="s">
        <v>6981</v>
      </c>
      <c r="C138" t="s">
        <v>6901</v>
      </c>
      <c r="D138"/>
      <c r="E138" t="s">
        <v>6981</v>
      </c>
      <c r="F138" t="s">
        <v>6901</v>
      </c>
      <c r="G138" t="s">
        <v>436</v>
      </c>
      <c r="H138" t="s">
        <v>6898</v>
      </c>
      <c r="I138"/>
    </row>
    <row r="139">
      <c r="A139" t="s">
        <v>438</v>
      </c>
      <c r="B139" t="s">
        <v>6981</v>
      </c>
      <c r="C139" t="s">
        <v>6901</v>
      </c>
      <c r="D139" t="s">
        <v>728</v>
      </c>
      <c r="E139" t="s">
        <v>6981</v>
      </c>
      <c r="F139" t="s">
        <v>6901</v>
      </c>
      <c r="G139" t="s">
        <v>436</v>
      </c>
      <c r="H139" t="s">
        <v>6898</v>
      </c>
      <c r="I139"/>
    </row>
    <row r="140">
      <c r="A140" t="s">
        <v>438</v>
      </c>
      <c r="B140" t="s">
        <v>6633</v>
      </c>
      <c r="C140" t="s">
        <v>6634</v>
      </c>
      <c r="D140"/>
      <c r="E140" t="s">
        <v>6633</v>
      </c>
      <c r="F140" t="s">
        <v>6634</v>
      </c>
      <c r="G140" t="s">
        <v>678</v>
      </c>
      <c r="H140" t="s">
        <v>6898</v>
      </c>
      <c r="I140"/>
    </row>
    <row r="141">
      <c r="A141" t="s">
        <v>438</v>
      </c>
      <c r="B141" t="s">
        <v>6900</v>
      </c>
      <c r="C141" t="s">
        <v>6901</v>
      </c>
      <c r="D141"/>
      <c r="E141" t="s">
        <v>438</v>
      </c>
      <c r="F141" t="s">
        <v>6901</v>
      </c>
      <c r="G141" t="s">
        <v>6903</v>
      </c>
      <c r="H141" t="s">
        <v>6898</v>
      </c>
      <c r="I141" t="s">
        <v>6904</v>
      </c>
    </row>
    <row r="142">
      <c r="A142" t="s">
        <v>438</v>
      </c>
      <c r="B142" t="s">
        <v>6830</v>
      </c>
      <c r="C142" t="s">
        <v>3082</v>
      </c>
      <c r="D142" t="s">
        <v>438</v>
      </c>
      <c r="E142" t="s">
        <v>6982</v>
      </c>
      <c r="F142" t="s">
        <v>3082</v>
      </c>
      <c r="G142" t="s">
        <v>436</v>
      </c>
      <c r="H142" t="s">
        <v>6899</v>
      </c>
      <c r="I142"/>
    </row>
    <row r="143">
      <c r="A143" t="s">
        <v>2303</v>
      </c>
      <c r="B143" t="s">
        <v>2304</v>
      </c>
      <c r="C143" t="s">
        <v>2305</v>
      </c>
      <c r="D143" t="s">
        <v>2303</v>
      </c>
      <c r="E143" t="s">
        <v>2304</v>
      </c>
      <c r="F143" t="s">
        <v>6983</v>
      </c>
      <c r="G143" t="s">
        <v>2308</v>
      </c>
      <c r="H143" t="s">
        <v>6899</v>
      </c>
      <c r="I143"/>
    </row>
    <row r="144">
      <c r="A144" t="s">
        <v>2303</v>
      </c>
      <c r="B144" t="s">
        <v>2304</v>
      </c>
      <c r="C144" t="s">
        <v>2305</v>
      </c>
      <c r="D144" t="s">
        <v>2303</v>
      </c>
      <c r="E144" t="s">
        <v>2304</v>
      </c>
      <c r="F144" t="s">
        <v>6984</v>
      </c>
      <c r="G144" t="s">
        <v>2308</v>
      </c>
      <c r="H144" t="s">
        <v>6899</v>
      </c>
      <c r="I144"/>
    </row>
    <row r="145">
      <c r="A145" t="s">
        <v>2303</v>
      </c>
      <c r="B145" t="s">
        <v>2304</v>
      </c>
      <c r="C145" t="s">
        <v>2305</v>
      </c>
      <c r="D145" t="s">
        <v>2303</v>
      </c>
      <c r="E145" t="s">
        <v>2304</v>
      </c>
      <c r="F145" t="s">
        <v>6985</v>
      </c>
      <c r="G145" t="s">
        <v>2308</v>
      </c>
      <c r="H145" t="s">
        <v>6899</v>
      </c>
      <c r="I145"/>
    </row>
    <row r="146">
      <c r="A146" t="s">
        <v>2303</v>
      </c>
      <c r="B146" t="s">
        <v>4993</v>
      </c>
      <c r="C146" t="s">
        <v>5004</v>
      </c>
      <c r="D146" t="s">
        <v>2303</v>
      </c>
      <c r="E146" t="s">
        <v>6986</v>
      </c>
      <c r="F146" t="s">
        <v>5004</v>
      </c>
      <c r="G146" t="s">
        <v>242</v>
      </c>
      <c r="H146" t="s">
        <v>6898</v>
      </c>
      <c r="I146"/>
    </row>
    <row r="147">
      <c r="A147" t="s">
        <v>2303</v>
      </c>
      <c r="B147" t="s">
        <v>4993</v>
      </c>
      <c r="C147" t="s">
        <v>5004</v>
      </c>
      <c r="D147"/>
      <c r="E147" t="s">
        <v>6986</v>
      </c>
      <c r="F147" t="s">
        <v>5004</v>
      </c>
      <c r="G147" t="s">
        <v>242</v>
      </c>
      <c r="H147" t="s">
        <v>6898</v>
      </c>
      <c r="I147"/>
    </row>
    <row r="148">
      <c r="A148" t="s">
        <v>2303</v>
      </c>
      <c r="B148" t="s">
        <v>4993</v>
      </c>
      <c r="C148" t="s">
        <v>5011</v>
      </c>
      <c r="D148" t="s">
        <v>2303</v>
      </c>
      <c r="E148" t="s">
        <v>4993</v>
      </c>
      <c r="F148" t="s">
        <v>6987</v>
      </c>
      <c r="G148" t="s">
        <v>436</v>
      </c>
      <c r="H148" t="s">
        <v>6898</v>
      </c>
      <c r="I148"/>
    </row>
    <row r="149">
      <c r="A149" t="s">
        <v>2303</v>
      </c>
      <c r="B149" t="s">
        <v>4993</v>
      </c>
      <c r="C149" t="s">
        <v>2930</v>
      </c>
      <c r="D149" t="s">
        <v>2303</v>
      </c>
      <c r="E149" t="s">
        <v>4993</v>
      </c>
      <c r="F149" t="s">
        <v>6988</v>
      </c>
      <c r="G149" t="s">
        <v>5024</v>
      </c>
      <c r="H149" t="s">
        <v>6895</v>
      </c>
      <c r="I149" t="s">
        <v>6989</v>
      </c>
    </row>
    <row r="150">
      <c r="A150" t="s">
        <v>2303</v>
      </c>
      <c r="B150" t="s">
        <v>4993</v>
      </c>
      <c r="C150" t="s">
        <v>6901</v>
      </c>
      <c r="D150" t="s">
        <v>2303</v>
      </c>
      <c r="E150" t="s">
        <v>6986</v>
      </c>
      <c r="F150" t="s">
        <v>6901</v>
      </c>
      <c r="G150" t="s">
        <v>6976</v>
      </c>
      <c r="H150" t="s">
        <v>6898</v>
      </c>
      <c r="I150"/>
    </row>
    <row r="151">
      <c r="A151" t="s">
        <v>2303</v>
      </c>
      <c r="B151" t="s">
        <v>4993</v>
      </c>
      <c r="C151" t="s">
        <v>6901</v>
      </c>
      <c r="D151"/>
      <c r="E151" t="s">
        <v>6986</v>
      </c>
      <c r="F151" t="s">
        <v>6901</v>
      </c>
      <c r="G151" t="s">
        <v>6976</v>
      </c>
      <c r="H151" t="s">
        <v>6898</v>
      </c>
      <c r="I151"/>
    </row>
    <row r="152">
      <c r="A152" t="s">
        <v>3137</v>
      </c>
      <c r="B152" t="s">
        <v>3138</v>
      </c>
      <c r="C152" t="s">
        <v>3139</v>
      </c>
      <c r="D152" t="s">
        <v>3137</v>
      </c>
      <c r="E152" t="s">
        <v>3138</v>
      </c>
      <c r="F152" t="s">
        <v>829</v>
      </c>
      <c r="G152" t="s">
        <v>361</v>
      </c>
      <c r="H152" t="s">
        <v>6895</v>
      </c>
      <c r="I152" t="s">
        <v>6990</v>
      </c>
    </row>
    <row r="153">
      <c r="A153" t="s">
        <v>2678</v>
      </c>
      <c r="B153" t="s">
        <v>6900</v>
      </c>
      <c r="C153" t="s">
        <v>6901</v>
      </c>
      <c r="D153"/>
      <c r="E153" t="s">
        <v>2678</v>
      </c>
      <c r="F153" t="s">
        <v>6901</v>
      </c>
      <c r="G153" t="s">
        <v>6903</v>
      </c>
      <c r="H153" t="s">
        <v>6898</v>
      </c>
      <c r="I153" t="s">
        <v>6904</v>
      </c>
    </row>
    <row r="154">
      <c r="A154" t="s">
        <v>3229</v>
      </c>
      <c r="B154" t="s">
        <v>3230</v>
      </c>
      <c r="C154" t="s">
        <v>3234</v>
      </c>
      <c r="D154" t="s">
        <v>3229</v>
      </c>
      <c r="E154" t="s">
        <v>6991</v>
      </c>
      <c r="F154" t="s">
        <v>3234</v>
      </c>
      <c r="G154" t="s">
        <v>2259</v>
      </c>
      <c r="H154" t="s">
        <v>6898</v>
      </c>
      <c r="I154"/>
    </row>
    <row r="155">
      <c r="A155" t="s">
        <v>3229</v>
      </c>
      <c r="B155" t="s">
        <v>3230</v>
      </c>
      <c r="C155" t="s">
        <v>3234</v>
      </c>
      <c r="D155"/>
      <c r="E155" t="s">
        <v>6991</v>
      </c>
      <c r="F155" t="s">
        <v>3234</v>
      </c>
      <c r="G155" t="s">
        <v>2259</v>
      </c>
      <c r="H155" t="s">
        <v>6898</v>
      </c>
      <c r="I155"/>
    </row>
    <row r="156">
      <c r="A156" t="s">
        <v>3336</v>
      </c>
      <c r="B156" t="s">
        <v>3337</v>
      </c>
      <c r="C156" t="s">
        <v>3338</v>
      </c>
      <c r="D156" t="s">
        <v>3336</v>
      </c>
      <c r="E156" t="s">
        <v>3337</v>
      </c>
      <c r="F156" t="s">
        <v>6992</v>
      </c>
      <c r="G156" t="s">
        <v>3341</v>
      </c>
      <c r="H156" t="s">
        <v>6898</v>
      </c>
      <c r="I156"/>
    </row>
    <row r="157">
      <c r="A157" t="s">
        <v>2794</v>
      </c>
      <c r="B157" t="s">
        <v>3415</v>
      </c>
      <c r="C157" t="s">
        <v>3416</v>
      </c>
      <c r="D157" t="s">
        <v>2794</v>
      </c>
      <c r="E157" t="s">
        <v>3415</v>
      </c>
      <c r="F157" t="s">
        <v>6993</v>
      </c>
      <c r="G157" t="s">
        <v>3419</v>
      </c>
      <c r="H157" t="s">
        <v>6898</v>
      </c>
      <c r="I157"/>
    </row>
    <row r="158">
      <c r="A158" t="s">
        <v>2794</v>
      </c>
      <c r="B158" t="s">
        <v>3415</v>
      </c>
      <c r="C158" t="s">
        <v>3425</v>
      </c>
      <c r="D158" t="s">
        <v>2794</v>
      </c>
      <c r="E158" t="s">
        <v>3415</v>
      </c>
      <c r="F158" t="s">
        <v>6994</v>
      </c>
      <c r="G158" t="s">
        <v>168</v>
      </c>
      <c r="H158" t="s">
        <v>6898</v>
      </c>
      <c r="I158"/>
    </row>
    <row r="159">
      <c r="A159" t="s">
        <v>2794</v>
      </c>
      <c r="B159" t="s">
        <v>3415</v>
      </c>
      <c r="C159" t="s">
        <v>131</v>
      </c>
      <c r="D159" t="s">
        <v>2794</v>
      </c>
      <c r="E159" t="s">
        <v>3415</v>
      </c>
      <c r="F159" t="s">
        <v>6995</v>
      </c>
      <c r="G159" t="s">
        <v>3436</v>
      </c>
      <c r="H159" t="s">
        <v>6899</v>
      </c>
      <c r="I159"/>
    </row>
    <row r="160">
      <c r="A160" t="s">
        <v>2794</v>
      </c>
      <c r="B160" t="s">
        <v>3415</v>
      </c>
      <c r="C160" t="s">
        <v>131</v>
      </c>
      <c r="D160" t="s">
        <v>2794</v>
      </c>
      <c r="E160" t="s">
        <v>6996</v>
      </c>
      <c r="F160" t="s">
        <v>1512</v>
      </c>
      <c r="G160" t="s">
        <v>3436</v>
      </c>
      <c r="H160" t="s">
        <v>6899</v>
      </c>
      <c r="I160"/>
    </row>
    <row r="161">
      <c r="A161" t="s">
        <v>2794</v>
      </c>
      <c r="B161" t="s">
        <v>6541</v>
      </c>
      <c r="C161" t="s">
        <v>121</v>
      </c>
      <c r="D161" t="s">
        <v>2794</v>
      </c>
      <c r="E161" t="s">
        <v>6541</v>
      </c>
      <c r="F161" t="s">
        <v>6997</v>
      </c>
      <c r="G161" t="s">
        <v>370</v>
      </c>
      <c r="H161" t="s">
        <v>6898</v>
      </c>
      <c r="I161"/>
    </row>
    <row r="162">
      <c r="A162" t="s">
        <v>307</v>
      </c>
      <c r="B162" t="s">
        <v>1786</v>
      </c>
      <c r="C162" t="s">
        <v>1825</v>
      </c>
      <c r="D162" t="s">
        <v>307</v>
      </c>
      <c r="E162" t="s">
        <v>1786</v>
      </c>
      <c r="F162" t="s">
        <v>6998</v>
      </c>
      <c r="G162" t="s">
        <v>1828</v>
      </c>
      <c r="H162" t="s">
        <v>6898</v>
      </c>
      <c r="I162"/>
    </row>
    <row r="163">
      <c r="A163" t="s">
        <v>307</v>
      </c>
      <c r="B163" t="s">
        <v>1786</v>
      </c>
      <c r="C163" t="s">
        <v>1843</v>
      </c>
      <c r="D163" t="s">
        <v>307</v>
      </c>
      <c r="E163" t="s">
        <v>1786</v>
      </c>
      <c r="F163" t="s">
        <v>3163</v>
      </c>
      <c r="G163" t="s">
        <v>168</v>
      </c>
      <c r="H163" t="s">
        <v>6899</v>
      </c>
      <c r="I163"/>
    </row>
    <row r="164">
      <c r="A164" t="s">
        <v>307</v>
      </c>
      <c r="B164" t="s">
        <v>2014</v>
      </c>
      <c r="C164" t="s">
        <v>6901</v>
      </c>
      <c r="D164" t="s">
        <v>307</v>
      </c>
      <c r="E164" t="s">
        <v>2014</v>
      </c>
      <c r="F164" t="s">
        <v>6999</v>
      </c>
      <c r="G164" t="s">
        <v>7000</v>
      </c>
      <c r="H164" t="s">
        <v>6895</v>
      </c>
      <c r="I164" t="s">
        <v>7001</v>
      </c>
    </row>
    <row r="165">
      <c r="A165" t="s">
        <v>307</v>
      </c>
      <c r="B165" t="s">
        <v>2107</v>
      </c>
      <c r="C165" t="s">
        <v>2146</v>
      </c>
      <c r="D165" t="s">
        <v>307</v>
      </c>
      <c r="E165" t="s">
        <v>2107</v>
      </c>
      <c r="F165" t="s">
        <v>7002</v>
      </c>
      <c r="G165" t="s">
        <v>2149</v>
      </c>
      <c r="H165" t="s">
        <v>6898</v>
      </c>
      <c r="I165"/>
    </row>
    <row r="166">
      <c r="A166" t="s">
        <v>307</v>
      </c>
      <c r="B166" t="s">
        <v>2683</v>
      </c>
      <c r="C166" t="s">
        <v>2684</v>
      </c>
      <c r="D166" t="s">
        <v>307</v>
      </c>
      <c r="E166" t="s">
        <v>2683</v>
      </c>
      <c r="F166" t="s">
        <v>7003</v>
      </c>
      <c r="G166" t="s">
        <v>2687</v>
      </c>
      <c r="H166" t="s">
        <v>6898</v>
      </c>
      <c r="I166"/>
    </row>
    <row r="167">
      <c r="A167" t="s">
        <v>307</v>
      </c>
      <c r="B167" t="s">
        <v>3026</v>
      </c>
      <c r="C167" t="s">
        <v>3041</v>
      </c>
      <c r="D167" t="s">
        <v>3438</v>
      </c>
      <c r="E167" t="s">
        <v>3026</v>
      </c>
      <c r="F167" t="s">
        <v>3041</v>
      </c>
      <c r="G167" t="s">
        <v>3044</v>
      </c>
      <c r="H167" t="s">
        <v>6898</v>
      </c>
      <c r="I167"/>
    </row>
    <row r="168">
      <c r="A168" t="s">
        <v>307</v>
      </c>
      <c r="B168" t="s">
        <v>3379</v>
      </c>
      <c r="C168" t="s">
        <v>3386</v>
      </c>
      <c r="D168" t="s">
        <v>307</v>
      </c>
      <c r="E168" t="s">
        <v>7004</v>
      </c>
      <c r="F168" t="s">
        <v>3386</v>
      </c>
      <c r="G168" t="s">
        <v>3389</v>
      </c>
      <c r="H168" t="s">
        <v>6899</v>
      </c>
      <c r="I168"/>
    </row>
    <row r="169">
      <c r="A169" t="s">
        <v>307</v>
      </c>
      <c r="B169" t="s">
        <v>3379</v>
      </c>
      <c r="C169" t="s">
        <v>3386</v>
      </c>
      <c r="D169"/>
      <c r="E169" t="s">
        <v>7004</v>
      </c>
      <c r="F169" t="s">
        <v>3386</v>
      </c>
      <c r="G169" t="s">
        <v>3389</v>
      </c>
      <c r="H169" t="s">
        <v>6899</v>
      </c>
      <c r="I169"/>
    </row>
    <row r="170">
      <c r="A170" t="s">
        <v>307</v>
      </c>
      <c r="B170" t="s">
        <v>3379</v>
      </c>
      <c r="C170" t="s">
        <v>593</v>
      </c>
      <c r="D170" t="s">
        <v>307</v>
      </c>
      <c r="E170" t="s">
        <v>7004</v>
      </c>
      <c r="F170" t="s">
        <v>593</v>
      </c>
      <c r="G170" t="s">
        <v>326</v>
      </c>
      <c r="H170" t="s">
        <v>6899</v>
      </c>
      <c r="I170"/>
    </row>
    <row r="171">
      <c r="A171" t="s">
        <v>307</v>
      </c>
      <c r="B171" t="s">
        <v>3379</v>
      </c>
      <c r="C171" t="s">
        <v>593</v>
      </c>
      <c r="D171"/>
      <c r="E171" t="s">
        <v>7004</v>
      </c>
      <c r="F171" t="s">
        <v>593</v>
      </c>
      <c r="G171" t="s">
        <v>326</v>
      </c>
      <c r="H171" t="s">
        <v>6899</v>
      </c>
      <c r="I171"/>
    </row>
    <row r="172">
      <c r="A172" t="s">
        <v>307</v>
      </c>
      <c r="B172" t="s">
        <v>4281</v>
      </c>
      <c r="C172" t="s">
        <v>4282</v>
      </c>
      <c r="D172" t="s">
        <v>307</v>
      </c>
      <c r="E172" t="s">
        <v>5468</v>
      </c>
      <c r="F172" t="s">
        <v>4282</v>
      </c>
      <c r="G172" t="s">
        <v>960</v>
      </c>
      <c r="H172" t="s">
        <v>6899</v>
      </c>
      <c r="I172"/>
    </row>
    <row r="173">
      <c r="A173" t="s">
        <v>307</v>
      </c>
      <c r="B173" t="s">
        <v>4281</v>
      </c>
      <c r="C173" t="s">
        <v>4282</v>
      </c>
      <c r="D173" t="s">
        <v>307</v>
      </c>
      <c r="E173" t="s">
        <v>4281</v>
      </c>
      <c r="F173" t="s">
        <v>7005</v>
      </c>
      <c r="G173" t="s">
        <v>960</v>
      </c>
      <c r="H173" t="s">
        <v>6898</v>
      </c>
      <c r="I173"/>
    </row>
    <row r="174">
      <c r="A174" t="s">
        <v>307</v>
      </c>
      <c r="B174" t="s">
        <v>4281</v>
      </c>
      <c r="C174" t="s">
        <v>4292</v>
      </c>
      <c r="D174" t="s">
        <v>307</v>
      </c>
      <c r="E174" t="s">
        <v>5468</v>
      </c>
      <c r="F174" t="s">
        <v>4292</v>
      </c>
      <c r="G174" t="s">
        <v>701</v>
      </c>
      <c r="H174" t="s">
        <v>6899</v>
      </c>
      <c r="I174"/>
    </row>
    <row r="175">
      <c r="A175" t="s">
        <v>307</v>
      </c>
      <c r="B175" t="s">
        <v>4281</v>
      </c>
      <c r="C175" t="s">
        <v>4295</v>
      </c>
      <c r="D175" t="s">
        <v>307</v>
      </c>
      <c r="E175" t="s">
        <v>307</v>
      </c>
      <c r="F175" t="s">
        <v>4295</v>
      </c>
      <c r="G175" t="s">
        <v>4298</v>
      </c>
      <c r="H175" t="s">
        <v>6898</v>
      </c>
      <c r="I175"/>
    </row>
    <row r="176">
      <c r="A176" t="s">
        <v>307</v>
      </c>
      <c r="B176" t="s">
        <v>4281</v>
      </c>
      <c r="C176" t="s">
        <v>4295</v>
      </c>
      <c r="D176" t="s">
        <v>307</v>
      </c>
      <c r="E176" t="s">
        <v>6900</v>
      </c>
      <c r="F176" t="s">
        <v>4295</v>
      </c>
      <c r="G176" t="s">
        <v>4298</v>
      </c>
      <c r="H176" t="s">
        <v>6898</v>
      </c>
      <c r="I176"/>
    </row>
    <row r="177">
      <c r="A177" t="s">
        <v>307</v>
      </c>
      <c r="B177" t="s">
        <v>4310</v>
      </c>
      <c r="C177" t="s">
        <v>4311</v>
      </c>
      <c r="D177" t="s">
        <v>307</v>
      </c>
      <c r="E177" t="s">
        <v>4310</v>
      </c>
      <c r="F177" t="s">
        <v>7006</v>
      </c>
      <c r="G177" t="s">
        <v>4314</v>
      </c>
      <c r="H177" t="s">
        <v>6898</v>
      </c>
      <c r="I177"/>
    </row>
    <row r="178">
      <c r="A178" t="s">
        <v>307</v>
      </c>
      <c r="B178" t="s">
        <v>7007</v>
      </c>
      <c r="C178" t="s">
        <v>6901</v>
      </c>
      <c r="D178"/>
      <c r="E178" t="s">
        <v>7007</v>
      </c>
      <c r="F178" t="s">
        <v>6901</v>
      </c>
      <c r="G178" t="s">
        <v>1901</v>
      </c>
      <c r="H178" t="s">
        <v>6898</v>
      </c>
      <c r="I178" t="s">
        <v>7008</v>
      </c>
    </row>
    <row r="179">
      <c r="A179" t="s">
        <v>307</v>
      </c>
      <c r="B179" t="s">
        <v>4347</v>
      </c>
      <c r="C179" t="s">
        <v>1512</v>
      </c>
      <c r="D179" t="s">
        <v>307</v>
      </c>
      <c r="E179" t="s">
        <v>4347</v>
      </c>
      <c r="F179" t="s">
        <v>5987</v>
      </c>
      <c r="G179" t="s">
        <v>150</v>
      </c>
      <c r="H179" t="s">
        <v>6898</v>
      </c>
      <c r="I179"/>
    </row>
    <row r="180">
      <c r="A180" t="s">
        <v>307</v>
      </c>
      <c r="B180" t="s">
        <v>4347</v>
      </c>
      <c r="C180" t="s">
        <v>1512</v>
      </c>
      <c r="D180"/>
      <c r="E180" t="s">
        <v>7009</v>
      </c>
      <c r="F180" t="s">
        <v>1512</v>
      </c>
      <c r="G180" t="s">
        <v>150</v>
      </c>
      <c r="H180" t="s">
        <v>6898</v>
      </c>
      <c r="I180"/>
    </row>
    <row r="181">
      <c r="A181" t="s">
        <v>307</v>
      </c>
      <c r="B181" t="s">
        <v>4347</v>
      </c>
      <c r="C181" t="s">
        <v>1512</v>
      </c>
      <c r="D181" t="s">
        <v>307</v>
      </c>
      <c r="E181" t="s">
        <v>7009</v>
      </c>
      <c r="F181" t="s">
        <v>1512</v>
      </c>
      <c r="G181" t="s">
        <v>150</v>
      </c>
      <c r="H181" t="s">
        <v>6898</v>
      </c>
      <c r="I181"/>
    </row>
    <row r="182">
      <c r="A182" t="s">
        <v>307</v>
      </c>
      <c r="B182" t="s">
        <v>4495</v>
      </c>
      <c r="C182" t="s">
        <v>923</v>
      </c>
      <c r="D182" t="s">
        <v>307</v>
      </c>
      <c r="E182" t="s">
        <v>1638</v>
      </c>
      <c r="F182" t="s">
        <v>923</v>
      </c>
      <c r="G182" t="s">
        <v>4498</v>
      </c>
      <c r="H182" t="s">
        <v>6899</v>
      </c>
      <c r="I182"/>
    </row>
    <row r="183">
      <c r="A183" t="s">
        <v>307</v>
      </c>
      <c r="B183" t="s">
        <v>4495</v>
      </c>
      <c r="C183" t="s">
        <v>4503</v>
      </c>
      <c r="D183" t="s">
        <v>307</v>
      </c>
      <c r="E183" t="s">
        <v>1638</v>
      </c>
      <c r="F183" t="s">
        <v>4503</v>
      </c>
      <c r="G183" t="s">
        <v>4506</v>
      </c>
      <c r="H183" t="s">
        <v>6899</v>
      </c>
      <c r="I183"/>
    </row>
    <row r="184">
      <c r="A184" t="s">
        <v>307</v>
      </c>
      <c r="B184" t="s">
        <v>4495</v>
      </c>
      <c r="C184" t="s">
        <v>4503</v>
      </c>
      <c r="D184" t="s">
        <v>307</v>
      </c>
      <c r="E184" t="s">
        <v>1638</v>
      </c>
      <c r="F184" t="s">
        <v>5549</v>
      </c>
      <c r="G184" t="s">
        <v>4506</v>
      </c>
      <c r="H184" t="s">
        <v>6899</v>
      </c>
      <c r="I184"/>
    </row>
    <row r="185">
      <c r="A185" t="s">
        <v>307</v>
      </c>
      <c r="B185" t="s">
        <v>4495</v>
      </c>
      <c r="C185" t="s">
        <v>4503</v>
      </c>
      <c r="D185" t="s">
        <v>307</v>
      </c>
      <c r="E185" t="s">
        <v>4495</v>
      </c>
      <c r="F185" t="s">
        <v>5549</v>
      </c>
      <c r="G185" t="s">
        <v>4506</v>
      </c>
      <c r="H185" t="s">
        <v>6899</v>
      </c>
      <c r="I185"/>
    </row>
    <row r="186">
      <c r="A186" t="s">
        <v>307</v>
      </c>
      <c r="B186" t="s">
        <v>4495</v>
      </c>
      <c r="C186" t="s">
        <v>4508</v>
      </c>
      <c r="D186" t="s">
        <v>307</v>
      </c>
      <c r="E186" t="s">
        <v>4495</v>
      </c>
      <c r="F186" t="s">
        <v>7010</v>
      </c>
      <c r="G186" t="s">
        <v>443</v>
      </c>
      <c r="H186" t="s">
        <v>6899</v>
      </c>
      <c r="I186"/>
    </row>
    <row r="187">
      <c r="A187" t="s">
        <v>307</v>
      </c>
      <c r="B187" t="s">
        <v>4495</v>
      </c>
      <c r="C187" t="s">
        <v>4508</v>
      </c>
      <c r="D187" t="s">
        <v>307</v>
      </c>
      <c r="E187" t="s">
        <v>1638</v>
      </c>
      <c r="F187" t="s">
        <v>4508</v>
      </c>
      <c r="G187" t="s">
        <v>443</v>
      </c>
      <c r="H187" t="s">
        <v>6899</v>
      </c>
      <c r="I187"/>
    </row>
    <row r="188">
      <c r="A188" t="s">
        <v>307</v>
      </c>
      <c r="B188" t="s">
        <v>4495</v>
      </c>
      <c r="C188" t="s">
        <v>4512</v>
      </c>
      <c r="D188" t="s">
        <v>307</v>
      </c>
      <c r="E188" t="s">
        <v>1638</v>
      </c>
      <c r="F188" t="s">
        <v>4512</v>
      </c>
      <c r="G188" t="s">
        <v>1937</v>
      </c>
      <c r="H188" t="s">
        <v>6899</v>
      </c>
      <c r="I188"/>
    </row>
    <row r="189">
      <c r="A189" t="s">
        <v>307</v>
      </c>
      <c r="B189" t="s">
        <v>4911</v>
      </c>
      <c r="C189" t="s">
        <v>4912</v>
      </c>
      <c r="D189" t="s">
        <v>307</v>
      </c>
      <c r="E189" t="s">
        <v>7011</v>
      </c>
      <c r="F189" t="s">
        <v>7012</v>
      </c>
      <c r="G189" t="s">
        <v>4915</v>
      </c>
      <c r="H189" t="s">
        <v>6898</v>
      </c>
      <c r="I189"/>
    </row>
    <row r="190">
      <c r="A190" t="s">
        <v>307</v>
      </c>
      <c r="B190" t="s">
        <v>4911</v>
      </c>
      <c r="C190" t="s">
        <v>4912</v>
      </c>
      <c r="D190" t="s">
        <v>307</v>
      </c>
      <c r="E190" t="s">
        <v>4911</v>
      </c>
      <c r="F190" t="s">
        <v>7012</v>
      </c>
      <c r="G190" t="s">
        <v>4915</v>
      </c>
      <c r="H190" t="s">
        <v>6898</v>
      </c>
      <c r="I190"/>
    </row>
    <row r="191">
      <c r="A191" t="s">
        <v>307</v>
      </c>
      <c r="B191" t="s">
        <v>4911</v>
      </c>
      <c r="C191" t="s">
        <v>4912</v>
      </c>
      <c r="D191"/>
      <c r="E191" t="s">
        <v>7011</v>
      </c>
      <c r="F191" t="s">
        <v>7012</v>
      </c>
      <c r="G191" t="s">
        <v>4915</v>
      </c>
      <c r="H191" t="s">
        <v>6898</v>
      </c>
      <c r="I191"/>
    </row>
    <row r="192">
      <c r="A192" t="s">
        <v>307</v>
      </c>
      <c r="B192" t="s">
        <v>5455</v>
      </c>
      <c r="C192" t="s">
        <v>5456</v>
      </c>
      <c r="D192" t="s">
        <v>307</v>
      </c>
      <c r="E192" t="s">
        <v>5455</v>
      </c>
      <c r="F192" t="s">
        <v>7013</v>
      </c>
      <c r="G192" t="s">
        <v>5459</v>
      </c>
      <c r="H192" t="s">
        <v>6898</v>
      </c>
      <c r="I192"/>
    </row>
    <row r="193">
      <c r="A193" t="s">
        <v>307</v>
      </c>
      <c r="B193" t="s">
        <v>5468</v>
      </c>
      <c r="C193" t="s">
        <v>5477</v>
      </c>
      <c r="D193" t="s">
        <v>307</v>
      </c>
      <c r="E193" t="s">
        <v>5468</v>
      </c>
      <c r="F193" t="s">
        <v>7014</v>
      </c>
      <c r="G193" t="s">
        <v>4298</v>
      </c>
      <c r="H193" t="s">
        <v>6899</v>
      </c>
      <c r="I193" t="s">
        <v>7015</v>
      </c>
    </row>
    <row r="194">
      <c r="A194" t="s">
        <v>307</v>
      </c>
      <c r="B194" t="s">
        <v>5468</v>
      </c>
      <c r="C194" t="s">
        <v>5477</v>
      </c>
      <c r="D194" t="s">
        <v>307</v>
      </c>
      <c r="E194" t="s">
        <v>5468</v>
      </c>
      <c r="F194" t="s">
        <v>7016</v>
      </c>
      <c r="G194" t="s">
        <v>4298</v>
      </c>
      <c r="H194" t="s">
        <v>6899</v>
      </c>
      <c r="I194" t="s">
        <v>7015</v>
      </c>
    </row>
    <row r="195">
      <c r="A195" t="s">
        <v>307</v>
      </c>
      <c r="B195" t="s">
        <v>5504</v>
      </c>
      <c r="C195" t="s">
        <v>5509</v>
      </c>
      <c r="D195" t="s">
        <v>307</v>
      </c>
      <c r="E195" t="s">
        <v>5504</v>
      </c>
      <c r="F195" t="s">
        <v>1080</v>
      </c>
      <c r="G195" t="s">
        <v>1544</v>
      </c>
      <c r="H195" t="s">
        <v>6899</v>
      </c>
      <c r="I195"/>
    </row>
    <row r="196">
      <c r="A196" t="s">
        <v>307</v>
      </c>
      <c r="B196" t="s">
        <v>5504</v>
      </c>
      <c r="C196" t="s">
        <v>5509</v>
      </c>
      <c r="D196" t="s">
        <v>307</v>
      </c>
      <c r="E196" t="s">
        <v>5504</v>
      </c>
      <c r="F196" t="s">
        <v>7017</v>
      </c>
      <c r="G196" t="s">
        <v>1544</v>
      </c>
      <c r="H196" t="s">
        <v>6899</v>
      </c>
      <c r="I196"/>
    </row>
    <row r="197">
      <c r="A197" t="s">
        <v>307</v>
      </c>
      <c r="B197" t="s">
        <v>6310</v>
      </c>
      <c r="C197" t="s">
        <v>6324</v>
      </c>
      <c r="D197" t="s">
        <v>307</v>
      </c>
      <c r="E197" t="s">
        <v>6310</v>
      </c>
      <c r="F197" t="s">
        <v>5625</v>
      </c>
      <c r="G197" t="s">
        <v>1732</v>
      </c>
      <c r="H197" t="s">
        <v>6895</v>
      </c>
      <c r="I197"/>
    </row>
    <row r="198">
      <c r="A198" t="s">
        <v>307</v>
      </c>
      <c r="B198" t="s">
        <v>6458</v>
      </c>
      <c r="C198" t="s">
        <v>6488</v>
      </c>
      <c r="D198" t="s">
        <v>307</v>
      </c>
      <c r="E198" t="s">
        <v>6458</v>
      </c>
      <c r="F198" t="s">
        <v>7018</v>
      </c>
      <c r="G198" t="s">
        <v>6491</v>
      </c>
      <c r="H198" t="s">
        <v>6898</v>
      </c>
      <c r="I198"/>
    </row>
    <row r="199">
      <c r="A199" t="s">
        <v>307</v>
      </c>
      <c r="B199" t="s">
        <v>6900</v>
      </c>
      <c r="C199" t="s">
        <v>6901</v>
      </c>
      <c r="D199" t="s">
        <v>307</v>
      </c>
      <c r="E199" t="s">
        <v>7019</v>
      </c>
      <c r="F199" t="s">
        <v>6901</v>
      </c>
      <c r="G199" t="s">
        <v>6903</v>
      </c>
      <c r="H199" t="s">
        <v>6898</v>
      </c>
      <c r="I199" t="s">
        <v>6904</v>
      </c>
    </row>
    <row r="200">
      <c r="A200" t="s">
        <v>307</v>
      </c>
      <c r="B200" t="s">
        <v>6900</v>
      </c>
      <c r="C200" t="s">
        <v>6901</v>
      </c>
      <c r="D200"/>
      <c r="E200" t="s">
        <v>307</v>
      </c>
      <c r="F200" t="s">
        <v>6901</v>
      </c>
      <c r="G200" t="s">
        <v>6903</v>
      </c>
      <c r="H200" t="s">
        <v>6898</v>
      </c>
      <c r="I200" t="s">
        <v>6904</v>
      </c>
    </row>
    <row r="201">
      <c r="A201" t="s">
        <v>307</v>
      </c>
      <c r="B201" t="s">
        <v>6900</v>
      </c>
      <c r="C201" t="s">
        <v>6901</v>
      </c>
      <c r="D201"/>
      <c r="E201" t="s">
        <v>7019</v>
      </c>
      <c r="F201" t="s">
        <v>6901</v>
      </c>
      <c r="G201" t="s">
        <v>6903</v>
      </c>
      <c r="H201" t="s">
        <v>6898</v>
      </c>
      <c r="I201" t="s">
        <v>6904</v>
      </c>
    </row>
    <row r="202">
      <c r="A202" t="s">
        <v>307</v>
      </c>
      <c r="B202" t="s">
        <v>6900</v>
      </c>
      <c r="C202" t="s">
        <v>6901</v>
      </c>
      <c r="D202"/>
      <c r="E202" t="s">
        <v>7020</v>
      </c>
      <c r="F202" t="s">
        <v>6901</v>
      </c>
      <c r="G202" t="s">
        <v>6903</v>
      </c>
      <c r="H202" t="s">
        <v>6898</v>
      </c>
      <c r="I202" t="s">
        <v>6904</v>
      </c>
    </row>
    <row r="203">
      <c r="A203" t="s">
        <v>307</v>
      </c>
      <c r="B203" t="s">
        <v>6900</v>
      </c>
      <c r="C203" t="s">
        <v>6901</v>
      </c>
      <c r="D203" t="s">
        <v>307</v>
      </c>
      <c r="E203" t="s">
        <v>7020</v>
      </c>
      <c r="F203" t="s">
        <v>6901</v>
      </c>
      <c r="G203" t="s">
        <v>6903</v>
      </c>
      <c r="H203" t="s">
        <v>6898</v>
      </c>
      <c r="I203" t="s">
        <v>6904</v>
      </c>
    </row>
    <row r="204">
      <c r="A204" t="s">
        <v>307</v>
      </c>
      <c r="B204" t="s">
        <v>6900</v>
      </c>
      <c r="C204" t="s">
        <v>6901</v>
      </c>
      <c r="D204"/>
      <c r="E204" t="s">
        <v>7021</v>
      </c>
      <c r="F204" t="s">
        <v>7022</v>
      </c>
      <c r="G204" t="s">
        <v>6903</v>
      </c>
      <c r="H204" t="s">
        <v>6898</v>
      </c>
      <c r="I204" t="s">
        <v>6904</v>
      </c>
    </row>
    <row r="205">
      <c r="A205" t="s">
        <v>307</v>
      </c>
      <c r="B205" t="s">
        <v>6900</v>
      </c>
      <c r="C205" t="s">
        <v>6901</v>
      </c>
      <c r="D205"/>
      <c r="E205" t="s">
        <v>7023</v>
      </c>
      <c r="F205" t="s">
        <v>7024</v>
      </c>
      <c r="G205" t="s">
        <v>6903</v>
      </c>
      <c r="H205" t="s">
        <v>6898</v>
      </c>
      <c r="I205" t="s">
        <v>6904</v>
      </c>
    </row>
    <row r="206">
      <c r="A206" t="s">
        <v>307</v>
      </c>
      <c r="B206" t="s">
        <v>6900</v>
      </c>
      <c r="C206" t="s">
        <v>6901</v>
      </c>
      <c r="D206" t="s">
        <v>6900</v>
      </c>
      <c r="E206" t="s">
        <v>7023</v>
      </c>
      <c r="F206" t="s">
        <v>7024</v>
      </c>
      <c r="G206" t="s">
        <v>6903</v>
      </c>
      <c r="H206" t="s">
        <v>6898</v>
      </c>
      <c r="I206" t="s">
        <v>6904</v>
      </c>
    </row>
    <row r="207">
      <c r="A207" t="s">
        <v>307</v>
      </c>
      <c r="B207" t="s">
        <v>6900</v>
      </c>
      <c r="C207" t="s">
        <v>6901</v>
      </c>
      <c r="D207"/>
      <c r="E207" t="s">
        <v>7025</v>
      </c>
      <c r="F207" t="s">
        <v>7024</v>
      </c>
      <c r="G207" t="s">
        <v>6903</v>
      </c>
      <c r="H207" t="s">
        <v>6898</v>
      </c>
      <c r="I207" t="s">
        <v>6904</v>
      </c>
    </row>
    <row r="208">
      <c r="A208" t="s">
        <v>307</v>
      </c>
      <c r="B208" t="s">
        <v>6900</v>
      </c>
      <c r="C208" t="s">
        <v>6901</v>
      </c>
      <c r="D208" t="s">
        <v>6900</v>
      </c>
      <c r="E208" t="s">
        <v>7025</v>
      </c>
      <c r="F208" t="s">
        <v>7024</v>
      </c>
      <c r="G208" t="s">
        <v>6903</v>
      </c>
      <c r="H208" t="s">
        <v>6898</v>
      </c>
      <c r="I208" t="s">
        <v>6904</v>
      </c>
    </row>
    <row r="209">
      <c r="A209" t="s">
        <v>307</v>
      </c>
      <c r="B209" t="s">
        <v>7004</v>
      </c>
      <c r="C209" t="s">
        <v>6901</v>
      </c>
      <c r="D209"/>
      <c r="E209" t="s">
        <v>7004</v>
      </c>
      <c r="F209" t="s">
        <v>6901</v>
      </c>
      <c r="G209" t="s">
        <v>6903</v>
      </c>
      <c r="H209" t="s">
        <v>6898</v>
      </c>
      <c r="I209" t="s">
        <v>6904</v>
      </c>
    </row>
    <row r="210">
      <c r="A210" t="s">
        <v>3510</v>
      </c>
      <c r="B210" t="s">
        <v>5331</v>
      </c>
      <c r="C210" t="s">
        <v>5332</v>
      </c>
      <c r="D210" t="s">
        <v>3510</v>
      </c>
      <c r="E210" t="s">
        <v>5331</v>
      </c>
      <c r="F210" t="s">
        <v>7026</v>
      </c>
      <c r="G210" t="s">
        <v>3012</v>
      </c>
      <c r="H210" t="s">
        <v>6895</v>
      </c>
      <c r="I210" t="s">
        <v>7027</v>
      </c>
    </row>
    <row r="211">
      <c r="A211" t="s">
        <v>3510</v>
      </c>
      <c r="B211" t="s">
        <v>5331</v>
      </c>
      <c r="C211" t="s">
        <v>5332</v>
      </c>
      <c r="D211" t="s">
        <v>7028</v>
      </c>
      <c r="E211" t="s">
        <v>5331</v>
      </c>
      <c r="F211" t="s">
        <v>7026</v>
      </c>
      <c r="G211" t="s">
        <v>3012</v>
      </c>
      <c r="H211" t="s">
        <v>6895</v>
      </c>
      <c r="I211" t="s">
        <v>7027</v>
      </c>
    </row>
    <row r="212">
      <c r="A212" t="s">
        <v>858</v>
      </c>
      <c r="B212" t="s">
        <v>859</v>
      </c>
      <c r="C212" t="s">
        <v>863</v>
      </c>
      <c r="D212" t="s">
        <v>858</v>
      </c>
      <c r="E212" t="s">
        <v>7029</v>
      </c>
      <c r="F212" t="s">
        <v>863</v>
      </c>
      <c r="G212" t="s">
        <v>3485</v>
      </c>
      <c r="H212" t="s">
        <v>6899</v>
      </c>
      <c r="I212"/>
    </row>
    <row r="213">
      <c r="A213" t="s">
        <v>858</v>
      </c>
      <c r="B213" t="s">
        <v>859</v>
      </c>
      <c r="C213" t="s">
        <v>863</v>
      </c>
      <c r="D213" t="s">
        <v>858</v>
      </c>
      <c r="E213" t="s">
        <v>859</v>
      </c>
      <c r="F213" t="s">
        <v>7030</v>
      </c>
      <c r="G213" t="s">
        <v>3485</v>
      </c>
      <c r="H213" t="s">
        <v>6899</v>
      </c>
      <c r="I213"/>
    </row>
    <row r="214">
      <c r="A214" t="s">
        <v>858</v>
      </c>
      <c r="B214" t="s">
        <v>859</v>
      </c>
      <c r="C214" t="s">
        <v>863</v>
      </c>
      <c r="D214" t="s">
        <v>858</v>
      </c>
      <c r="E214" t="s">
        <v>7029</v>
      </c>
      <c r="F214" t="s">
        <v>7031</v>
      </c>
      <c r="G214" t="s">
        <v>3485</v>
      </c>
      <c r="H214" t="s">
        <v>6899</v>
      </c>
      <c r="I214"/>
    </row>
    <row r="215">
      <c r="A215" t="s">
        <v>858</v>
      </c>
      <c r="B215" t="s">
        <v>859</v>
      </c>
      <c r="C215" t="s">
        <v>863</v>
      </c>
      <c r="D215" t="s">
        <v>858</v>
      </c>
      <c r="E215" t="s">
        <v>859</v>
      </c>
      <c r="F215" t="s">
        <v>7030</v>
      </c>
      <c r="G215" t="s">
        <v>3485</v>
      </c>
      <c r="H215" t="s">
        <v>6899</v>
      </c>
      <c r="I215"/>
    </row>
    <row r="216">
      <c r="A216" t="s">
        <v>858</v>
      </c>
      <c r="B216" t="s">
        <v>2629</v>
      </c>
      <c r="C216" t="s">
        <v>496</v>
      </c>
      <c r="D216"/>
      <c r="E216" t="s">
        <v>7029</v>
      </c>
      <c r="F216" t="s">
        <v>496</v>
      </c>
      <c r="G216"/>
      <c r="H216"/>
      <c r="I216"/>
    </row>
    <row r="217">
      <c r="A217" t="s">
        <v>858</v>
      </c>
      <c r="B217" t="s">
        <v>2629</v>
      </c>
      <c r="C217" t="s">
        <v>496</v>
      </c>
      <c r="D217" t="s">
        <v>858</v>
      </c>
      <c r="E217" t="s">
        <v>7029</v>
      </c>
      <c r="F217" t="s">
        <v>496</v>
      </c>
      <c r="G217"/>
      <c r="H217"/>
      <c r="I217"/>
    </row>
    <row r="218">
      <c r="A218" t="s">
        <v>858</v>
      </c>
      <c r="B218" t="s">
        <v>7029</v>
      </c>
      <c r="C218" t="s">
        <v>6901</v>
      </c>
      <c r="D218"/>
      <c r="E218" t="s">
        <v>7029</v>
      </c>
      <c r="F218" t="s">
        <v>6901</v>
      </c>
      <c r="G218"/>
      <c r="H218" t="s">
        <v>6898</v>
      </c>
      <c r="I218"/>
    </row>
    <row r="219">
      <c r="A219" t="s">
        <v>2150</v>
      </c>
      <c r="B219" t="s">
        <v>7032</v>
      </c>
      <c r="C219" t="s">
        <v>6901</v>
      </c>
      <c r="D219"/>
      <c r="E219" t="s">
        <v>7032</v>
      </c>
      <c r="F219" t="s">
        <v>6901</v>
      </c>
      <c r="G219"/>
      <c r="H219" t="s">
        <v>6898</v>
      </c>
      <c r="I219"/>
    </row>
    <row r="220">
      <c r="A220" t="s">
        <v>2839</v>
      </c>
      <c r="B220" t="s">
        <v>6900</v>
      </c>
      <c r="C220" t="s">
        <v>6901</v>
      </c>
      <c r="D220"/>
      <c r="E220" t="s">
        <v>2839</v>
      </c>
      <c r="F220" t="s">
        <v>6901</v>
      </c>
      <c r="G220" t="s">
        <v>6903</v>
      </c>
      <c r="H220" t="s">
        <v>6898</v>
      </c>
      <c r="I220" t="s">
        <v>6904</v>
      </c>
    </row>
    <row r="221">
      <c r="A221" t="s">
        <v>2839</v>
      </c>
      <c r="B221" t="s">
        <v>6802</v>
      </c>
      <c r="C221" t="s">
        <v>6803</v>
      </c>
      <c r="D221" t="s">
        <v>2839</v>
      </c>
      <c r="E221" t="s">
        <v>6802</v>
      </c>
      <c r="F221" t="s">
        <v>7033</v>
      </c>
      <c r="G221"/>
      <c r="H221" t="s">
        <v>6898</v>
      </c>
      <c r="I221"/>
    </row>
    <row r="222">
      <c r="A222" t="s">
        <v>636</v>
      </c>
      <c r="B222" t="s">
        <v>680</v>
      </c>
      <c r="C222" t="s">
        <v>681</v>
      </c>
      <c r="D222" t="s">
        <v>636</v>
      </c>
      <c r="E222" t="s">
        <v>680</v>
      </c>
      <c r="F222" t="s">
        <v>7034</v>
      </c>
      <c r="G222"/>
      <c r="H222" t="s">
        <v>6898</v>
      </c>
      <c r="I222"/>
    </row>
    <row r="223">
      <c r="A223" t="s">
        <v>636</v>
      </c>
      <c r="B223" t="s">
        <v>3697</v>
      </c>
      <c r="C223" t="s">
        <v>3710</v>
      </c>
      <c r="D223" t="s">
        <v>2839</v>
      </c>
      <c r="E223" t="s">
        <v>3591</v>
      </c>
      <c r="F223" t="s">
        <v>3710</v>
      </c>
      <c r="G223"/>
      <c r="H223" t="s">
        <v>6898</v>
      </c>
      <c r="I223"/>
    </row>
    <row r="224">
      <c r="A224" t="s">
        <v>636</v>
      </c>
      <c r="B224" t="s">
        <v>3697</v>
      </c>
      <c r="C224" t="s">
        <v>3768</v>
      </c>
      <c r="D224" t="s">
        <v>636</v>
      </c>
      <c r="E224" t="s">
        <v>3697</v>
      </c>
      <c r="F224" t="s">
        <v>2276</v>
      </c>
      <c r="G224"/>
      <c r="H224" t="s">
        <v>6898</v>
      </c>
      <c r="I224"/>
    </row>
    <row r="225">
      <c r="A225" t="s">
        <v>636</v>
      </c>
      <c r="B225" t="s">
        <v>6354</v>
      </c>
      <c r="C225" t="s">
        <v>6355</v>
      </c>
      <c r="D225" t="s">
        <v>636</v>
      </c>
      <c r="E225" t="s">
        <v>6354</v>
      </c>
      <c r="F225" t="s">
        <v>7035</v>
      </c>
      <c r="G225"/>
      <c r="H225" t="s">
        <v>6898</v>
      </c>
      <c r="I225"/>
    </row>
    <row r="226">
      <c r="A226" t="s">
        <v>1305</v>
      </c>
      <c r="B226" t="s">
        <v>4299</v>
      </c>
      <c r="C226" t="s">
        <v>4300</v>
      </c>
      <c r="D226" t="s">
        <v>1305</v>
      </c>
      <c r="E226" t="s">
        <v>4299</v>
      </c>
      <c r="F226" t="s">
        <v>7036</v>
      </c>
      <c r="G226"/>
      <c r="H226"/>
      <c r="I226"/>
    </row>
    <row r="227">
      <c r="A227" t="s">
        <v>2075</v>
      </c>
      <c r="B227" t="s">
        <v>7037</v>
      </c>
      <c r="C227" t="s">
        <v>6901</v>
      </c>
      <c r="D227"/>
      <c r="E227" t="s">
        <v>7037</v>
      </c>
      <c r="F227" t="s">
        <v>6901</v>
      </c>
      <c r="G227"/>
      <c r="H227" t="s">
        <v>6898</v>
      </c>
      <c r="I227"/>
    </row>
    <row r="228">
      <c r="A228" t="s">
        <v>7038</v>
      </c>
      <c r="B228" t="s">
        <v>6900</v>
      </c>
      <c r="C228" t="s">
        <v>6901</v>
      </c>
      <c r="D228"/>
      <c r="E228" t="s">
        <v>7038</v>
      </c>
      <c r="F228" t="s">
        <v>6901</v>
      </c>
      <c r="G228" t="s">
        <v>6903</v>
      </c>
      <c r="H228" t="s">
        <v>6898</v>
      </c>
      <c r="I228" t="s">
        <v>6904</v>
      </c>
    </row>
    <row r="229">
      <c r="A229" t="s">
        <v>2894</v>
      </c>
      <c r="B229" t="s">
        <v>2895</v>
      </c>
      <c r="C229" t="s">
        <v>2903</v>
      </c>
      <c r="D229" t="s">
        <v>2894</v>
      </c>
      <c r="E229" t="s">
        <v>7039</v>
      </c>
      <c r="F229" t="s">
        <v>2903</v>
      </c>
      <c r="G229"/>
      <c r="H229"/>
      <c r="I229"/>
    </row>
    <row r="230">
      <c r="A230" t="s">
        <v>2894</v>
      </c>
      <c r="B230" t="s">
        <v>5516</v>
      </c>
      <c r="C230" t="s">
        <v>5517</v>
      </c>
      <c r="D230" t="s">
        <v>7040</v>
      </c>
      <c r="E230" t="s">
        <v>5516</v>
      </c>
      <c r="F230" t="s">
        <v>5517</v>
      </c>
      <c r="G230"/>
      <c r="H230"/>
      <c r="I230"/>
    </row>
    <row r="231">
      <c r="A231" t="s">
        <v>3907</v>
      </c>
      <c r="B231" t="s">
        <v>3908</v>
      </c>
      <c r="C231" t="s">
        <v>3912</v>
      </c>
      <c r="D231" t="s">
        <v>3907</v>
      </c>
      <c r="E231" t="s">
        <v>7041</v>
      </c>
      <c r="F231" t="s">
        <v>3912</v>
      </c>
      <c r="G231"/>
      <c r="H231"/>
      <c r="I231"/>
    </row>
    <row r="232">
      <c r="A232" t="s">
        <v>3907</v>
      </c>
      <c r="B232" t="s">
        <v>3908</v>
      </c>
      <c r="C232" t="s">
        <v>3912</v>
      </c>
      <c r="D232"/>
      <c r="E232" t="s">
        <v>7041</v>
      </c>
      <c r="F232" t="s">
        <v>3912</v>
      </c>
      <c r="G232"/>
      <c r="H232"/>
      <c r="I232"/>
    </row>
    <row r="233">
      <c r="A233" t="s">
        <v>3907</v>
      </c>
      <c r="B233" t="s">
        <v>3908</v>
      </c>
      <c r="C233" t="s">
        <v>3912</v>
      </c>
      <c r="D233" t="s">
        <v>339</v>
      </c>
      <c r="E233" t="s">
        <v>3908</v>
      </c>
      <c r="F233" t="s">
        <v>3912</v>
      </c>
      <c r="G233"/>
      <c r="H233" t="s">
        <v>6899</v>
      </c>
      <c r="I233"/>
    </row>
    <row r="234">
      <c r="A234" t="s">
        <v>3907</v>
      </c>
      <c r="B234" t="s">
        <v>3908</v>
      </c>
      <c r="C234" t="s">
        <v>3919</v>
      </c>
      <c r="D234" t="s">
        <v>339</v>
      </c>
      <c r="E234" t="s">
        <v>3908</v>
      </c>
      <c r="F234" t="s">
        <v>3919</v>
      </c>
      <c r="G234"/>
      <c r="H234" t="s">
        <v>6899</v>
      </c>
      <c r="I234"/>
    </row>
    <row r="235">
      <c r="A235" t="s">
        <v>135</v>
      </c>
      <c r="B235" t="s">
        <v>136</v>
      </c>
      <c r="C235" t="s">
        <v>147</v>
      </c>
      <c r="D235" t="s">
        <v>135</v>
      </c>
      <c r="E235" t="s">
        <v>5878</v>
      </c>
      <c r="F235" t="s">
        <v>147</v>
      </c>
      <c r="G235"/>
      <c r="H235"/>
      <c r="I235"/>
    </row>
    <row r="236">
      <c r="A236" t="s">
        <v>135</v>
      </c>
      <c r="B236" t="s">
        <v>426</v>
      </c>
      <c r="C236" t="s">
        <v>427</v>
      </c>
      <c r="D236" t="s">
        <v>68</v>
      </c>
      <c r="E236" t="s">
        <v>426</v>
      </c>
      <c r="F236" t="s">
        <v>427</v>
      </c>
      <c r="G236"/>
      <c r="H236"/>
      <c r="I236"/>
    </row>
    <row r="237">
      <c r="A237" t="s">
        <v>135</v>
      </c>
      <c r="B237" t="s">
        <v>1057</v>
      </c>
      <c r="C237" t="s">
        <v>1058</v>
      </c>
      <c r="D237" t="s">
        <v>7042</v>
      </c>
      <c r="E237" t="s">
        <v>1057</v>
      </c>
      <c r="F237" t="s">
        <v>1058</v>
      </c>
      <c r="G237"/>
      <c r="H237"/>
      <c r="I237"/>
    </row>
    <row r="238">
      <c r="A238" t="s">
        <v>135</v>
      </c>
      <c r="B238" t="s">
        <v>1456</v>
      </c>
      <c r="C238" t="s">
        <v>1457</v>
      </c>
      <c r="D238" t="s">
        <v>135</v>
      </c>
      <c r="E238" t="s">
        <v>7043</v>
      </c>
      <c r="F238" t="s">
        <v>7044</v>
      </c>
      <c r="G238"/>
      <c r="H238"/>
      <c r="I238"/>
    </row>
    <row r="239">
      <c r="A239" t="s">
        <v>135</v>
      </c>
      <c r="B239" t="s">
        <v>1456</v>
      </c>
      <c r="C239" t="s">
        <v>1457</v>
      </c>
      <c r="D239"/>
      <c r="E239" t="s">
        <v>7043</v>
      </c>
      <c r="F239" t="s">
        <v>7044</v>
      </c>
      <c r="G239"/>
      <c r="H239"/>
      <c r="I239"/>
    </row>
    <row r="240">
      <c r="A240" t="s">
        <v>135</v>
      </c>
      <c r="B240" t="s">
        <v>1456</v>
      </c>
      <c r="C240" t="s">
        <v>1457</v>
      </c>
      <c r="D240" t="s">
        <v>135</v>
      </c>
      <c r="E240" t="s">
        <v>1456</v>
      </c>
      <c r="F240" t="s">
        <v>7044</v>
      </c>
      <c r="G240"/>
      <c r="H240"/>
      <c r="I240"/>
    </row>
    <row r="241">
      <c r="A241" t="s">
        <v>135</v>
      </c>
      <c r="B241" t="s">
        <v>3877</v>
      </c>
      <c r="C241" t="s">
        <v>3892</v>
      </c>
      <c r="D241" t="s">
        <v>135</v>
      </c>
      <c r="E241" t="s">
        <v>7045</v>
      </c>
      <c r="F241" t="s">
        <v>3892</v>
      </c>
      <c r="G241"/>
      <c r="H241"/>
      <c r="I241"/>
    </row>
    <row r="242">
      <c r="A242" t="s">
        <v>135</v>
      </c>
      <c r="B242" t="s">
        <v>3877</v>
      </c>
      <c r="C242" t="s">
        <v>3892</v>
      </c>
      <c r="D242"/>
      <c r="E242" t="s">
        <v>7045</v>
      </c>
      <c r="F242" t="s">
        <v>3892</v>
      </c>
      <c r="G242"/>
      <c r="H242"/>
      <c r="I242"/>
    </row>
    <row r="243">
      <c r="A243" t="s">
        <v>135</v>
      </c>
      <c r="B243" t="s">
        <v>3877</v>
      </c>
      <c r="C243" t="s">
        <v>6901</v>
      </c>
      <c r="D243" t="s">
        <v>3877</v>
      </c>
      <c r="E243" t="s">
        <v>6900</v>
      </c>
      <c r="F243" t="s">
        <v>6901</v>
      </c>
      <c r="G243"/>
      <c r="H243" t="s">
        <v>6898</v>
      </c>
      <c r="I243"/>
    </row>
    <row r="244">
      <c r="A244" t="s">
        <v>135</v>
      </c>
      <c r="B244" t="s">
        <v>4138</v>
      </c>
      <c r="C244" t="s">
        <v>4139</v>
      </c>
      <c r="D244" t="s">
        <v>135</v>
      </c>
      <c r="E244" t="s">
        <v>4138</v>
      </c>
      <c r="F244" t="s">
        <v>7046</v>
      </c>
      <c r="G244"/>
      <c r="H244"/>
      <c r="I244"/>
    </row>
    <row r="245">
      <c r="A245" t="s">
        <v>135</v>
      </c>
      <c r="B245" t="s">
        <v>4564</v>
      </c>
      <c r="C245" t="s">
        <v>4569</v>
      </c>
      <c r="D245" t="s">
        <v>135</v>
      </c>
      <c r="E245" t="s">
        <v>7047</v>
      </c>
      <c r="F245" t="s">
        <v>4569</v>
      </c>
      <c r="G245"/>
      <c r="H245"/>
      <c r="I245"/>
    </row>
    <row r="246">
      <c r="A246" t="s">
        <v>135</v>
      </c>
      <c r="B246" t="s">
        <v>6900</v>
      </c>
      <c r="C246" t="s">
        <v>6901</v>
      </c>
      <c r="D246"/>
      <c r="E246" t="s">
        <v>7048</v>
      </c>
      <c r="F246" t="s">
        <v>6901</v>
      </c>
      <c r="G246" t="s">
        <v>6903</v>
      </c>
      <c r="H246" t="s">
        <v>6898</v>
      </c>
      <c r="I246" t="s">
        <v>6904</v>
      </c>
    </row>
    <row r="247">
      <c r="A247" t="s">
        <v>135</v>
      </c>
      <c r="B247" t="s">
        <v>6900</v>
      </c>
      <c r="C247" t="s">
        <v>6901</v>
      </c>
      <c r="D247" t="s">
        <v>135</v>
      </c>
      <c r="E247" t="s">
        <v>7048</v>
      </c>
      <c r="F247" t="s">
        <v>6901</v>
      </c>
      <c r="G247" t="s">
        <v>6903</v>
      </c>
      <c r="H247" t="s">
        <v>6898</v>
      </c>
      <c r="I247" t="s">
        <v>6904</v>
      </c>
    </row>
    <row r="248">
      <c r="A248" t="s">
        <v>135</v>
      </c>
      <c r="B248" t="s">
        <v>6900</v>
      </c>
      <c r="C248" t="s">
        <v>6901</v>
      </c>
      <c r="D248"/>
      <c r="E248" t="s">
        <v>135</v>
      </c>
      <c r="F248" t="s">
        <v>6901</v>
      </c>
      <c r="G248" t="s">
        <v>6903</v>
      </c>
      <c r="H248" t="s">
        <v>6898</v>
      </c>
      <c r="I248" t="s">
        <v>6904</v>
      </c>
    </row>
    <row r="249">
      <c r="A249" t="s">
        <v>365</v>
      </c>
      <c r="B249" t="s">
        <v>3678</v>
      </c>
      <c r="C249" t="s">
        <v>131</v>
      </c>
      <c r="D249" t="s">
        <v>365</v>
      </c>
      <c r="E249" t="s">
        <v>7049</v>
      </c>
      <c r="F249" t="s">
        <v>131</v>
      </c>
      <c r="G249"/>
      <c r="H249"/>
      <c r="I249"/>
    </row>
    <row r="250">
      <c r="A250" t="s">
        <v>365</v>
      </c>
      <c r="B250" t="s">
        <v>3950</v>
      </c>
      <c r="C250" t="s">
        <v>3951</v>
      </c>
      <c r="D250" t="s">
        <v>365</v>
      </c>
      <c r="E250" t="s">
        <v>7050</v>
      </c>
      <c r="F250" t="s">
        <v>3951</v>
      </c>
      <c r="G250"/>
      <c r="H250"/>
      <c r="I250"/>
    </row>
    <row r="251">
      <c r="A251" t="s">
        <v>365</v>
      </c>
      <c r="B251" t="s">
        <v>3950</v>
      </c>
      <c r="C251" t="s">
        <v>3951</v>
      </c>
      <c r="D251" t="s">
        <v>365</v>
      </c>
      <c r="E251" t="s">
        <v>6760</v>
      </c>
      <c r="F251" t="s">
        <v>3951</v>
      </c>
      <c r="G251"/>
      <c r="H251"/>
      <c r="I251"/>
    </row>
    <row r="252">
      <c r="A252" t="s">
        <v>365</v>
      </c>
      <c r="B252" t="s">
        <v>6760</v>
      </c>
      <c r="C252" t="s">
        <v>6761</v>
      </c>
      <c r="D252" t="s">
        <v>365</v>
      </c>
      <c r="E252" t="s">
        <v>2155</v>
      </c>
      <c r="F252" t="s">
        <v>6761</v>
      </c>
      <c r="G252"/>
      <c r="H252"/>
      <c r="I252"/>
    </row>
    <row r="253">
      <c r="A253" t="s">
        <v>365</v>
      </c>
      <c r="B253" t="s">
        <v>6760</v>
      </c>
      <c r="C253" t="s">
        <v>6761</v>
      </c>
      <c r="D253" t="s">
        <v>365</v>
      </c>
      <c r="E253" t="s">
        <v>3950</v>
      </c>
      <c r="F253" t="s">
        <v>6761</v>
      </c>
      <c r="G253"/>
      <c r="H253"/>
      <c r="I253"/>
    </row>
    <row r="254">
      <c r="A254" t="s">
        <v>365</v>
      </c>
      <c r="B254" t="s">
        <v>6760</v>
      </c>
      <c r="C254" t="s">
        <v>6761</v>
      </c>
      <c r="D254" t="s">
        <v>365</v>
      </c>
      <c r="E254" t="s">
        <v>7051</v>
      </c>
      <c r="F254" t="s">
        <v>6761</v>
      </c>
      <c r="G254"/>
      <c r="H254"/>
      <c r="I254"/>
    </row>
    <row r="255">
      <c r="A255" t="s">
        <v>3964</v>
      </c>
      <c r="B255" t="s">
        <v>3965</v>
      </c>
      <c r="C255" t="s">
        <v>3966</v>
      </c>
      <c r="D255" t="s">
        <v>3964</v>
      </c>
      <c r="E255" t="s">
        <v>7052</v>
      </c>
      <c r="F255" t="s">
        <v>3966</v>
      </c>
      <c r="G255"/>
      <c r="H255"/>
      <c r="I255"/>
    </row>
    <row r="256">
      <c r="A256" t="s">
        <v>3964</v>
      </c>
      <c r="B256" t="s">
        <v>4735</v>
      </c>
      <c r="C256" t="s">
        <v>4753</v>
      </c>
      <c r="D256" t="s">
        <v>3964</v>
      </c>
      <c r="E256" t="s">
        <v>7053</v>
      </c>
      <c r="F256" t="s">
        <v>4753</v>
      </c>
      <c r="G256"/>
      <c r="H256"/>
      <c r="I256"/>
    </row>
    <row r="257">
      <c r="A257" t="s">
        <v>3964</v>
      </c>
      <c r="B257" t="s">
        <v>4735</v>
      </c>
      <c r="C257" t="s">
        <v>4753</v>
      </c>
      <c r="D257" t="s">
        <v>3964</v>
      </c>
      <c r="E257" t="s">
        <v>4735</v>
      </c>
      <c r="F257" t="s">
        <v>7054</v>
      </c>
      <c r="G257"/>
      <c r="H257"/>
      <c r="I257"/>
    </row>
    <row r="258">
      <c r="A258" t="s">
        <v>3964</v>
      </c>
      <c r="B258" t="s">
        <v>4735</v>
      </c>
      <c r="C258" t="s">
        <v>4757</v>
      </c>
      <c r="D258" t="s">
        <v>3964</v>
      </c>
      <c r="E258" t="s">
        <v>7052</v>
      </c>
      <c r="F258" t="s">
        <v>4757</v>
      </c>
      <c r="G258"/>
      <c r="H258"/>
      <c r="I258"/>
    </row>
    <row r="259">
      <c r="A259" t="s">
        <v>3964</v>
      </c>
      <c r="B259" t="s">
        <v>4735</v>
      </c>
      <c r="C259" t="s">
        <v>4775</v>
      </c>
      <c r="D259" t="s">
        <v>3964</v>
      </c>
      <c r="E259" t="s">
        <v>4735</v>
      </c>
      <c r="F259" t="s">
        <v>7055</v>
      </c>
      <c r="G259"/>
      <c r="H259"/>
      <c r="I259"/>
    </row>
    <row r="260">
      <c r="A260" t="s">
        <v>3964</v>
      </c>
      <c r="B260" t="s">
        <v>4735</v>
      </c>
      <c r="C260" t="s">
        <v>1593</v>
      </c>
      <c r="D260" t="s">
        <v>3964</v>
      </c>
      <c r="E260" t="s">
        <v>4735</v>
      </c>
      <c r="F260" t="s">
        <v>7056</v>
      </c>
      <c r="G260"/>
      <c r="H260"/>
      <c r="I260"/>
    </row>
    <row r="261">
      <c r="A261" t="s">
        <v>2406</v>
      </c>
      <c r="B261" t="s">
        <v>2934</v>
      </c>
      <c r="C261" t="s">
        <v>2953</v>
      </c>
      <c r="D261" t="s">
        <v>2406</v>
      </c>
      <c r="E261" t="s">
        <v>2934</v>
      </c>
      <c r="F261" t="s">
        <v>7057</v>
      </c>
      <c r="G261"/>
      <c r="H261"/>
      <c r="I261"/>
    </row>
    <row r="262">
      <c r="A262" t="s">
        <v>2406</v>
      </c>
      <c r="B262" t="s">
        <v>2934</v>
      </c>
      <c r="C262" t="s">
        <v>2953</v>
      </c>
      <c r="D262" t="s">
        <v>2406</v>
      </c>
      <c r="E262" t="s">
        <v>2934</v>
      </c>
      <c r="F262" t="s">
        <v>7058</v>
      </c>
      <c r="G262"/>
      <c r="H262"/>
      <c r="I262"/>
    </row>
    <row r="263">
      <c r="A263" t="s">
        <v>2406</v>
      </c>
      <c r="B263" t="s">
        <v>2934</v>
      </c>
      <c r="C263" t="s">
        <v>2953</v>
      </c>
      <c r="D263" t="s">
        <v>2406</v>
      </c>
      <c r="E263" t="s">
        <v>2934</v>
      </c>
      <c r="F263" t="s">
        <v>7059</v>
      </c>
      <c r="G263"/>
      <c r="H263"/>
      <c r="I263"/>
    </row>
    <row r="264">
      <c r="A264" t="s">
        <v>2406</v>
      </c>
      <c r="B264" t="s">
        <v>2934</v>
      </c>
      <c r="C264" t="s">
        <v>2993</v>
      </c>
      <c r="D264" t="s">
        <v>2406</v>
      </c>
      <c r="E264" t="s">
        <v>2934</v>
      </c>
      <c r="F264" t="s">
        <v>7060</v>
      </c>
      <c r="G264"/>
      <c r="H264"/>
      <c r="I264"/>
    </row>
    <row r="265">
      <c r="A265" t="s">
        <v>2406</v>
      </c>
      <c r="B265" t="s">
        <v>2934</v>
      </c>
      <c r="C265" t="s">
        <v>3002</v>
      </c>
      <c r="D265" t="s">
        <v>2406</v>
      </c>
      <c r="E265" t="s">
        <v>2934</v>
      </c>
      <c r="F265" t="s">
        <v>4458</v>
      </c>
      <c r="G265"/>
      <c r="H265"/>
      <c r="I265"/>
    </row>
    <row r="266">
      <c r="A266" t="s">
        <v>2406</v>
      </c>
      <c r="B266" t="s">
        <v>2934</v>
      </c>
      <c r="C266" t="s">
        <v>3006</v>
      </c>
      <c r="D266" t="s">
        <v>2406</v>
      </c>
      <c r="E266" t="s">
        <v>2934</v>
      </c>
      <c r="F266" t="s">
        <v>7061</v>
      </c>
      <c r="G266"/>
      <c r="H266"/>
      <c r="I266"/>
    </row>
    <row r="267">
      <c r="A267" t="s">
        <v>2406</v>
      </c>
      <c r="B267" t="s">
        <v>2934</v>
      </c>
      <c r="C267" t="s">
        <v>871</v>
      </c>
      <c r="D267"/>
      <c r="E267" t="s">
        <v>7062</v>
      </c>
      <c r="F267" t="s">
        <v>871</v>
      </c>
      <c r="G267"/>
      <c r="H267"/>
      <c r="I267"/>
    </row>
    <row r="268">
      <c r="A268" t="s">
        <v>339</v>
      </c>
      <c r="B268" t="s">
        <v>340</v>
      </c>
      <c r="C268" t="s">
        <v>160</v>
      </c>
      <c r="D268" t="s">
        <v>339</v>
      </c>
      <c r="E268" t="s">
        <v>340</v>
      </c>
      <c r="F268" t="s">
        <v>7063</v>
      </c>
      <c r="G268"/>
      <c r="H268"/>
      <c r="I268"/>
    </row>
    <row r="269">
      <c r="A269" t="s">
        <v>339</v>
      </c>
      <c r="B269" t="s">
        <v>340</v>
      </c>
      <c r="C269" t="s">
        <v>160</v>
      </c>
      <c r="D269" t="s">
        <v>339</v>
      </c>
      <c r="E269" t="s">
        <v>3985</v>
      </c>
      <c r="F269" t="s">
        <v>7063</v>
      </c>
      <c r="G269"/>
      <c r="H269"/>
      <c r="I269"/>
    </row>
    <row r="270">
      <c r="A270" t="s">
        <v>339</v>
      </c>
      <c r="B270" t="s">
        <v>340</v>
      </c>
      <c r="C270" t="s">
        <v>160</v>
      </c>
      <c r="D270" t="s">
        <v>7064</v>
      </c>
      <c r="E270" t="s">
        <v>340</v>
      </c>
      <c r="F270" t="s">
        <v>7063</v>
      </c>
      <c r="G270"/>
      <c r="H270"/>
      <c r="I270"/>
    </row>
    <row r="271">
      <c r="A271" t="s">
        <v>339</v>
      </c>
      <c r="B271" t="s">
        <v>3985</v>
      </c>
      <c r="C271" t="s">
        <v>3989</v>
      </c>
      <c r="D271" t="s">
        <v>339</v>
      </c>
      <c r="E271" t="s">
        <v>3985</v>
      </c>
      <c r="F271" t="s">
        <v>192</v>
      </c>
      <c r="G271"/>
      <c r="H271"/>
      <c r="I271"/>
    </row>
    <row r="272">
      <c r="A272" t="s">
        <v>339</v>
      </c>
      <c r="B272" t="s">
        <v>3985</v>
      </c>
      <c r="C272" t="s">
        <v>3989</v>
      </c>
      <c r="D272" t="s">
        <v>7064</v>
      </c>
      <c r="E272" t="s">
        <v>3985</v>
      </c>
      <c r="F272" t="s">
        <v>192</v>
      </c>
      <c r="G272"/>
      <c r="H272"/>
      <c r="I272"/>
    </row>
    <row r="273">
      <c r="A273" t="s">
        <v>339</v>
      </c>
      <c r="B273" t="s">
        <v>3985</v>
      </c>
      <c r="C273" t="s">
        <v>3989</v>
      </c>
      <c r="D273"/>
      <c r="E273" t="s">
        <v>7065</v>
      </c>
      <c r="F273" t="s">
        <v>192</v>
      </c>
      <c r="G273"/>
      <c r="H273"/>
      <c r="I273"/>
    </row>
    <row r="274">
      <c r="A274" t="s">
        <v>339</v>
      </c>
      <c r="B274" t="s">
        <v>3985</v>
      </c>
      <c r="C274" t="s">
        <v>3989</v>
      </c>
      <c r="D274" t="s">
        <v>7066</v>
      </c>
      <c r="E274" t="s">
        <v>7065</v>
      </c>
      <c r="F274" t="s">
        <v>192</v>
      </c>
      <c r="G274"/>
      <c r="H274"/>
      <c r="I274"/>
    </row>
    <row r="275">
      <c r="A275" t="s">
        <v>4041</v>
      </c>
      <c r="B275" t="s">
        <v>4042</v>
      </c>
      <c r="C275" t="s">
        <v>4043</v>
      </c>
      <c r="D275" t="s">
        <v>4041</v>
      </c>
      <c r="E275" t="s">
        <v>7067</v>
      </c>
      <c r="F275" t="s">
        <v>4043</v>
      </c>
      <c r="G275"/>
      <c r="H275"/>
      <c r="I275"/>
    </row>
    <row r="276">
      <c r="A276" t="s">
        <v>4041</v>
      </c>
      <c r="B276" t="s">
        <v>4042</v>
      </c>
      <c r="C276" t="s">
        <v>4043</v>
      </c>
      <c r="D276"/>
      <c r="E276" t="s">
        <v>7067</v>
      </c>
      <c r="F276" t="s">
        <v>4043</v>
      </c>
      <c r="G276"/>
      <c r="H276"/>
      <c r="I276"/>
    </row>
    <row r="277">
      <c r="A277" t="s">
        <v>4163</v>
      </c>
      <c r="B277" t="s">
        <v>4164</v>
      </c>
      <c r="C277" t="s">
        <v>4176</v>
      </c>
      <c r="D277" t="s">
        <v>4163</v>
      </c>
      <c r="E277" t="s">
        <v>4164</v>
      </c>
      <c r="F277" t="s">
        <v>638</v>
      </c>
      <c r="G277"/>
      <c r="H277"/>
      <c r="I277"/>
    </row>
    <row r="278">
      <c r="A278" t="s">
        <v>4163</v>
      </c>
      <c r="B278" t="s">
        <v>4851</v>
      </c>
      <c r="C278" t="s">
        <v>1840</v>
      </c>
      <c r="D278" t="s">
        <v>4163</v>
      </c>
      <c r="E278" t="s">
        <v>5791</v>
      </c>
      <c r="F278" t="s">
        <v>1840</v>
      </c>
      <c r="G278"/>
      <c r="H278"/>
      <c r="I278"/>
    </row>
    <row r="279">
      <c r="A279" t="s">
        <v>4163</v>
      </c>
      <c r="B279" t="s">
        <v>5886</v>
      </c>
      <c r="C279" t="s">
        <v>4642</v>
      </c>
      <c r="D279" t="s">
        <v>4163</v>
      </c>
      <c r="E279" t="s">
        <v>5886</v>
      </c>
      <c r="F279" t="s">
        <v>2876</v>
      </c>
      <c r="G279"/>
      <c r="H279"/>
      <c r="I279"/>
    </row>
    <row r="280">
      <c r="A280" t="s">
        <v>4163</v>
      </c>
      <c r="B280" t="s">
        <v>5886</v>
      </c>
      <c r="C280" t="s">
        <v>5896</v>
      </c>
      <c r="D280" t="s">
        <v>4163</v>
      </c>
      <c r="E280" t="s">
        <v>5886</v>
      </c>
      <c r="F280" t="s">
        <v>1911</v>
      </c>
      <c r="G280"/>
      <c r="H280"/>
      <c r="I280"/>
    </row>
    <row r="281">
      <c r="A281" t="s">
        <v>4163</v>
      </c>
      <c r="B281" t="s">
        <v>5886</v>
      </c>
      <c r="C281" t="s">
        <v>5900</v>
      </c>
      <c r="D281" t="s">
        <v>4163</v>
      </c>
      <c r="E281" t="s">
        <v>5886</v>
      </c>
      <c r="F281" t="s">
        <v>7068</v>
      </c>
      <c r="G281"/>
      <c r="H281"/>
      <c r="I281"/>
    </row>
    <row r="282">
      <c r="A282" t="s">
        <v>4163</v>
      </c>
      <c r="B282" t="s">
        <v>5886</v>
      </c>
      <c r="C282" t="s">
        <v>5900</v>
      </c>
      <c r="D282" t="s">
        <v>4163</v>
      </c>
      <c r="E282" t="s">
        <v>5886</v>
      </c>
      <c r="F282" t="s">
        <v>7069</v>
      </c>
      <c r="G282"/>
      <c r="H282"/>
      <c r="I282"/>
    </row>
    <row r="283">
      <c r="A283" t="s">
        <v>4163</v>
      </c>
      <c r="B283" t="s">
        <v>5886</v>
      </c>
      <c r="C283" t="s">
        <v>5915</v>
      </c>
      <c r="D283" t="s">
        <v>4163</v>
      </c>
      <c r="E283" t="s">
        <v>5886</v>
      </c>
      <c r="F283" t="s">
        <v>7070</v>
      </c>
      <c r="G283"/>
      <c r="H283"/>
      <c r="I283"/>
    </row>
    <row r="284">
      <c r="A284" t="s">
        <v>3827</v>
      </c>
      <c r="B284" t="s">
        <v>4245</v>
      </c>
      <c r="C284" t="s">
        <v>4246</v>
      </c>
      <c r="D284" t="s">
        <v>3827</v>
      </c>
      <c r="E284" t="s">
        <v>4245</v>
      </c>
      <c r="F284" t="s">
        <v>3280</v>
      </c>
      <c r="G284"/>
      <c r="H284"/>
      <c r="I284"/>
    </row>
    <row r="285">
      <c r="A285" t="s">
        <v>3827</v>
      </c>
      <c r="B285" t="s">
        <v>6900</v>
      </c>
      <c r="C285" t="s">
        <v>6901</v>
      </c>
      <c r="D285"/>
      <c r="E285" t="s">
        <v>3827</v>
      </c>
      <c r="F285" t="s">
        <v>6901</v>
      </c>
      <c r="G285" t="s">
        <v>6903</v>
      </c>
      <c r="H285" t="s">
        <v>6898</v>
      </c>
      <c r="I285" t="s">
        <v>6904</v>
      </c>
    </row>
    <row r="286">
      <c r="A286" t="s">
        <v>7071</v>
      </c>
      <c r="B286" t="s">
        <v>7072</v>
      </c>
      <c r="C286" t="s">
        <v>6901</v>
      </c>
      <c r="D286"/>
      <c r="E286" t="s">
        <v>7072</v>
      </c>
      <c r="F286" t="s">
        <v>6901</v>
      </c>
      <c r="G286"/>
      <c r="H286" t="s">
        <v>6898</v>
      </c>
      <c r="I286"/>
    </row>
    <row r="287">
      <c r="A287" t="s">
        <v>7071</v>
      </c>
      <c r="B287" t="s">
        <v>7072</v>
      </c>
      <c r="C287" t="s">
        <v>6901</v>
      </c>
      <c r="D287" t="s">
        <v>4582</v>
      </c>
      <c r="E287" t="s">
        <v>7072</v>
      </c>
      <c r="F287" t="s">
        <v>6901</v>
      </c>
      <c r="G287"/>
      <c r="H287" t="s">
        <v>6898</v>
      </c>
      <c r="I287"/>
    </row>
    <row r="288">
      <c r="A288" t="s">
        <v>3021</v>
      </c>
      <c r="B288" t="s">
        <v>3244</v>
      </c>
      <c r="C288" t="s">
        <v>3245</v>
      </c>
      <c r="D288" t="s">
        <v>3021</v>
      </c>
      <c r="E288" t="s">
        <v>7073</v>
      </c>
      <c r="F288" t="s">
        <v>3245</v>
      </c>
      <c r="G288" t="s">
        <v>3248</v>
      </c>
      <c r="H288"/>
      <c r="I288"/>
    </row>
    <row r="289">
      <c r="A289" t="s">
        <v>3021</v>
      </c>
      <c r="B289" t="s">
        <v>3244</v>
      </c>
      <c r="C289" t="s">
        <v>3245</v>
      </c>
      <c r="D289"/>
      <c r="E289" t="s">
        <v>7073</v>
      </c>
      <c r="F289" t="s">
        <v>3245</v>
      </c>
      <c r="G289" t="s">
        <v>3248</v>
      </c>
      <c r="H289"/>
      <c r="I289"/>
    </row>
    <row r="290">
      <c r="A290" t="s">
        <v>3021</v>
      </c>
      <c r="B290" t="s">
        <v>4325</v>
      </c>
      <c r="C290" t="s">
        <v>4326</v>
      </c>
      <c r="D290" t="s">
        <v>3021</v>
      </c>
      <c r="E290" t="s">
        <v>7073</v>
      </c>
      <c r="F290" t="s">
        <v>4326</v>
      </c>
      <c r="G290"/>
      <c r="H290"/>
      <c r="I290"/>
    </row>
    <row r="291">
      <c r="A291" t="s">
        <v>3021</v>
      </c>
      <c r="B291" t="s">
        <v>4325</v>
      </c>
      <c r="C291" t="s">
        <v>4326</v>
      </c>
      <c r="D291"/>
      <c r="E291" t="s">
        <v>7073</v>
      </c>
      <c r="F291" t="s">
        <v>4326</v>
      </c>
      <c r="G291"/>
      <c r="H291"/>
      <c r="I291"/>
    </row>
    <row r="292">
      <c r="A292" t="s">
        <v>7074</v>
      </c>
      <c r="B292" t="s">
        <v>7075</v>
      </c>
      <c r="C292"/>
      <c r="D292"/>
      <c r="E292" t="s">
        <v>7075</v>
      </c>
      <c r="F292" t="s">
        <v>6901</v>
      </c>
      <c r="G292"/>
      <c r="H292" t="s">
        <v>6898</v>
      </c>
      <c r="I292"/>
    </row>
    <row r="293">
      <c r="A293" t="s">
        <v>2234</v>
      </c>
      <c r="B293" t="s">
        <v>7076</v>
      </c>
      <c r="C293" t="s">
        <v>6901</v>
      </c>
      <c r="D293"/>
      <c r="E293" t="s">
        <v>7076</v>
      </c>
      <c r="F293" t="s">
        <v>6901</v>
      </c>
      <c r="G293"/>
      <c r="H293" t="s">
        <v>6898</v>
      </c>
      <c r="I293"/>
    </row>
    <row r="294">
      <c r="A294" t="s">
        <v>702</v>
      </c>
      <c r="B294" t="s">
        <v>5695</v>
      </c>
      <c r="C294" t="s">
        <v>4927</v>
      </c>
      <c r="D294" t="s">
        <v>702</v>
      </c>
      <c r="E294" t="s">
        <v>4475</v>
      </c>
      <c r="F294" t="s">
        <v>4927</v>
      </c>
      <c r="G294"/>
      <c r="H294"/>
      <c r="I294"/>
    </row>
    <row r="295">
      <c r="A295" t="s">
        <v>702</v>
      </c>
      <c r="B295" t="s">
        <v>5695</v>
      </c>
      <c r="C295" t="s">
        <v>4927</v>
      </c>
      <c r="D295" t="s">
        <v>702</v>
      </c>
      <c r="E295" t="s">
        <v>4475</v>
      </c>
      <c r="F295" t="s">
        <v>7077</v>
      </c>
      <c r="G295"/>
      <c r="H295"/>
      <c r="I295"/>
    </row>
    <row r="296">
      <c r="A296" t="s">
        <v>702</v>
      </c>
      <c r="B296" t="s">
        <v>6453</v>
      </c>
      <c r="C296" t="s">
        <v>6454</v>
      </c>
      <c r="D296" t="s">
        <v>702</v>
      </c>
      <c r="E296" t="s">
        <v>6453</v>
      </c>
      <c r="F296" t="s">
        <v>7078</v>
      </c>
      <c r="G296"/>
      <c r="H296"/>
      <c r="I296"/>
    </row>
    <row r="297">
      <c r="A297" t="s">
        <v>702</v>
      </c>
      <c r="B297" t="s">
        <v>6453</v>
      </c>
      <c r="C297" t="s">
        <v>6454</v>
      </c>
      <c r="D297" t="s">
        <v>702</v>
      </c>
      <c r="E297" t="s">
        <v>6453</v>
      </c>
      <c r="F297" t="s">
        <v>7079</v>
      </c>
      <c r="G297"/>
      <c r="H297"/>
      <c r="I297"/>
    </row>
    <row r="298">
      <c r="A298" t="s">
        <v>5493</v>
      </c>
      <c r="B298" t="s">
        <v>7080</v>
      </c>
      <c r="C298" t="s">
        <v>6901</v>
      </c>
      <c r="D298"/>
      <c r="E298" t="s">
        <v>7080</v>
      </c>
      <c r="F298" t="s">
        <v>6901</v>
      </c>
      <c r="G298"/>
      <c r="H298" t="s">
        <v>6898</v>
      </c>
      <c r="I298"/>
    </row>
    <row r="299">
      <c r="A299" t="s">
        <v>4675</v>
      </c>
      <c r="B299" t="s">
        <v>4676</v>
      </c>
      <c r="C299" t="s">
        <v>4680</v>
      </c>
      <c r="D299" t="s">
        <v>4675</v>
      </c>
      <c r="E299" t="s">
        <v>7081</v>
      </c>
      <c r="F299" t="s">
        <v>4680</v>
      </c>
      <c r="G299"/>
      <c r="H299"/>
      <c r="I299"/>
    </row>
    <row r="300">
      <c r="A300" t="s">
        <v>4675</v>
      </c>
      <c r="B300" t="s">
        <v>4676</v>
      </c>
      <c r="C300" t="s">
        <v>4680</v>
      </c>
      <c r="D300"/>
      <c r="E300" t="s">
        <v>7081</v>
      </c>
      <c r="F300" t="s">
        <v>4680</v>
      </c>
      <c r="G300"/>
      <c r="H300"/>
      <c r="I300"/>
    </row>
    <row r="301">
      <c r="A301" t="s">
        <v>4675</v>
      </c>
      <c r="B301" t="s">
        <v>4676</v>
      </c>
      <c r="C301" t="s">
        <v>4680</v>
      </c>
      <c r="D301" t="s">
        <v>7082</v>
      </c>
      <c r="E301" t="s">
        <v>7081</v>
      </c>
      <c r="F301" t="s">
        <v>4680</v>
      </c>
      <c r="G301"/>
      <c r="H301"/>
      <c r="I301"/>
    </row>
    <row r="302">
      <c r="A302" t="s">
        <v>4817</v>
      </c>
      <c r="B302" t="s">
        <v>4818</v>
      </c>
      <c r="C302" t="s">
        <v>3994</v>
      </c>
      <c r="D302" t="s">
        <v>4663</v>
      </c>
      <c r="E302" t="s">
        <v>4818</v>
      </c>
      <c r="F302" t="s">
        <v>3994</v>
      </c>
      <c r="G302" t="s">
        <v>4821</v>
      </c>
      <c r="H302"/>
      <c r="I302"/>
    </row>
    <row r="303">
      <c r="A303" t="s">
        <v>4817</v>
      </c>
      <c r="B303" t="s">
        <v>4818</v>
      </c>
      <c r="C303" t="s">
        <v>1316</v>
      </c>
      <c r="D303" t="s">
        <v>4663</v>
      </c>
      <c r="E303" t="s">
        <v>4818</v>
      </c>
      <c r="F303" t="s">
        <v>1316</v>
      </c>
      <c r="G303" t="s">
        <v>4825</v>
      </c>
      <c r="H303"/>
      <c r="I303"/>
    </row>
    <row r="304">
      <c r="A304" t="s">
        <v>4817</v>
      </c>
      <c r="B304" t="s">
        <v>4818</v>
      </c>
      <c r="C304" t="s">
        <v>806</v>
      </c>
      <c r="D304" t="s">
        <v>4663</v>
      </c>
      <c r="E304" t="s">
        <v>4818</v>
      </c>
      <c r="F304" t="s">
        <v>806</v>
      </c>
      <c r="G304"/>
      <c r="H304"/>
      <c r="I304"/>
    </row>
    <row r="305">
      <c r="A305" t="s">
        <v>4817</v>
      </c>
      <c r="B305" t="s">
        <v>4818</v>
      </c>
      <c r="C305" t="s">
        <v>806</v>
      </c>
      <c r="D305" t="s">
        <v>4817</v>
      </c>
      <c r="E305" t="s">
        <v>4818</v>
      </c>
      <c r="F305" t="s">
        <v>7083</v>
      </c>
      <c r="G305"/>
      <c r="H305"/>
      <c r="I305"/>
    </row>
    <row r="306">
      <c r="A306" t="s">
        <v>4817</v>
      </c>
      <c r="B306" t="s">
        <v>4818</v>
      </c>
      <c r="C306" t="s">
        <v>4829</v>
      </c>
      <c r="D306" t="s">
        <v>4663</v>
      </c>
      <c r="E306" t="s">
        <v>4818</v>
      </c>
      <c r="F306" t="s">
        <v>4829</v>
      </c>
      <c r="G306"/>
      <c r="H306"/>
      <c r="I306"/>
    </row>
    <row r="307">
      <c r="A307" t="s">
        <v>4817</v>
      </c>
      <c r="B307" t="s">
        <v>4818</v>
      </c>
      <c r="C307" t="s">
        <v>1903</v>
      </c>
      <c r="D307" t="s">
        <v>4663</v>
      </c>
      <c r="E307" t="s">
        <v>4818</v>
      </c>
      <c r="F307" t="s">
        <v>1903</v>
      </c>
      <c r="G307"/>
      <c r="H307"/>
      <c r="I307"/>
    </row>
    <row r="308">
      <c r="A308" t="s">
        <v>4817</v>
      </c>
      <c r="B308" t="s">
        <v>4818</v>
      </c>
      <c r="C308" t="s">
        <v>4834</v>
      </c>
      <c r="D308" t="s">
        <v>4663</v>
      </c>
      <c r="E308" t="s">
        <v>4818</v>
      </c>
      <c r="F308" t="s">
        <v>4834</v>
      </c>
      <c r="G308"/>
      <c r="H308"/>
      <c r="I308"/>
    </row>
    <row r="309">
      <c r="A309" t="s">
        <v>4817</v>
      </c>
      <c r="B309" t="s">
        <v>4818</v>
      </c>
      <c r="C309" t="s">
        <v>707</v>
      </c>
      <c r="D309" t="s">
        <v>4663</v>
      </c>
      <c r="E309" t="s">
        <v>4818</v>
      </c>
      <c r="F309" t="s">
        <v>707</v>
      </c>
      <c r="G309"/>
      <c r="H309"/>
      <c r="I309"/>
    </row>
    <row r="310">
      <c r="A310" t="s">
        <v>4817</v>
      </c>
      <c r="B310" t="s">
        <v>4818</v>
      </c>
      <c r="C310" t="s">
        <v>4839</v>
      </c>
      <c r="D310" t="s">
        <v>4663</v>
      </c>
      <c r="E310" t="s">
        <v>4818</v>
      </c>
      <c r="F310" t="s">
        <v>4839</v>
      </c>
      <c r="G310"/>
      <c r="H310"/>
      <c r="I310"/>
    </row>
    <row r="311">
      <c r="A311" t="s">
        <v>4817</v>
      </c>
      <c r="B311" t="s">
        <v>4818</v>
      </c>
      <c r="C311" t="s">
        <v>4843</v>
      </c>
      <c r="D311" t="s">
        <v>4663</v>
      </c>
      <c r="E311" t="s">
        <v>4818</v>
      </c>
      <c r="F311" t="s">
        <v>4843</v>
      </c>
      <c r="G311"/>
      <c r="H311"/>
      <c r="I311"/>
    </row>
    <row r="312">
      <c r="A312" t="s">
        <v>5765</v>
      </c>
      <c r="B312" t="s">
        <v>5766</v>
      </c>
      <c r="C312" t="s">
        <v>5767</v>
      </c>
      <c r="D312" t="s">
        <v>7084</v>
      </c>
      <c r="E312" t="s">
        <v>5766</v>
      </c>
      <c r="F312" t="s">
        <v>5767</v>
      </c>
      <c r="G312"/>
      <c r="H312"/>
      <c r="I312"/>
    </row>
    <row r="313">
      <c r="A313" t="s">
        <v>5091</v>
      </c>
      <c r="B313" t="s">
        <v>5092</v>
      </c>
      <c r="C313" t="s">
        <v>5093</v>
      </c>
      <c r="D313"/>
      <c r="E313" t="s">
        <v>5092</v>
      </c>
      <c r="F313" t="s">
        <v>5093</v>
      </c>
      <c r="G313"/>
      <c r="H313"/>
      <c r="I313"/>
    </row>
    <row r="314">
      <c r="A314" t="s">
        <v>4582</v>
      </c>
      <c r="B314" t="s">
        <v>4583</v>
      </c>
      <c r="C314" t="s">
        <v>4623</v>
      </c>
      <c r="D314"/>
      <c r="E314" t="s">
        <v>7085</v>
      </c>
      <c r="F314" t="s">
        <v>4623</v>
      </c>
      <c r="G314"/>
      <c r="H314"/>
      <c r="I314"/>
    </row>
    <row r="315">
      <c r="A315" t="s">
        <v>4582</v>
      </c>
      <c r="B315" t="s">
        <v>4583</v>
      </c>
      <c r="C315" t="s">
        <v>4626</v>
      </c>
      <c r="D315" t="s">
        <v>4582</v>
      </c>
      <c r="E315" t="s">
        <v>4583</v>
      </c>
      <c r="F315" t="s">
        <v>7086</v>
      </c>
      <c r="G315"/>
      <c r="H315"/>
      <c r="I315"/>
    </row>
    <row r="316">
      <c r="A316" t="s">
        <v>4582</v>
      </c>
      <c r="B316" t="s">
        <v>4583</v>
      </c>
      <c r="C316" t="s">
        <v>4634</v>
      </c>
      <c r="D316" t="s">
        <v>4582</v>
      </c>
      <c r="E316" t="s">
        <v>4583</v>
      </c>
      <c r="F316" t="s">
        <v>7087</v>
      </c>
      <c r="G316"/>
      <c r="H316"/>
      <c r="I316"/>
    </row>
    <row r="317">
      <c r="A317" t="s">
        <v>2189</v>
      </c>
      <c r="B317" t="s">
        <v>4958</v>
      </c>
      <c r="C317" t="s">
        <v>557</v>
      </c>
      <c r="D317" t="s">
        <v>2189</v>
      </c>
      <c r="E317" t="s">
        <v>4958</v>
      </c>
      <c r="F317" t="s">
        <v>7088</v>
      </c>
      <c r="G317"/>
      <c r="H317"/>
      <c r="I317"/>
    </row>
    <row r="318">
      <c r="A318" t="s">
        <v>2189</v>
      </c>
      <c r="B318" t="s">
        <v>4958</v>
      </c>
      <c r="C318" t="s">
        <v>557</v>
      </c>
      <c r="D318"/>
      <c r="E318" t="s">
        <v>4958</v>
      </c>
      <c r="F318" t="s">
        <v>557</v>
      </c>
      <c r="G318"/>
      <c r="H318"/>
      <c r="I318"/>
    </row>
    <row r="319">
      <c r="A319" t="s">
        <v>2189</v>
      </c>
      <c r="B319" t="s">
        <v>4958</v>
      </c>
      <c r="C319" t="s">
        <v>4969</v>
      </c>
      <c r="D319" t="s">
        <v>2189</v>
      </c>
      <c r="E319" t="s">
        <v>4958</v>
      </c>
      <c r="F319" t="s">
        <v>7089</v>
      </c>
      <c r="G319"/>
      <c r="H319"/>
      <c r="I319"/>
    </row>
    <row r="320">
      <c r="A320" t="s">
        <v>2189</v>
      </c>
      <c r="B320" t="s">
        <v>4958</v>
      </c>
      <c r="C320" t="s">
        <v>4969</v>
      </c>
      <c r="D320"/>
      <c r="E320" t="s">
        <v>4958</v>
      </c>
      <c r="F320" t="s">
        <v>7089</v>
      </c>
      <c r="G320"/>
      <c r="H320"/>
      <c r="I320"/>
    </row>
    <row r="321">
      <c r="A321" t="s">
        <v>2189</v>
      </c>
      <c r="B321" t="s">
        <v>4958</v>
      </c>
      <c r="C321" t="s">
        <v>4975</v>
      </c>
      <c r="D321" t="s">
        <v>2189</v>
      </c>
      <c r="E321" t="s">
        <v>4958</v>
      </c>
      <c r="F321" t="s">
        <v>863</v>
      </c>
      <c r="G321"/>
      <c r="H321"/>
      <c r="I321"/>
    </row>
    <row r="322">
      <c r="A322" t="s">
        <v>2189</v>
      </c>
      <c r="B322" t="s">
        <v>4958</v>
      </c>
      <c r="C322" t="s">
        <v>4975</v>
      </c>
      <c r="D322"/>
      <c r="E322" t="s">
        <v>4958</v>
      </c>
      <c r="F322" t="s">
        <v>863</v>
      </c>
      <c r="G322"/>
      <c r="H322"/>
      <c r="I322"/>
    </row>
    <row r="323">
      <c r="A323" t="s">
        <v>2189</v>
      </c>
      <c r="B323" t="s">
        <v>7090</v>
      </c>
      <c r="C323" t="s">
        <v>6901</v>
      </c>
      <c r="D323"/>
      <c r="E323" t="s">
        <v>7090</v>
      </c>
      <c r="F323" t="s">
        <v>6901</v>
      </c>
      <c r="G323"/>
      <c r="H323" t="s">
        <v>6898</v>
      </c>
      <c r="I323"/>
    </row>
    <row r="324">
      <c r="A324" t="s">
        <v>2189</v>
      </c>
      <c r="B324" t="s">
        <v>6536</v>
      </c>
      <c r="C324" t="s">
        <v>6537</v>
      </c>
      <c r="D324" t="s">
        <v>2189</v>
      </c>
      <c r="E324" t="s">
        <v>6536</v>
      </c>
      <c r="F324" t="s">
        <v>7091</v>
      </c>
      <c r="G324"/>
      <c r="H324"/>
      <c r="I324"/>
    </row>
    <row r="325">
      <c r="A325" t="s">
        <v>2189</v>
      </c>
      <c r="B325" t="s">
        <v>6900</v>
      </c>
      <c r="C325" t="s">
        <v>6901</v>
      </c>
      <c r="D325"/>
      <c r="E325" t="s">
        <v>2189</v>
      </c>
      <c r="F325" t="s">
        <v>6901</v>
      </c>
      <c r="G325" t="s">
        <v>6903</v>
      </c>
      <c r="H325" t="s">
        <v>6898</v>
      </c>
      <c r="I325" t="s">
        <v>6904</v>
      </c>
    </row>
    <row r="326">
      <c r="A326" t="s">
        <v>796</v>
      </c>
      <c r="B326" t="s">
        <v>4646</v>
      </c>
      <c r="C326" t="s">
        <v>755</v>
      </c>
      <c r="D326" t="s">
        <v>796</v>
      </c>
      <c r="E326" t="s">
        <v>4646</v>
      </c>
      <c r="F326" t="s">
        <v>7092</v>
      </c>
      <c r="G326"/>
      <c r="H326"/>
      <c r="I326"/>
    </row>
    <row r="327">
      <c r="A327" t="s">
        <v>2069</v>
      </c>
      <c r="B327" t="s">
        <v>7093</v>
      </c>
      <c r="C327" t="s">
        <v>6901</v>
      </c>
      <c r="D327"/>
      <c r="E327" t="s">
        <v>7093</v>
      </c>
      <c r="F327" t="s">
        <v>6901</v>
      </c>
      <c r="G327"/>
      <c r="H327" t="s">
        <v>6898</v>
      </c>
      <c r="I327"/>
    </row>
    <row r="328">
      <c r="A328" t="s">
        <v>673</v>
      </c>
      <c r="B328" t="s">
        <v>1348</v>
      </c>
      <c r="C328" t="s">
        <v>1363</v>
      </c>
      <c r="D328" t="s">
        <v>673</v>
      </c>
      <c r="E328" t="s">
        <v>1348</v>
      </c>
      <c r="F328" t="s">
        <v>7094</v>
      </c>
      <c r="G328"/>
      <c r="H328"/>
      <c r="I328"/>
    </row>
    <row r="329">
      <c r="A329" t="s">
        <v>673</v>
      </c>
      <c r="B329" t="s">
        <v>1348</v>
      </c>
      <c r="C329" t="s">
        <v>1383</v>
      </c>
      <c r="D329" t="s">
        <v>673</v>
      </c>
      <c r="E329" t="s">
        <v>1348</v>
      </c>
      <c r="F329" t="s">
        <v>7095</v>
      </c>
      <c r="G329"/>
      <c r="H329"/>
      <c r="I329"/>
    </row>
    <row r="330">
      <c r="A330" t="s">
        <v>673</v>
      </c>
      <c r="B330" t="s">
        <v>5120</v>
      </c>
      <c r="C330" t="s">
        <v>5134</v>
      </c>
      <c r="D330" t="s">
        <v>673</v>
      </c>
      <c r="E330" t="s">
        <v>5142</v>
      </c>
      <c r="F330" t="s">
        <v>5134</v>
      </c>
      <c r="G330"/>
      <c r="H330"/>
      <c r="I330"/>
    </row>
    <row r="331">
      <c r="A331" t="s">
        <v>673</v>
      </c>
      <c r="B331" t="s">
        <v>5120</v>
      </c>
      <c r="C331" t="s">
        <v>5134</v>
      </c>
      <c r="D331" t="s">
        <v>673</v>
      </c>
      <c r="E331" t="s">
        <v>5120</v>
      </c>
      <c r="F331" t="s">
        <v>7096</v>
      </c>
      <c r="G331"/>
      <c r="H331"/>
      <c r="I331"/>
    </row>
    <row r="332">
      <c r="A332" t="s">
        <v>673</v>
      </c>
      <c r="B332" t="s">
        <v>5592</v>
      </c>
      <c r="C332" t="s">
        <v>5327</v>
      </c>
      <c r="D332"/>
      <c r="E332" t="s">
        <v>5592</v>
      </c>
      <c r="F332" t="s">
        <v>5327</v>
      </c>
      <c r="G332"/>
      <c r="H332"/>
      <c r="I332"/>
    </row>
    <row r="333">
      <c r="A333" t="s">
        <v>100</v>
      </c>
      <c r="B333" t="s">
        <v>101</v>
      </c>
      <c r="C333" t="s">
        <v>6901</v>
      </c>
      <c r="D333" t="s">
        <v>101</v>
      </c>
      <c r="E333" t="s">
        <v>6900</v>
      </c>
      <c r="F333" t="s">
        <v>6901</v>
      </c>
      <c r="G333"/>
      <c r="H333" t="s">
        <v>6898</v>
      </c>
      <c r="I333"/>
    </row>
    <row r="334">
      <c r="A334" t="s">
        <v>100</v>
      </c>
      <c r="B334" t="s">
        <v>176</v>
      </c>
      <c r="C334" t="s">
        <v>177</v>
      </c>
      <c r="D334" t="s">
        <v>100</v>
      </c>
      <c r="E334" t="s">
        <v>1853</v>
      </c>
      <c r="F334" t="s">
        <v>177</v>
      </c>
      <c r="G334"/>
      <c r="H334"/>
      <c r="I334"/>
    </row>
    <row r="335">
      <c r="A335" t="s">
        <v>100</v>
      </c>
      <c r="B335" t="s">
        <v>1960</v>
      </c>
      <c r="C335" t="s">
        <v>2000</v>
      </c>
      <c r="D335" t="s">
        <v>100</v>
      </c>
      <c r="E335" t="s">
        <v>2240</v>
      </c>
      <c r="F335" t="s">
        <v>2000</v>
      </c>
      <c r="G335"/>
      <c r="H335"/>
      <c r="I335"/>
    </row>
    <row r="336">
      <c r="A336" t="s">
        <v>100</v>
      </c>
      <c r="B336" t="s">
        <v>2240</v>
      </c>
      <c r="C336" t="s">
        <v>1574</v>
      </c>
      <c r="D336" t="s">
        <v>100</v>
      </c>
      <c r="E336" t="s">
        <v>7097</v>
      </c>
      <c r="F336" t="s">
        <v>1574</v>
      </c>
      <c r="G336"/>
      <c r="H336"/>
      <c r="I336"/>
    </row>
    <row r="337">
      <c r="A337" t="s">
        <v>100</v>
      </c>
      <c r="B337" t="s">
        <v>3832</v>
      </c>
      <c r="C337" t="s">
        <v>742</v>
      </c>
      <c r="D337"/>
      <c r="E337" t="s">
        <v>7098</v>
      </c>
      <c r="F337" t="s">
        <v>742</v>
      </c>
      <c r="G337"/>
      <c r="H337"/>
      <c r="I337"/>
    </row>
    <row r="338">
      <c r="A338" t="s">
        <v>100</v>
      </c>
      <c r="B338" t="s">
        <v>3832</v>
      </c>
      <c r="C338" t="s">
        <v>742</v>
      </c>
      <c r="D338" t="s">
        <v>100</v>
      </c>
      <c r="E338" t="s">
        <v>7098</v>
      </c>
      <c r="F338" t="s">
        <v>742</v>
      </c>
      <c r="G338"/>
      <c r="H338"/>
      <c r="I338"/>
    </row>
    <row r="339">
      <c r="A339" t="s">
        <v>100</v>
      </c>
      <c r="B339" t="s">
        <v>5320</v>
      </c>
      <c r="C339" t="s">
        <v>5321</v>
      </c>
      <c r="D339" t="s">
        <v>100</v>
      </c>
      <c r="E339" t="s">
        <v>7099</v>
      </c>
      <c r="F339" t="s">
        <v>7100</v>
      </c>
      <c r="G339"/>
      <c r="H339"/>
      <c r="I339"/>
    </row>
    <row r="340">
      <c r="A340" t="s">
        <v>100</v>
      </c>
      <c r="B340" t="s">
        <v>5320</v>
      </c>
      <c r="C340" t="s">
        <v>5321</v>
      </c>
      <c r="D340" t="s">
        <v>100</v>
      </c>
      <c r="E340" t="s">
        <v>5320</v>
      </c>
      <c r="F340" t="s">
        <v>7101</v>
      </c>
      <c r="G340"/>
      <c r="H340"/>
      <c r="I340"/>
    </row>
    <row r="341">
      <c r="A341" t="s">
        <v>100</v>
      </c>
      <c r="B341" t="s">
        <v>6246</v>
      </c>
      <c r="C341" t="s">
        <v>6256</v>
      </c>
      <c r="D341" t="s">
        <v>100</v>
      </c>
      <c r="E341" t="s">
        <v>6246</v>
      </c>
      <c r="F341" t="s">
        <v>7102</v>
      </c>
      <c r="G341"/>
      <c r="H341"/>
      <c r="I341"/>
    </row>
    <row r="342">
      <c r="A342" t="s">
        <v>100</v>
      </c>
      <c r="B342" t="s">
        <v>6900</v>
      </c>
      <c r="C342" t="s">
        <v>6901</v>
      </c>
      <c r="D342"/>
      <c r="E342" t="s">
        <v>100</v>
      </c>
      <c r="F342" t="s">
        <v>6901</v>
      </c>
      <c r="G342" t="s">
        <v>6903</v>
      </c>
      <c r="H342" t="s">
        <v>6898</v>
      </c>
      <c r="I342" t="s">
        <v>6904</v>
      </c>
    </row>
    <row r="343">
      <c r="A343" t="s">
        <v>3237</v>
      </c>
      <c r="B343" t="s">
        <v>5251</v>
      </c>
      <c r="C343" t="s">
        <v>5255</v>
      </c>
      <c r="D343" t="s">
        <v>3237</v>
      </c>
      <c r="E343" t="s">
        <v>7103</v>
      </c>
      <c r="F343" t="s">
        <v>5255</v>
      </c>
      <c r="G343"/>
      <c r="H343"/>
      <c r="I343"/>
    </row>
    <row r="344">
      <c r="A344" t="s">
        <v>3237</v>
      </c>
      <c r="B344" t="s">
        <v>5251</v>
      </c>
      <c r="C344" t="s">
        <v>5255</v>
      </c>
      <c r="D344"/>
      <c r="E344" t="s">
        <v>7103</v>
      </c>
      <c r="F344" t="s">
        <v>5255</v>
      </c>
      <c r="G344"/>
      <c r="H344"/>
      <c r="I344"/>
    </row>
    <row r="345">
      <c r="A345" t="s">
        <v>3237</v>
      </c>
      <c r="B345" t="s">
        <v>5271</v>
      </c>
      <c r="C345" t="s">
        <v>5276</v>
      </c>
      <c r="D345" t="s">
        <v>3237</v>
      </c>
      <c r="E345" t="s">
        <v>659</v>
      </c>
      <c r="F345" t="s">
        <v>5276</v>
      </c>
      <c r="G345"/>
      <c r="H345"/>
      <c r="I345"/>
    </row>
    <row r="346">
      <c r="A346" t="s">
        <v>3237</v>
      </c>
      <c r="B346" t="s">
        <v>5271</v>
      </c>
      <c r="C346" t="s">
        <v>5281</v>
      </c>
      <c r="D346" t="s">
        <v>3237</v>
      </c>
      <c r="E346" t="s">
        <v>659</v>
      </c>
      <c r="F346" t="s">
        <v>5281</v>
      </c>
      <c r="G346"/>
      <c r="H346"/>
      <c r="I346"/>
    </row>
    <row r="347">
      <c r="A347" t="s">
        <v>5596</v>
      </c>
      <c r="B347" t="s">
        <v>5597</v>
      </c>
      <c r="C347" t="s">
        <v>5598</v>
      </c>
      <c r="D347" t="s">
        <v>5596</v>
      </c>
      <c r="E347" t="s">
        <v>5597</v>
      </c>
      <c r="F347" t="s">
        <v>7104</v>
      </c>
      <c r="G347"/>
      <c r="H347"/>
      <c r="I347"/>
    </row>
    <row r="348">
      <c r="A348" t="s">
        <v>2291</v>
      </c>
      <c r="B348" t="s">
        <v>2292</v>
      </c>
      <c r="C348" t="s">
        <v>2293</v>
      </c>
      <c r="D348" t="s">
        <v>2291</v>
      </c>
      <c r="E348" t="s">
        <v>2351</v>
      </c>
      <c r="F348" t="s">
        <v>2293</v>
      </c>
      <c r="G348"/>
      <c r="H348"/>
      <c r="I348"/>
    </row>
    <row r="349">
      <c r="A349" t="s">
        <v>2291</v>
      </c>
      <c r="B349" t="s">
        <v>6202</v>
      </c>
      <c r="C349" t="s">
        <v>3829</v>
      </c>
      <c r="D349" t="s">
        <v>2291</v>
      </c>
      <c r="E349" t="s">
        <v>2351</v>
      </c>
      <c r="F349" t="s">
        <v>3829</v>
      </c>
      <c r="G349"/>
      <c r="H349"/>
      <c r="I349"/>
    </row>
    <row r="350">
      <c r="A350" t="s">
        <v>2291</v>
      </c>
      <c r="B350" t="s">
        <v>6202</v>
      </c>
      <c r="C350" t="s">
        <v>3829</v>
      </c>
      <c r="D350" t="s">
        <v>2291</v>
      </c>
      <c r="E350" t="s">
        <v>7105</v>
      </c>
      <c r="F350" t="s">
        <v>3829</v>
      </c>
      <c r="G350"/>
      <c r="H350"/>
      <c r="I350"/>
    </row>
    <row r="351">
      <c r="A351" t="s">
        <v>2291</v>
      </c>
      <c r="B351" t="s">
        <v>6202</v>
      </c>
      <c r="C351" t="s">
        <v>3829</v>
      </c>
      <c r="D351"/>
      <c r="E351" t="s">
        <v>7105</v>
      </c>
      <c r="F351" t="s">
        <v>3829</v>
      </c>
      <c r="G351"/>
      <c r="H351"/>
      <c r="I351"/>
    </row>
    <row r="352">
      <c r="A352" t="s">
        <v>5634</v>
      </c>
      <c r="B352" t="s">
        <v>5683</v>
      </c>
      <c r="C352" t="s">
        <v>4266</v>
      </c>
      <c r="D352" t="s">
        <v>691</v>
      </c>
      <c r="E352" t="s">
        <v>5683</v>
      </c>
      <c r="F352" t="s">
        <v>7106</v>
      </c>
      <c r="G352"/>
      <c r="H352"/>
      <c r="I352"/>
    </row>
    <row r="353">
      <c r="A353" t="s">
        <v>5634</v>
      </c>
      <c r="B353" t="s">
        <v>5683</v>
      </c>
      <c r="C353" t="s">
        <v>4266</v>
      </c>
      <c r="D353" t="s">
        <v>5634</v>
      </c>
      <c r="E353" t="s">
        <v>5683</v>
      </c>
      <c r="F353" t="s">
        <v>7106</v>
      </c>
      <c r="G353"/>
      <c r="H353"/>
      <c r="I353"/>
    </row>
    <row r="354">
      <c r="A354" t="s">
        <v>5634</v>
      </c>
      <c r="B354" t="s">
        <v>5683</v>
      </c>
      <c r="C354" t="s">
        <v>4266</v>
      </c>
      <c r="D354" t="s">
        <v>7107</v>
      </c>
      <c r="E354" t="s">
        <v>5683</v>
      </c>
      <c r="F354" t="s">
        <v>7106</v>
      </c>
      <c r="G354"/>
      <c r="H354"/>
      <c r="I354"/>
    </row>
    <row r="355">
      <c r="A355" t="s">
        <v>5634</v>
      </c>
      <c r="B355" t="s">
        <v>5683</v>
      </c>
      <c r="C355" t="s">
        <v>4266</v>
      </c>
      <c r="D355" t="s">
        <v>7107</v>
      </c>
      <c r="E355" t="s">
        <v>5683</v>
      </c>
      <c r="F355" t="s">
        <v>4266</v>
      </c>
      <c r="G355"/>
      <c r="H355"/>
      <c r="I355"/>
    </row>
    <row r="356">
      <c r="A356" t="s">
        <v>5634</v>
      </c>
      <c r="B356" t="s">
        <v>5683</v>
      </c>
      <c r="C356" t="s">
        <v>4266</v>
      </c>
      <c r="D356" t="s">
        <v>6900</v>
      </c>
      <c r="E356" t="s">
        <v>5683</v>
      </c>
      <c r="F356" t="s">
        <v>4266</v>
      </c>
      <c r="G356"/>
      <c r="H356"/>
      <c r="I356"/>
    </row>
    <row r="357">
      <c r="A357" t="s">
        <v>691</v>
      </c>
      <c r="B357" t="s">
        <v>692</v>
      </c>
      <c r="C357" t="s">
        <v>693</v>
      </c>
      <c r="D357" t="s">
        <v>691</v>
      </c>
      <c r="E357" t="s">
        <v>692</v>
      </c>
      <c r="F357" t="s">
        <v>4246</v>
      </c>
      <c r="G357"/>
      <c r="H357"/>
      <c r="I357"/>
    </row>
    <row r="358">
      <c r="A358" t="s">
        <v>1049</v>
      </c>
      <c r="B358" t="s">
        <v>1451</v>
      </c>
      <c r="C358" t="s">
        <v>160</v>
      </c>
      <c r="D358" t="s">
        <v>1049</v>
      </c>
      <c r="E358" t="s">
        <v>1451</v>
      </c>
      <c r="F358" t="s">
        <v>1349</v>
      </c>
      <c r="G358"/>
      <c r="H358"/>
      <c r="I358"/>
    </row>
    <row r="359">
      <c r="A359" t="s">
        <v>1049</v>
      </c>
      <c r="B359" t="s">
        <v>1762</v>
      </c>
      <c r="C359" t="s">
        <v>1770</v>
      </c>
      <c r="D359" t="s">
        <v>1049</v>
      </c>
      <c r="E359" t="s">
        <v>1762</v>
      </c>
      <c r="F359" t="s">
        <v>3736</v>
      </c>
      <c r="G359"/>
      <c r="H359"/>
      <c r="I359"/>
    </row>
    <row r="360">
      <c r="A360" t="s">
        <v>1049</v>
      </c>
      <c r="B360" t="s">
        <v>1762</v>
      </c>
      <c r="C360" t="s">
        <v>1770</v>
      </c>
      <c r="D360" t="s">
        <v>1049</v>
      </c>
      <c r="E360" t="s">
        <v>5794</v>
      </c>
      <c r="F360" t="s">
        <v>3736</v>
      </c>
      <c r="G360"/>
      <c r="H360"/>
      <c r="I360"/>
    </row>
    <row r="361">
      <c r="A361" t="s">
        <v>1049</v>
      </c>
      <c r="B361" t="s">
        <v>1762</v>
      </c>
      <c r="C361" t="s">
        <v>1770</v>
      </c>
      <c r="D361" t="s">
        <v>1049</v>
      </c>
      <c r="E361" t="s">
        <v>1762</v>
      </c>
      <c r="F361" t="s">
        <v>7108</v>
      </c>
      <c r="G361"/>
      <c r="H361"/>
      <c r="I361"/>
    </row>
    <row r="362">
      <c r="A362" t="s">
        <v>1049</v>
      </c>
      <c r="B362" t="s">
        <v>1762</v>
      </c>
      <c r="C362" t="s">
        <v>1770</v>
      </c>
      <c r="D362" t="s">
        <v>1049</v>
      </c>
      <c r="E362" t="s">
        <v>5794</v>
      </c>
      <c r="F362" t="s">
        <v>7108</v>
      </c>
      <c r="G362"/>
      <c r="H362"/>
      <c r="I362"/>
    </row>
    <row r="363">
      <c r="A363" t="s">
        <v>1049</v>
      </c>
      <c r="B363" t="s">
        <v>1762</v>
      </c>
      <c r="C363" t="s">
        <v>1770</v>
      </c>
      <c r="D363" t="s">
        <v>1049</v>
      </c>
      <c r="E363" t="s">
        <v>1762</v>
      </c>
      <c r="F363" t="s">
        <v>7109</v>
      </c>
      <c r="G363"/>
      <c r="H363"/>
      <c r="I363"/>
    </row>
    <row r="364">
      <c r="A364" t="s">
        <v>1049</v>
      </c>
      <c r="B364" t="s">
        <v>1762</v>
      </c>
      <c r="C364" t="s">
        <v>126</v>
      </c>
      <c r="D364" t="s">
        <v>1049</v>
      </c>
      <c r="E364" t="s">
        <v>5794</v>
      </c>
      <c r="F364" t="s">
        <v>126</v>
      </c>
      <c r="G364"/>
      <c r="H364"/>
      <c r="I364"/>
    </row>
    <row r="365">
      <c r="A365" t="s">
        <v>1049</v>
      </c>
      <c r="B365" t="s">
        <v>1762</v>
      </c>
      <c r="C365" t="s">
        <v>126</v>
      </c>
      <c r="D365"/>
      <c r="E365" t="s">
        <v>7110</v>
      </c>
      <c r="F365" t="s">
        <v>126</v>
      </c>
      <c r="G365"/>
      <c r="H365"/>
      <c r="I365"/>
    </row>
    <row r="366">
      <c r="A366" t="s">
        <v>1049</v>
      </c>
      <c r="B366" t="s">
        <v>6900</v>
      </c>
      <c r="C366" t="s">
        <v>6901</v>
      </c>
      <c r="D366"/>
      <c r="E366" t="s">
        <v>1049</v>
      </c>
      <c r="F366" t="s">
        <v>6901</v>
      </c>
      <c r="G366" t="s">
        <v>6903</v>
      </c>
      <c r="H366" t="s">
        <v>6898</v>
      </c>
      <c r="I366" t="s">
        <v>6904</v>
      </c>
    </row>
    <row r="367">
      <c r="A367" t="s">
        <v>716</v>
      </c>
      <c r="B367" t="s">
        <v>717</v>
      </c>
      <c r="C367" t="s">
        <v>718</v>
      </c>
      <c r="D367" t="s">
        <v>716</v>
      </c>
      <c r="E367" t="s">
        <v>7111</v>
      </c>
      <c r="F367" t="s">
        <v>718</v>
      </c>
      <c r="G367"/>
      <c r="H367"/>
      <c r="I367"/>
    </row>
    <row r="368">
      <c r="A368" t="s">
        <v>716</v>
      </c>
      <c r="B368" t="s">
        <v>717</v>
      </c>
      <c r="C368" t="s">
        <v>718</v>
      </c>
      <c r="D368"/>
      <c r="E368" t="s">
        <v>7111</v>
      </c>
      <c r="F368" t="s">
        <v>718</v>
      </c>
      <c r="G368"/>
      <c r="H368"/>
      <c r="I368"/>
    </row>
    <row r="369">
      <c r="A369" t="s">
        <v>716</v>
      </c>
      <c r="B369" t="s">
        <v>6900</v>
      </c>
      <c r="C369" t="s">
        <v>6901</v>
      </c>
      <c r="D369"/>
      <c r="E369" t="s">
        <v>7112</v>
      </c>
      <c r="F369" t="s">
        <v>6901</v>
      </c>
      <c r="G369" t="s">
        <v>6903</v>
      </c>
      <c r="H369" t="s">
        <v>6898</v>
      </c>
      <c r="I369" t="s">
        <v>6904</v>
      </c>
    </row>
    <row r="370">
      <c r="A370" t="s">
        <v>716</v>
      </c>
      <c r="B370" t="s">
        <v>6900</v>
      </c>
      <c r="C370" t="s">
        <v>6901</v>
      </c>
      <c r="D370" t="s">
        <v>716</v>
      </c>
      <c r="E370" t="s">
        <v>7112</v>
      </c>
      <c r="F370" t="s">
        <v>6901</v>
      </c>
      <c r="G370" t="s">
        <v>6903</v>
      </c>
      <c r="H370" t="s">
        <v>6898</v>
      </c>
      <c r="I370" t="s">
        <v>6904</v>
      </c>
    </row>
    <row r="371">
      <c r="A371" t="s">
        <v>716</v>
      </c>
      <c r="B371" t="s">
        <v>6900</v>
      </c>
      <c r="C371" t="s">
        <v>6901</v>
      </c>
      <c r="D371" t="s">
        <v>6900</v>
      </c>
      <c r="E371" t="s">
        <v>7112</v>
      </c>
      <c r="F371" t="s">
        <v>6901</v>
      </c>
      <c r="G371" t="s">
        <v>6903</v>
      </c>
      <c r="H371" t="s">
        <v>6898</v>
      </c>
      <c r="I371" t="s">
        <v>6904</v>
      </c>
    </row>
    <row r="372">
      <c r="A372" t="s">
        <v>182</v>
      </c>
      <c r="B372" t="s">
        <v>7113</v>
      </c>
      <c r="C372" t="s">
        <v>6901</v>
      </c>
      <c r="D372"/>
      <c r="E372" t="s">
        <v>7113</v>
      </c>
      <c r="F372" t="s">
        <v>6901</v>
      </c>
      <c r="G372"/>
      <c r="H372" t="s">
        <v>6898</v>
      </c>
      <c r="I372"/>
    </row>
    <row r="373">
      <c r="A373" t="s">
        <v>182</v>
      </c>
      <c r="B373" t="s">
        <v>5944</v>
      </c>
      <c r="C373" t="s">
        <v>5951</v>
      </c>
      <c r="D373" t="s">
        <v>373</v>
      </c>
      <c r="E373" t="s">
        <v>5944</v>
      </c>
      <c r="F373" t="s">
        <v>5951</v>
      </c>
      <c r="G373"/>
      <c r="H373"/>
      <c r="I373"/>
    </row>
    <row r="374">
      <c r="A374" t="s">
        <v>182</v>
      </c>
      <c r="B374" t="s">
        <v>6900</v>
      </c>
      <c r="C374" t="s">
        <v>6901</v>
      </c>
      <c r="D374"/>
      <c r="E374" t="s">
        <v>182</v>
      </c>
      <c r="F374" t="s">
        <v>6901</v>
      </c>
      <c r="G374" t="s">
        <v>6903</v>
      </c>
      <c r="H374" t="s">
        <v>6898</v>
      </c>
      <c r="I374" t="s">
        <v>6904</v>
      </c>
    </row>
    <row r="375">
      <c r="A375" t="s">
        <v>5959</v>
      </c>
      <c r="B375" t="s">
        <v>5960</v>
      </c>
      <c r="C375" t="s">
        <v>3350</v>
      </c>
      <c r="D375" t="s">
        <v>5959</v>
      </c>
      <c r="E375" t="s">
        <v>5960</v>
      </c>
      <c r="F375" t="s">
        <v>4417</v>
      </c>
      <c r="G375"/>
      <c r="H375"/>
      <c r="I375"/>
    </row>
    <row r="376">
      <c r="A376" t="s">
        <v>5959</v>
      </c>
      <c r="B376" t="s">
        <v>7114</v>
      </c>
      <c r="C376" t="s">
        <v>6901</v>
      </c>
      <c r="D376"/>
      <c r="E376" t="s">
        <v>7114</v>
      </c>
      <c r="F376" t="s">
        <v>6901</v>
      </c>
      <c r="G376"/>
      <c r="H376" t="s">
        <v>6898</v>
      </c>
      <c r="I376"/>
    </row>
    <row r="377">
      <c r="A377" t="s">
        <v>842</v>
      </c>
      <c r="B377" t="s">
        <v>5978</v>
      </c>
      <c r="C377" t="s">
        <v>5983</v>
      </c>
      <c r="D377" t="s">
        <v>842</v>
      </c>
      <c r="E377" t="s">
        <v>5978</v>
      </c>
      <c r="F377" t="s">
        <v>773</v>
      </c>
      <c r="G377"/>
      <c r="H377"/>
      <c r="I377"/>
    </row>
    <row r="378">
      <c r="A378" t="s">
        <v>842</v>
      </c>
      <c r="B378" t="s">
        <v>5978</v>
      </c>
      <c r="C378" t="s">
        <v>5987</v>
      </c>
      <c r="D378" t="s">
        <v>842</v>
      </c>
      <c r="E378" t="s">
        <v>5978</v>
      </c>
      <c r="F378" t="s">
        <v>1512</v>
      </c>
      <c r="G378"/>
      <c r="H378"/>
      <c r="I378"/>
    </row>
    <row r="379">
      <c r="A379" t="s">
        <v>842</v>
      </c>
      <c r="B379" t="s">
        <v>6541</v>
      </c>
      <c r="C379" t="s">
        <v>121</v>
      </c>
      <c r="D379" t="s">
        <v>842</v>
      </c>
      <c r="E379" t="s">
        <v>6541</v>
      </c>
      <c r="F379" t="s">
        <v>6997</v>
      </c>
      <c r="G379"/>
      <c r="H379"/>
      <c r="I379"/>
    </row>
    <row r="380">
      <c r="A380" t="s">
        <v>804</v>
      </c>
      <c r="B380" t="s">
        <v>805</v>
      </c>
      <c r="C380" t="s">
        <v>806</v>
      </c>
      <c r="D380" t="s">
        <v>804</v>
      </c>
      <c r="E380" t="s">
        <v>7115</v>
      </c>
      <c r="F380" t="s">
        <v>806</v>
      </c>
      <c r="G380"/>
      <c r="H380"/>
      <c r="I380"/>
    </row>
    <row r="381">
      <c r="A381" t="s">
        <v>804</v>
      </c>
      <c r="B381" t="s">
        <v>805</v>
      </c>
      <c r="C381" t="s">
        <v>806</v>
      </c>
      <c r="D381"/>
      <c r="E381" t="s">
        <v>7115</v>
      </c>
      <c r="F381" t="s">
        <v>806</v>
      </c>
      <c r="G381"/>
      <c r="H381"/>
      <c r="I381"/>
    </row>
    <row r="382">
      <c r="A382" t="s">
        <v>804</v>
      </c>
      <c r="B382" t="s">
        <v>2701</v>
      </c>
      <c r="C382" t="s">
        <v>2702</v>
      </c>
      <c r="D382" t="s">
        <v>804</v>
      </c>
      <c r="E382" t="s">
        <v>7116</v>
      </c>
      <c r="F382" t="s">
        <v>2702</v>
      </c>
      <c r="G382"/>
      <c r="H382"/>
      <c r="I382"/>
    </row>
    <row r="383">
      <c r="A383" t="s">
        <v>804</v>
      </c>
      <c r="B383" t="s">
        <v>2701</v>
      </c>
      <c r="C383" t="s">
        <v>2702</v>
      </c>
      <c r="D383"/>
      <c r="E383" t="s">
        <v>7116</v>
      </c>
      <c r="F383" t="s">
        <v>2702</v>
      </c>
      <c r="G383"/>
      <c r="H383"/>
      <c r="I383"/>
    </row>
    <row r="384">
      <c r="A384" t="s">
        <v>151</v>
      </c>
      <c r="B384" t="s">
        <v>7117</v>
      </c>
      <c r="C384" t="s">
        <v>6901</v>
      </c>
      <c r="D384"/>
      <c r="E384" t="s">
        <v>7117</v>
      </c>
      <c r="F384" t="s">
        <v>6901</v>
      </c>
      <c r="G384"/>
      <c r="H384" t="s">
        <v>6898</v>
      </c>
      <c r="I384"/>
    </row>
    <row r="385">
      <c r="A385" t="s">
        <v>151</v>
      </c>
      <c r="B385" t="s">
        <v>1025</v>
      </c>
      <c r="C385" t="s">
        <v>1026</v>
      </c>
      <c r="D385" t="s">
        <v>7118</v>
      </c>
      <c r="E385" t="s">
        <v>1025</v>
      </c>
      <c r="F385" t="s">
        <v>1026</v>
      </c>
      <c r="G385"/>
      <c r="H385"/>
      <c r="I385"/>
    </row>
    <row r="386">
      <c r="A386" t="s">
        <v>151</v>
      </c>
      <c r="B386" t="s">
        <v>1387</v>
      </c>
      <c r="C386" t="s">
        <v>1414</v>
      </c>
      <c r="D386" t="s">
        <v>151</v>
      </c>
      <c r="E386" t="s">
        <v>1387</v>
      </c>
      <c r="F386" t="s">
        <v>3630</v>
      </c>
      <c r="G386"/>
      <c r="H386"/>
      <c r="I386"/>
    </row>
    <row r="387">
      <c r="A387" t="s">
        <v>151</v>
      </c>
      <c r="B387" t="s">
        <v>1848</v>
      </c>
      <c r="C387" t="s">
        <v>1849</v>
      </c>
      <c r="D387" t="s">
        <v>151</v>
      </c>
      <c r="E387" t="s">
        <v>7119</v>
      </c>
      <c r="F387" t="s">
        <v>1849</v>
      </c>
      <c r="G387" t="s">
        <v>232</v>
      </c>
      <c r="H387"/>
      <c r="I387"/>
    </row>
    <row r="388">
      <c r="A388" t="s">
        <v>151</v>
      </c>
      <c r="B388" t="s">
        <v>1848</v>
      </c>
      <c r="C388" t="s">
        <v>1849</v>
      </c>
      <c r="D388"/>
      <c r="E388" t="s">
        <v>7119</v>
      </c>
      <c r="F388" t="s">
        <v>1849</v>
      </c>
      <c r="G388" t="s">
        <v>232</v>
      </c>
      <c r="H388"/>
      <c r="I388"/>
    </row>
    <row r="389">
      <c r="A389" t="s">
        <v>151</v>
      </c>
      <c r="B389" t="s">
        <v>2482</v>
      </c>
      <c r="C389" t="s">
        <v>2609</v>
      </c>
      <c r="D389" t="s">
        <v>151</v>
      </c>
      <c r="E389" t="s">
        <v>7120</v>
      </c>
      <c r="F389" t="s">
        <v>2609</v>
      </c>
      <c r="G389"/>
      <c r="H389"/>
      <c r="I389"/>
    </row>
    <row r="390">
      <c r="A390" t="s">
        <v>151</v>
      </c>
      <c r="B390" t="s">
        <v>2482</v>
      </c>
      <c r="C390" t="s">
        <v>2609</v>
      </c>
      <c r="D390"/>
      <c r="E390" t="s">
        <v>7120</v>
      </c>
      <c r="F390" t="s">
        <v>2609</v>
      </c>
      <c r="G390"/>
      <c r="H390"/>
      <c r="I390"/>
    </row>
    <row r="391">
      <c r="A391" t="s">
        <v>151</v>
      </c>
      <c r="B391" t="s">
        <v>3347</v>
      </c>
      <c r="C391" t="s">
        <v>3355</v>
      </c>
      <c r="D391"/>
      <c r="E391" t="s">
        <v>7121</v>
      </c>
      <c r="F391" t="s">
        <v>3355</v>
      </c>
      <c r="G391"/>
      <c r="H391"/>
      <c r="I391"/>
    </row>
    <row r="392">
      <c r="A392" t="s">
        <v>151</v>
      </c>
      <c r="B392" t="s">
        <v>3347</v>
      </c>
      <c r="C392" t="s">
        <v>3355</v>
      </c>
      <c r="D392" t="s">
        <v>151</v>
      </c>
      <c r="E392" t="s">
        <v>7121</v>
      </c>
      <c r="F392" t="s">
        <v>3355</v>
      </c>
      <c r="G392"/>
      <c r="H392"/>
      <c r="I392"/>
    </row>
    <row r="393">
      <c r="A393" t="s">
        <v>151</v>
      </c>
      <c r="B393" t="s">
        <v>5052</v>
      </c>
      <c r="C393" t="s">
        <v>6901</v>
      </c>
      <c r="D393"/>
      <c r="E393" t="s">
        <v>7122</v>
      </c>
      <c r="F393" t="s">
        <v>6901</v>
      </c>
      <c r="G393"/>
      <c r="H393"/>
      <c r="I393"/>
    </row>
    <row r="394">
      <c r="A394" t="s">
        <v>151</v>
      </c>
      <c r="B394" t="s">
        <v>5052</v>
      </c>
      <c r="C394" t="s">
        <v>6901</v>
      </c>
      <c r="D394" t="s">
        <v>151</v>
      </c>
      <c r="E394" t="s">
        <v>7122</v>
      </c>
      <c r="F394" t="s">
        <v>6901</v>
      </c>
      <c r="G394"/>
      <c r="H394"/>
      <c r="I394"/>
    </row>
    <row r="395">
      <c r="A395" t="s">
        <v>151</v>
      </c>
      <c r="B395" t="s">
        <v>5336</v>
      </c>
      <c r="C395" t="s">
        <v>1644</v>
      </c>
      <c r="D395" t="s">
        <v>151</v>
      </c>
      <c r="E395" t="s">
        <v>5336</v>
      </c>
      <c r="F395" t="s">
        <v>860</v>
      </c>
      <c r="G395"/>
      <c r="H395"/>
      <c r="I395"/>
    </row>
    <row r="396">
      <c r="A396" t="s">
        <v>151</v>
      </c>
      <c r="B396" t="s">
        <v>6606</v>
      </c>
      <c r="C396" t="s">
        <v>5259</v>
      </c>
      <c r="D396"/>
      <c r="E396" t="s">
        <v>6606</v>
      </c>
      <c r="F396" t="s">
        <v>5259</v>
      </c>
      <c r="G396"/>
      <c r="H396"/>
      <c r="I396"/>
    </row>
    <row r="397">
      <c r="A397" t="s">
        <v>151</v>
      </c>
      <c r="B397" t="s">
        <v>6900</v>
      </c>
      <c r="C397" t="s">
        <v>6901</v>
      </c>
      <c r="D397"/>
      <c r="E397" t="s">
        <v>151</v>
      </c>
      <c r="F397" t="s">
        <v>6901</v>
      </c>
      <c r="G397" t="s">
        <v>6903</v>
      </c>
      <c r="H397" t="s">
        <v>6898</v>
      </c>
      <c r="I397" t="s">
        <v>6904</v>
      </c>
    </row>
    <row r="398">
      <c r="A398" t="s">
        <v>6041</v>
      </c>
      <c r="B398" t="s">
        <v>6042</v>
      </c>
      <c r="C398" t="s">
        <v>3941</v>
      </c>
      <c r="D398" t="s">
        <v>6041</v>
      </c>
      <c r="E398" t="s">
        <v>7123</v>
      </c>
      <c r="F398" t="s">
        <v>3941</v>
      </c>
      <c r="G398"/>
      <c r="H398"/>
      <c r="I398"/>
    </row>
    <row r="399">
      <c r="A399" t="s">
        <v>6041</v>
      </c>
      <c r="B399" t="s">
        <v>6042</v>
      </c>
      <c r="C399" t="s">
        <v>6057</v>
      </c>
      <c r="D399" t="s">
        <v>6041</v>
      </c>
      <c r="E399" t="s">
        <v>6042</v>
      </c>
      <c r="F399" t="s">
        <v>3082</v>
      </c>
      <c r="G399"/>
      <c r="H399"/>
      <c r="I399"/>
    </row>
    <row r="400">
      <c r="A400" t="s">
        <v>6041</v>
      </c>
      <c r="B400" t="s">
        <v>6042</v>
      </c>
      <c r="C400" t="s">
        <v>256</v>
      </c>
      <c r="D400" t="s">
        <v>6041</v>
      </c>
      <c r="E400" t="s">
        <v>6042</v>
      </c>
      <c r="F400" t="s">
        <v>244</v>
      </c>
      <c r="G400"/>
      <c r="H400"/>
      <c r="I400"/>
    </row>
    <row r="401">
      <c r="A401" t="s">
        <v>6041</v>
      </c>
      <c r="B401" t="s">
        <v>6042</v>
      </c>
      <c r="C401" t="s">
        <v>82</v>
      </c>
      <c r="D401" t="s">
        <v>6041</v>
      </c>
      <c r="E401" t="s">
        <v>6042</v>
      </c>
      <c r="F401" t="s">
        <v>7124</v>
      </c>
      <c r="G401"/>
      <c r="H401"/>
      <c r="I401"/>
    </row>
    <row r="402">
      <c r="A402" t="s">
        <v>6091</v>
      </c>
      <c r="B402" t="s">
        <v>6092</v>
      </c>
      <c r="C402" t="s">
        <v>2030</v>
      </c>
      <c r="D402" t="s">
        <v>6091</v>
      </c>
      <c r="E402" t="s">
        <v>6092</v>
      </c>
      <c r="F402" t="s">
        <v>5079</v>
      </c>
      <c r="G402"/>
      <c r="H402"/>
      <c r="I402"/>
    </row>
    <row r="403">
      <c r="A403" t="s">
        <v>6859</v>
      </c>
      <c r="B403" t="s">
        <v>6860</v>
      </c>
      <c r="C403" t="s">
        <v>6864</v>
      </c>
      <c r="D403" t="s">
        <v>6859</v>
      </c>
      <c r="E403" t="s">
        <v>6860</v>
      </c>
      <c r="F403" t="s">
        <v>7125</v>
      </c>
      <c r="G403"/>
      <c r="H403"/>
      <c r="I403"/>
    </row>
    <row r="404">
      <c r="A404" t="s">
        <v>190</v>
      </c>
      <c r="B404" t="s">
        <v>191</v>
      </c>
      <c r="C404" t="s">
        <v>199</v>
      </c>
      <c r="D404" t="s">
        <v>190</v>
      </c>
      <c r="E404" t="s">
        <v>191</v>
      </c>
      <c r="F404" t="s">
        <v>3315</v>
      </c>
      <c r="G404"/>
      <c r="H404"/>
      <c r="I404"/>
    </row>
    <row r="405">
      <c r="A405" t="s">
        <v>190</v>
      </c>
      <c r="B405" t="s">
        <v>2008</v>
      </c>
      <c r="C405" t="s">
        <v>2009</v>
      </c>
      <c r="D405" t="s">
        <v>190</v>
      </c>
      <c r="E405" t="s">
        <v>2008</v>
      </c>
      <c r="F405" t="s">
        <v>7126</v>
      </c>
      <c r="G405" t="s">
        <v>2012</v>
      </c>
      <c r="H405"/>
      <c r="I405"/>
    </row>
    <row r="406">
      <c r="A406" t="s">
        <v>190</v>
      </c>
      <c r="B406" t="s">
        <v>2008</v>
      </c>
      <c r="C406" t="s">
        <v>2009</v>
      </c>
      <c r="D406" t="s">
        <v>190</v>
      </c>
      <c r="E406" t="s">
        <v>7127</v>
      </c>
      <c r="F406" t="s">
        <v>2009</v>
      </c>
      <c r="G406" t="s">
        <v>2012</v>
      </c>
      <c r="H406"/>
      <c r="I406"/>
    </row>
    <row r="407">
      <c r="A407" t="s">
        <v>190</v>
      </c>
      <c r="B407" t="s">
        <v>2008</v>
      </c>
      <c r="C407" t="s">
        <v>2009</v>
      </c>
      <c r="D407" t="s">
        <v>190</v>
      </c>
      <c r="E407" t="s">
        <v>7128</v>
      </c>
      <c r="F407" t="s">
        <v>2009</v>
      </c>
      <c r="G407" t="s">
        <v>2012</v>
      </c>
      <c r="H407"/>
      <c r="I407"/>
    </row>
    <row r="408">
      <c r="A408" t="s">
        <v>190</v>
      </c>
      <c r="B408" t="s">
        <v>2008</v>
      </c>
      <c r="C408" t="s">
        <v>2009</v>
      </c>
      <c r="D408" t="s">
        <v>190</v>
      </c>
      <c r="E408" t="s">
        <v>7129</v>
      </c>
      <c r="F408" t="s">
        <v>2009</v>
      </c>
      <c r="G408" t="s">
        <v>2012</v>
      </c>
      <c r="H408"/>
      <c r="I408"/>
    </row>
    <row r="409">
      <c r="A409" t="s">
        <v>190</v>
      </c>
      <c r="B409" t="s">
        <v>2008</v>
      </c>
      <c r="C409" t="s">
        <v>2009</v>
      </c>
      <c r="D409"/>
      <c r="E409" t="s">
        <v>7129</v>
      </c>
      <c r="F409" t="s">
        <v>2009</v>
      </c>
      <c r="G409" t="s">
        <v>2012</v>
      </c>
      <c r="H409"/>
      <c r="I409"/>
    </row>
    <row r="410">
      <c r="A410" t="s">
        <v>190</v>
      </c>
      <c r="B410" t="s">
        <v>2008</v>
      </c>
      <c r="C410" t="s">
        <v>2009</v>
      </c>
      <c r="D410"/>
      <c r="E410" t="s">
        <v>2008</v>
      </c>
      <c r="F410" t="s">
        <v>2009</v>
      </c>
      <c r="G410" t="s">
        <v>2012</v>
      </c>
      <c r="H410"/>
      <c r="I410"/>
    </row>
    <row r="411">
      <c r="A411" t="s">
        <v>190</v>
      </c>
      <c r="B411" t="s">
        <v>2008</v>
      </c>
      <c r="C411" t="s">
        <v>2009</v>
      </c>
      <c r="D411"/>
      <c r="E411" t="s">
        <v>7127</v>
      </c>
      <c r="F411" t="s">
        <v>2009</v>
      </c>
      <c r="G411" t="s">
        <v>2012</v>
      </c>
      <c r="H411"/>
      <c r="I411"/>
    </row>
    <row r="412">
      <c r="A412" t="s">
        <v>190</v>
      </c>
      <c r="B412" t="s">
        <v>2008</v>
      </c>
      <c r="C412" t="s">
        <v>2009</v>
      </c>
      <c r="D412"/>
      <c r="E412" t="s">
        <v>7128</v>
      </c>
      <c r="F412" t="s">
        <v>2009</v>
      </c>
      <c r="G412" t="s">
        <v>2012</v>
      </c>
      <c r="H412"/>
      <c r="I412"/>
    </row>
    <row r="413">
      <c r="A413" t="s">
        <v>190</v>
      </c>
      <c r="B413" t="s">
        <v>2283</v>
      </c>
      <c r="C413" t="s">
        <v>2287</v>
      </c>
      <c r="D413" t="s">
        <v>190</v>
      </c>
      <c r="E413" t="s">
        <v>2283</v>
      </c>
      <c r="F413" t="s">
        <v>7130</v>
      </c>
      <c r="G413"/>
      <c r="H413"/>
      <c r="I413" t="s">
        <v>7131</v>
      </c>
    </row>
    <row r="414">
      <c r="A414" t="s">
        <v>6152</v>
      </c>
      <c r="B414" t="s">
        <v>6153</v>
      </c>
      <c r="C414" t="s">
        <v>6154</v>
      </c>
      <c r="D414" t="s">
        <v>6152</v>
      </c>
      <c r="E414" t="s">
        <v>6153</v>
      </c>
      <c r="F414" t="s">
        <v>7132</v>
      </c>
      <c r="G414"/>
      <c r="H414"/>
      <c r="I414"/>
    </row>
    <row r="415">
      <c r="A415" t="s">
        <v>6152</v>
      </c>
      <c r="B415" t="s">
        <v>6153</v>
      </c>
      <c r="C415" t="s">
        <v>6172</v>
      </c>
      <c r="D415" t="s">
        <v>6152</v>
      </c>
      <c r="E415" t="s">
        <v>6153</v>
      </c>
      <c r="F415" t="s">
        <v>1363</v>
      </c>
      <c r="G415"/>
      <c r="H415"/>
      <c r="I415"/>
    </row>
    <row r="416">
      <c r="A416" t="s">
        <v>6152</v>
      </c>
      <c r="B416" t="s">
        <v>6900</v>
      </c>
      <c r="C416" t="s">
        <v>6901</v>
      </c>
      <c r="D416"/>
      <c r="E416" t="s">
        <v>6152</v>
      </c>
      <c r="F416" t="s">
        <v>6901</v>
      </c>
      <c r="G416" t="s">
        <v>6903</v>
      </c>
      <c r="H416" t="s">
        <v>6898</v>
      </c>
      <c r="I416" t="s">
        <v>6904</v>
      </c>
    </row>
    <row r="417">
      <c r="A417" t="s">
        <v>6188</v>
      </c>
      <c r="B417" t="s">
        <v>6900</v>
      </c>
      <c r="C417" t="s">
        <v>6901</v>
      </c>
      <c r="D417"/>
      <c r="E417" t="s">
        <v>6188</v>
      </c>
      <c r="F417" t="s">
        <v>6901</v>
      </c>
      <c r="G417" t="s">
        <v>6903</v>
      </c>
      <c r="H417" t="s">
        <v>6898</v>
      </c>
      <c r="I417" t="s">
        <v>6904</v>
      </c>
    </row>
    <row r="418">
      <c r="A418" t="s">
        <v>6188</v>
      </c>
      <c r="B418" t="s">
        <v>6900</v>
      </c>
      <c r="C418" t="s">
        <v>6901</v>
      </c>
      <c r="D418" t="s">
        <v>6152</v>
      </c>
      <c r="E418" t="s">
        <v>6188</v>
      </c>
      <c r="F418" t="s">
        <v>7133</v>
      </c>
      <c r="G418" t="s">
        <v>6903</v>
      </c>
      <c r="H418" t="s">
        <v>6898</v>
      </c>
      <c r="I418" t="s">
        <v>6904</v>
      </c>
    </row>
    <row r="419">
      <c r="A419" t="s">
        <v>6273</v>
      </c>
      <c r="B419" t="s">
        <v>6274</v>
      </c>
      <c r="C419" t="s">
        <v>7134</v>
      </c>
      <c r="D419" t="s">
        <v>7135</v>
      </c>
      <c r="E419" t="s">
        <v>6274</v>
      </c>
      <c r="F419" t="s">
        <v>7134</v>
      </c>
      <c r="G419"/>
      <c r="H419"/>
      <c r="I419"/>
    </row>
    <row r="420">
      <c r="A420" t="s">
        <v>2389</v>
      </c>
      <c r="B420" t="s">
        <v>6900</v>
      </c>
      <c r="C420" t="s">
        <v>6901</v>
      </c>
      <c r="D420"/>
      <c r="E420" t="s">
        <v>2389</v>
      </c>
      <c r="F420" t="s">
        <v>6901</v>
      </c>
      <c r="G420" t="s">
        <v>6903</v>
      </c>
      <c r="H420" t="s">
        <v>6898</v>
      </c>
      <c r="I420" t="s">
        <v>6904</v>
      </c>
    </row>
    <row r="421">
      <c r="A421" t="s">
        <v>5771</v>
      </c>
      <c r="B421" t="s">
        <v>5772</v>
      </c>
      <c r="C421" t="s">
        <v>5786</v>
      </c>
      <c r="D421" t="s">
        <v>5771</v>
      </c>
      <c r="E421" t="s">
        <v>6371</v>
      </c>
      <c r="F421" t="s">
        <v>5786</v>
      </c>
      <c r="G421"/>
      <c r="H421"/>
      <c r="I421"/>
    </row>
    <row r="422">
      <c r="A422" t="s">
        <v>5771</v>
      </c>
      <c r="B422" t="s">
        <v>5772</v>
      </c>
      <c r="C422" t="s">
        <v>5786</v>
      </c>
      <c r="D422" t="s">
        <v>5771</v>
      </c>
      <c r="E422" t="s">
        <v>6371</v>
      </c>
      <c r="F422" t="s">
        <v>7136</v>
      </c>
      <c r="G422"/>
      <c r="H422"/>
      <c r="I422"/>
    </row>
    <row r="423">
      <c r="A423" t="s">
        <v>5771</v>
      </c>
      <c r="B423" t="s">
        <v>6567</v>
      </c>
      <c r="C423" t="s">
        <v>6568</v>
      </c>
      <c r="D423" t="s">
        <v>5771</v>
      </c>
      <c r="E423" t="s">
        <v>6567</v>
      </c>
      <c r="F423" t="s">
        <v>7137</v>
      </c>
      <c r="G423"/>
      <c r="H423"/>
      <c r="I423"/>
    </row>
    <row r="424">
      <c r="A424" t="s">
        <v>5771</v>
      </c>
      <c r="B424" t="s">
        <v>6567</v>
      </c>
      <c r="C424" t="s">
        <v>6568</v>
      </c>
      <c r="D424"/>
      <c r="E424" t="s">
        <v>6567</v>
      </c>
      <c r="F424" t="s">
        <v>7137</v>
      </c>
      <c r="G424"/>
      <c r="H424"/>
      <c r="I424"/>
    </row>
    <row r="425">
      <c r="A425" t="s">
        <v>501</v>
      </c>
      <c r="B425" t="s">
        <v>4801</v>
      </c>
      <c r="C425" t="s">
        <v>2889</v>
      </c>
      <c r="D425" t="s">
        <v>501</v>
      </c>
      <c r="E425" t="s">
        <v>7138</v>
      </c>
      <c r="F425" t="s">
        <v>2889</v>
      </c>
      <c r="G425"/>
      <c r="H425"/>
      <c r="I425"/>
    </row>
    <row r="426">
      <c r="A426" t="s">
        <v>728</v>
      </c>
      <c r="B426" t="s">
        <v>1079</v>
      </c>
      <c r="C426" t="s">
        <v>1086</v>
      </c>
      <c r="D426" t="s">
        <v>728</v>
      </c>
      <c r="E426" t="s">
        <v>1079</v>
      </c>
      <c r="F426" t="s">
        <v>7139</v>
      </c>
      <c r="G426"/>
      <c r="H426"/>
      <c r="I426"/>
    </row>
    <row r="427">
      <c r="A427" t="s">
        <v>728</v>
      </c>
      <c r="B427" t="s">
        <v>2095</v>
      </c>
      <c r="C427" t="s">
        <v>2096</v>
      </c>
      <c r="D427" t="s">
        <v>728</v>
      </c>
      <c r="E427" t="s">
        <v>2095</v>
      </c>
      <c r="F427" t="s">
        <v>6901</v>
      </c>
      <c r="G427"/>
      <c r="H427"/>
      <c r="I427"/>
    </row>
    <row r="428">
      <c r="A428" t="s">
        <v>728</v>
      </c>
      <c r="B428" t="s">
        <v>3491</v>
      </c>
      <c r="C428" t="s">
        <v>3495</v>
      </c>
      <c r="D428" t="s">
        <v>728</v>
      </c>
      <c r="E428" t="s">
        <v>3491</v>
      </c>
      <c r="F428" t="s">
        <v>7140</v>
      </c>
      <c r="G428"/>
      <c r="H428"/>
      <c r="I428"/>
    </row>
    <row r="429">
      <c r="A429" t="s">
        <v>728</v>
      </c>
      <c r="B429" t="s">
        <v>3491</v>
      </c>
      <c r="C429" t="s">
        <v>3501</v>
      </c>
      <c r="D429" t="s">
        <v>728</v>
      </c>
      <c r="E429" t="s">
        <v>3491</v>
      </c>
      <c r="F429" t="s">
        <v>7141</v>
      </c>
      <c r="G429"/>
      <c r="H429"/>
      <c r="I429"/>
    </row>
    <row r="430">
      <c r="A430" t="s">
        <v>728</v>
      </c>
      <c r="B430" t="s">
        <v>7142</v>
      </c>
      <c r="C430" t="s">
        <v>6901</v>
      </c>
      <c r="D430"/>
      <c r="E430" t="s">
        <v>7142</v>
      </c>
      <c r="F430" t="s">
        <v>6901</v>
      </c>
      <c r="G430"/>
      <c r="H430" t="s">
        <v>6898</v>
      </c>
      <c r="I430"/>
    </row>
    <row r="431">
      <c r="A431" t="s">
        <v>1344</v>
      </c>
      <c r="B431" t="s">
        <v>1345</v>
      </c>
      <c r="C431" t="s">
        <v>192</v>
      </c>
      <c r="D431" t="s">
        <v>5959</v>
      </c>
      <c r="E431" t="s">
        <v>1345</v>
      </c>
      <c r="F431" t="s">
        <v>192</v>
      </c>
      <c r="G431"/>
      <c r="H431"/>
      <c r="I431"/>
    </row>
    <row r="432">
      <c r="A432" t="s">
        <v>6447</v>
      </c>
      <c r="B432" t="s">
        <v>6448</v>
      </c>
      <c r="C432" t="s">
        <v>6449</v>
      </c>
      <c r="D432" t="s">
        <v>6447</v>
      </c>
      <c r="E432" t="s">
        <v>6448</v>
      </c>
      <c r="F432" t="s">
        <v>798</v>
      </c>
      <c r="G432"/>
      <c r="H432"/>
      <c r="I432"/>
    </row>
    <row r="433">
      <c r="A433" t="s">
        <v>6447</v>
      </c>
      <c r="B433" t="s">
        <v>6448</v>
      </c>
      <c r="C433" t="s">
        <v>6449</v>
      </c>
      <c r="D433" t="s">
        <v>6447</v>
      </c>
      <c r="E433" t="s">
        <v>7143</v>
      </c>
      <c r="F433" t="s">
        <v>798</v>
      </c>
      <c r="G433"/>
      <c r="H433"/>
      <c r="I433"/>
    </row>
    <row r="434">
      <c r="A434" t="s">
        <v>6447</v>
      </c>
      <c r="B434" t="s">
        <v>6448</v>
      </c>
      <c r="C434" t="s">
        <v>6449</v>
      </c>
      <c r="D434"/>
      <c r="E434" t="s">
        <v>7143</v>
      </c>
      <c r="F434" t="s">
        <v>798</v>
      </c>
      <c r="G434"/>
      <c r="H434"/>
      <c r="I434"/>
    </row>
    <row r="435">
      <c r="A435" t="s">
        <v>6447</v>
      </c>
      <c r="B435" t="s">
        <v>7143</v>
      </c>
      <c r="C435" t="s">
        <v>6901</v>
      </c>
      <c r="D435"/>
      <c r="E435" t="s">
        <v>7143</v>
      </c>
      <c r="F435" t="s">
        <v>6901</v>
      </c>
      <c r="G435"/>
      <c r="H435" t="s">
        <v>6898</v>
      </c>
      <c r="I435"/>
    </row>
    <row r="436">
      <c r="A436" t="s">
        <v>3310</v>
      </c>
      <c r="B436" t="s">
        <v>3311</v>
      </c>
      <c r="C436" t="s">
        <v>1691</v>
      </c>
      <c r="D436" t="s">
        <v>3310</v>
      </c>
      <c r="E436" t="s">
        <v>3311</v>
      </c>
      <c r="F436" t="s">
        <v>7144</v>
      </c>
      <c r="G436"/>
      <c r="H436"/>
      <c r="I436"/>
    </row>
    <row r="437">
      <c r="A437" t="s">
        <v>2734</v>
      </c>
      <c r="B437" t="s">
        <v>3974</v>
      </c>
      <c r="C437" t="s">
        <v>3975</v>
      </c>
      <c r="D437" t="s">
        <v>2734</v>
      </c>
      <c r="E437" t="s">
        <v>3974</v>
      </c>
      <c r="F437" t="s">
        <v>7145</v>
      </c>
      <c r="G437"/>
      <c r="H437"/>
      <c r="I437"/>
    </row>
    <row r="438">
      <c r="A438" t="s">
        <v>3119</v>
      </c>
      <c r="B438" t="s">
        <v>3120</v>
      </c>
      <c r="C438" t="s">
        <v>3124</v>
      </c>
      <c r="D438" t="s">
        <v>3119</v>
      </c>
      <c r="E438" t="s">
        <v>3120</v>
      </c>
      <c r="F438" t="s">
        <v>7146</v>
      </c>
      <c r="G438"/>
      <c r="H438"/>
      <c r="I438"/>
    </row>
    <row r="439">
      <c r="A439" t="s">
        <v>6873</v>
      </c>
      <c r="B439" t="s">
        <v>6874</v>
      </c>
      <c r="C439" t="s">
        <v>2408</v>
      </c>
      <c r="D439" t="s">
        <v>6873</v>
      </c>
      <c r="E439" t="s">
        <v>6874</v>
      </c>
      <c r="F439" t="s">
        <v>3082</v>
      </c>
      <c r="G439"/>
      <c r="H439"/>
      <c r="I439"/>
    </row>
    <row r="440">
      <c r="A440" t="s">
        <v>5634</v>
      </c>
      <c r="B440" t="s">
        <v>5683</v>
      </c>
      <c r="C440" t="s">
        <v>6901</v>
      </c>
      <c r="D440" t="s">
        <v>5634</v>
      </c>
      <c r="E440" t="s">
        <v>5683</v>
      </c>
      <c r="F440" t="s">
        <v>7106</v>
      </c>
      <c r="G440"/>
      <c r="H440"/>
      <c r="I440" t="s">
        <v>7147</v>
      </c>
    </row>
    <row r="441">
      <c r="A441" t="s">
        <v>1664</v>
      </c>
      <c r="B441" t="s">
        <v>1665</v>
      </c>
      <c r="C441" t="s">
        <v>1680</v>
      </c>
      <c r="D441" t="s">
        <v>1664</v>
      </c>
      <c r="E441" t="s">
        <v>7148</v>
      </c>
      <c r="F441" t="s">
        <v>1680</v>
      </c>
      <c r="G441"/>
      <c r="H441"/>
      <c r="I441" t="s">
        <v>7149</v>
      </c>
    </row>
    <row r="442">
      <c r="A442" t="s">
        <v>5634</v>
      </c>
      <c r="B442" t="s">
        <v>5635</v>
      </c>
      <c r="C442" t="s">
        <v>5636</v>
      </c>
      <c r="D442" t="s">
        <v>5634</v>
      </c>
      <c r="E442" t="s">
        <v>5635</v>
      </c>
      <c r="F442" t="s">
        <v>7150</v>
      </c>
      <c r="G442"/>
      <c r="H442"/>
      <c r="I442" t="s">
        <v>7149</v>
      </c>
    </row>
    <row r="443">
      <c r="A443" t="s">
        <v>190</v>
      </c>
      <c r="B443" t="s">
        <v>191</v>
      </c>
      <c r="C443" t="s">
        <v>199</v>
      </c>
      <c r="D443" t="s">
        <v>190</v>
      </c>
      <c r="E443" t="s">
        <v>191</v>
      </c>
      <c r="F443" t="s">
        <v>7151</v>
      </c>
      <c r="G443"/>
      <c r="H443"/>
      <c r="I443" t="s">
        <v>7149</v>
      </c>
    </row>
    <row r="444">
      <c r="A444" t="s">
        <v>100</v>
      </c>
      <c r="B444" t="s">
        <v>452</v>
      </c>
      <c r="C444" t="s">
        <v>457</v>
      </c>
      <c r="D444" t="s">
        <v>100</v>
      </c>
      <c r="E444" t="s">
        <v>452</v>
      </c>
      <c r="F444" t="s">
        <v>7152</v>
      </c>
      <c r="G444"/>
      <c r="H444"/>
      <c r="I444" t="s">
        <v>7149</v>
      </c>
    </row>
    <row r="445">
      <c r="A445" t="s">
        <v>771</v>
      </c>
      <c r="B445" t="s">
        <v>772</v>
      </c>
      <c r="C445" t="s">
        <v>773</v>
      </c>
      <c r="D445" t="s">
        <v>771</v>
      </c>
      <c r="E445" t="s">
        <v>772</v>
      </c>
      <c r="F445" t="s">
        <v>5983</v>
      </c>
      <c r="G445"/>
      <c r="H445"/>
      <c r="I445" t="s">
        <v>7149</v>
      </c>
    </row>
    <row r="446">
      <c r="A446" t="s">
        <v>995</v>
      </c>
      <c r="B446" t="s">
        <v>996</v>
      </c>
      <c r="C446" t="s">
        <v>1015</v>
      </c>
      <c r="D446" t="s">
        <v>995</v>
      </c>
      <c r="E446" t="s">
        <v>996</v>
      </c>
      <c r="F446" t="s">
        <v>3473</v>
      </c>
      <c r="G446"/>
      <c r="H446"/>
      <c r="I446" t="s">
        <v>7149</v>
      </c>
    </row>
    <row r="447">
      <c r="A447" t="s">
        <v>1664</v>
      </c>
      <c r="B447" t="s">
        <v>1665</v>
      </c>
      <c r="C447" t="s">
        <v>1491</v>
      </c>
      <c r="D447" t="s">
        <v>1664</v>
      </c>
      <c r="E447" t="s">
        <v>7153</v>
      </c>
      <c r="F447" t="s">
        <v>1491</v>
      </c>
      <c r="G447"/>
      <c r="H447"/>
      <c r="I447" t="s">
        <v>7149</v>
      </c>
    </row>
    <row r="448">
      <c r="A448" t="s">
        <v>1664</v>
      </c>
      <c r="B448" t="s">
        <v>1665</v>
      </c>
      <c r="C448" t="s">
        <v>1668</v>
      </c>
      <c r="D448" t="s">
        <v>1664</v>
      </c>
      <c r="E448" t="s">
        <v>7153</v>
      </c>
      <c r="F448" t="s">
        <v>1668</v>
      </c>
      <c r="G448"/>
      <c r="H448"/>
      <c r="I448" t="s">
        <v>7149</v>
      </c>
    </row>
    <row r="449">
      <c r="A449" t="s">
        <v>1664</v>
      </c>
      <c r="B449" t="s">
        <v>1665</v>
      </c>
      <c r="C449" t="s">
        <v>1671</v>
      </c>
      <c r="D449" t="s">
        <v>1664</v>
      </c>
      <c r="E449" t="s">
        <v>7154</v>
      </c>
      <c r="F449" t="s">
        <v>1671</v>
      </c>
      <c r="G449"/>
      <c r="H449"/>
      <c r="I449" t="s">
        <v>7149</v>
      </c>
    </row>
    <row r="450">
      <c r="A450" t="s">
        <v>1664</v>
      </c>
      <c r="B450" t="s">
        <v>1665</v>
      </c>
      <c r="C450" t="s">
        <v>1677</v>
      </c>
      <c r="D450" t="s">
        <v>1664</v>
      </c>
      <c r="E450" t="s">
        <v>7154</v>
      </c>
      <c r="F450" t="s">
        <v>1677</v>
      </c>
      <c r="G450"/>
      <c r="H450"/>
      <c r="I450" t="s">
        <v>7149</v>
      </c>
    </row>
    <row r="451">
      <c r="A451" t="s">
        <v>1664</v>
      </c>
      <c r="B451" t="s">
        <v>1665</v>
      </c>
      <c r="C451" t="s">
        <v>1683</v>
      </c>
      <c r="D451" t="s">
        <v>1664</v>
      </c>
      <c r="E451" t="s">
        <v>7154</v>
      </c>
      <c r="F451" t="s">
        <v>1683</v>
      </c>
      <c r="G451"/>
      <c r="H451"/>
      <c r="I451" t="s">
        <v>7149</v>
      </c>
    </row>
    <row r="452">
      <c r="A452" t="s">
        <v>1664</v>
      </c>
      <c r="B452" t="s">
        <v>1665</v>
      </c>
      <c r="C452" t="s">
        <v>1683</v>
      </c>
      <c r="D452" t="s">
        <v>1664</v>
      </c>
      <c r="E452" t="s">
        <v>7155</v>
      </c>
      <c r="F452" t="s">
        <v>1683</v>
      </c>
      <c r="G452"/>
      <c r="H452"/>
      <c r="I452" t="s">
        <v>7149</v>
      </c>
    </row>
    <row r="453">
      <c r="A453" t="s">
        <v>1664</v>
      </c>
      <c r="B453" t="s">
        <v>1665</v>
      </c>
      <c r="C453" t="s">
        <v>1674</v>
      </c>
      <c r="D453" t="s">
        <v>1664</v>
      </c>
      <c r="E453" t="s">
        <v>7155</v>
      </c>
      <c r="F453" t="s">
        <v>1674</v>
      </c>
      <c r="G453"/>
      <c r="H453"/>
      <c r="I453" t="s">
        <v>7149</v>
      </c>
    </row>
    <row r="454">
      <c r="A454" t="s">
        <v>100</v>
      </c>
      <c r="B454" t="s">
        <v>1853</v>
      </c>
      <c r="C454" t="s">
        <v>1080</v>
      </c>
      <c r="D454" t="s">
        <v>100</v>
      </c>
      <c r="E454" t="s">
        <v>7156</v>
      </c>
      <c r="F454" t="s">
        <v>1080</v>
      </c>
      <c r="G454"/>
      <c r="H454"/>
      <c r="I454" t="s">
        <v>7149</v>
      </c>
    </row>
    <row r="455">
      <c r="A455" t="s">
        <v>100</v>
      </c>
      <c r="B455" t="s">
        <v>1853</v>
      </c>
      <c r="C455" t="s">
        <v>670</v>
      </c>
      <c r="D455" t="s">
        <v>100</v>
      </c>
      <c r="E455" t="s">
        <v>7156</v>
      </c>
      <c r="F455" t="s">
        <v>670</v>
      </c>
      <c r="G455"/>
      <c r="H455"/>
      <c r="I455" t="s">
        <v>7149</v>
      </c>
    </row>
    <row r="456">
      <c r="A456" t="s">
        <v>100</v>
      </c>
      <c r="B456" t="s">
        <v>1853</v>
      </c>
      <c r="C456" t="s">
        <v>1871</v>
      </c>
      <c r="D456" t="s">
        <v>100</v>
      </c>
      <c r="E456" t="s">
        <v>7156</v>
      </c>
      <c r="F456" t="s">
        <v>1871</v>
      </c>
      <c r="G456"/>
      <c r="H456"/>
      <c r="I456" t="s">
        <v>7149</v>
      </c>
    </row>
    <row r="457">
      <c r="A457" t="s">
        <v>100</v>
      </c>
      <c r="B457" t="s">
        <v>1853</v>
      </c>
      <c r="C457" t="s">
        <v>1880</v>
      </c>
      <c r="D457" t="s">
        <v>100</v>
      </c>
      <c r="E457" t="s">
        <v>7156</v>
      </c>
      <c r="F457" t="s">
        <v>1880</v>
      </c>
      <c r="G457"/>
      <c r="H457"/>
      <c r="I457" t="s">
        <v>7149</v>
      </c>
    </row>
    <row r="458">
      <c r="A458" t="s">
        <v>100</v>
      </c>
      <c r="B458" t="s">
        <v>1853</v>
      </c>
      <c r="C458" t="s">
        <v>1884</v>
      </c>
      <c r="D458" t="s">
        <v>100</v>
      </c>
      <c r="E458" t="s">
        <v>7156</v>
      </c>
      <c r="F458" t="s">
        <v>1884</v>
      </c>
      <c r="G458"/>
      <c r="H458"/>
      <c r="I458" t="s">
        <v>7149</v>
      </c>
    </row>
    <row r="459">
      <c r="A459" t="s">
        <v>100</v>
      </c>
      <c r="B459" t="s">
        <v>1853</v>
      </c>
      <c r="C459" t="s">
        <v>1898</v>
      </c>
      <c r="D459" t="s">
        <v>100</v>
      </c>
      <c r="E459" t="s">
        <v>7156</v>
      </c>
      <c r="F459" t="s">
        <v>1898</v>
      </c>
      <c r="G459"/>
      <c r="H459"/>
      <c r="I459" t="s">
        <v>7149</v>
      </c>
    </row>
    <row r="460">
      <c r="A460" t="s">
        <v>100</v>
      </c>
      <c r="B460" t="s">
        <v>1853</v>
      </c>
      <c r="C460" t="s">
        <v>1906</v>
      </c>
      <c r="D460" t="s">
        <v>100</v>
      </c>
      <c r="E460" t="s">
        <v>7157</v>
      </c>
      <c r="F460" t="s">
        <v>1906</v>
      </c>
      <c r="G460"/>
      <c r="H460"/>
      <c r="I460" t="s">
        <v>7149</v>
      </c>
    </row>
    <row r="461">
      <c r="A461" t="s">
        <v>100</v>
      </c>
      <c r="B461" t="s">
        <v>1853</v>
      </c>
      <c r="C461" t="s">
        <v>1911</v>
      </c>
      <c r="D461" t="s">
        <v>100</v>
      </c>
      <c r="E461" t="s">
        <v>7156</v>
      </c>
      <c r="F461" t="s">
        <v>1911</v>
      </c>
      <c r="G461"/>
      <c r="H461"/>
      <c r="I461" t="s">
        <v>7149</v>
      </c>
    </row>
    <row r="462">
      <c r="A462" t="s">
        <v>100</v>
      </c>
      <c r="B462" t="s">
        <v>1853</v>
      </c>
      <c r="C462" t="s">
        <v>1919</v>
      </c>
      <c r="D462" t="s">
        <v>100</v>
      </c>
      <c r="E462" t="s">
        <v>7156</v>
      </c>
      <c r="F462" t="s">
        <v>7158</v>
      </c>
      <c r="G462"/>
      <c r="H462"/>
      <c r="I462" t="s">
        <v>7149</v>
      </c>
    </row>
    <row r="463">
      <c r="A463" t="s">
        <v>100</v>
      </c>
      <c r="B463" t="s">
        <v>1853</v>
      </c>
      <c r="C463" t="s">
        <v>1930</v>
      </c>
      <c r="D463" t="s">
        <v>100</v>
      </c>
      <c r="E463" t="s">
        <v>7156</v>
      </c>
      <c r="F463" t="s">
        <v>7159</v>
      </c>
      <c r="G463"/>
      <c r="H463"/>
      <c r="I463" t="s">
        <v>7149</v>
      </c>
    </row>
    <row r="464">
      <c r="A464" t="s">
        <v>2291</v>
      </c>
      <c r="B464" t="s">
        <v>2351</v>
      </c>
      <c r="C464" t="s">
        <v>2352</v>
      </c>
      <c r="D464" t="s">
        <v>2291</v>
      </c>
      <c r="E464" t="s">
        <v>2351</v>
      </c>
      <c r="F464" t="s">
        <v>7160</v>
      </c>
      <c r="G464"/>
      <c r="H464"/>
      <c r="I464" t="s">
        <v>7149</v>
      </c>
    </row>
    <row r="465">
      <c r="A465" t="s">
        <v>151</v>
      </c>
      <c r="B465" t="s">
        <v>2515</v>
      </c>
      <c r="C465" t="s">
        <v>2516</v>
      </c>
      <c r="D465" t="s">
        <v>151</v>
      </c>
      <c r="E465" t="s">
        <v>2482</v>
      </c>
      <c r="F465" t="s">
        <v>2516</v>
      </c>
      <c r="G465"/>
      <c r="H465"/>
      <c r="I465" t="s">
        <v>7149</v>
      </c>
    </row>
    <row r="466">
      <c r="A466" t="s">
        <v>151</v>
      </c>
      <c r="B466" t="s">
        <v>2515</v>
      </c>
      <c r="C466" t="s">
        <v>2575</v>
      </c>
      <c r="D466" t="s">
        <v>151</v>
      </c>
      <c r="E466" t="s">
        <v>2482</v>
      </c>
      <c r="F466" t="s">
        <v>2575</v>
      </c>
      <c r="G466"/>
      <c r="H466"/>
      <c r="I466" t="s">
        <v>7149</v>
      </c>
    </row>
    <row r="467">
      <c r="A467" t="s">
        <v>702</v>
      </c>
      <c r="B467" t="s">
        <v>4475</v>
      </c>
      <c r="C467" t="s">
        <v>4476</v>
      </c>
      <c r="D467" t="s">
        <v>702</v>
      </c>
      <c r="E467" t="s">
        <v>4475</v>
      </c>
      <c r="F467" t="s">
        <v>7161</v>
      </c>
      <c r="G467"/>
      <c r="H467"/>
      <c r="I467" t="s">
        <v>7149</v>
      </c>
    </row>
    <row r="468">
      <c r="A468" t="s">
        <v>702</v>
      </c>
      <c r="B468" t="s">
        <v>4475</v>
      </c>
      <c r="C468" t="s">
        <v>4483</v>
      </c>
      <c r="D468" t="s">
        <v>702</v>
      </c>
      <c r="E468" t="s">
        <v>4475</v>
      </c>
      <c r="F468" t="s">
        <v>7162</v>
      </c>
      <c r="G468"/>
      <c r="H468"/>
      <c r="I468" t="s">
        <v>7149</v>
      </c>
    </row>
    <row r="469">
      <c r="A469" t="s">
        <v>3438</v>
      </c>
      <c r="B469" t="s">
        <v>4903</v>
      </c>
      <c r="C469" t="s">
        <v>4907</v>
      </c>
      <c r="D469" t="s">
        <v>3438</v>
      </c>
      <c r="E469" t="s">
        <v>4903</v>
      </c>
      <c r="F469" t="s">
        <v>7163</v>
      </c>
      <c r="G469"/>
      <c r="H469"/>
      <c r="I469" t="s">
        <v>7149</v>
      </c>
    </row>
    <row r="470">
      <c r="A470" t="s">
        <v>100</v>
      </c>
      <c r="B470" t="s">
        <v>6246</v>
      </c>
      <c r="C470" t="s">
        <v>6252</v>
      </c>
      <c r="D470" t="s">
        <v>100</v>
      </c>
      <c r="E470" t="s">
        <v>5029</v>
      </c>
      <c r="F470" t="s">
        <v>6252</v>
      </c>
      <c r="G470"/>
      <c r="H470"/>
      <c r="I470" t="s">
        <v>7149</v>
      </c>
    </row>
    <row r="471">
      <c r="A471" t="s">
        <v>100</v>
      </c>
      <c r="B471" t="s">
        <v>6246</v>
      </c>
      <c r="C471" t="s">
        <v>6256</v>
      </c>
      <c r="D471" t="s">
        <v>100</v>
      </c>
      <c r="E471" t="s">
        <v>5029</v>
      </c>
      <c r="F471" t="s">
        <v>6256</v>
      </c>
      <c r="G471"/>
      <c r="H471"/>
      <c r="I471" t="s">
        <v>7149</v>
      </c>
    </row>
    <row r="472">
      <c r="A472" t="s">
        <v>100</v>
      </c>
      <c r="B472" t="s">
        <v>6246</v>
      </c>
      <c r="C472" t="s">
        <v>6260</v>
      </c>
      <c r="D472" t="s">
        <v>100</v>
      </c>
      <c r="E472" t="s">
        <v>5029</v>
      </c>
      <c r="F472" t="s">
        <v>6260</v>
      </c>
      <c r="G472"/>
      <c r="H472"/>
      <c r="I472" t="s">
        <v>7149</v>
      </c>
    </row>
    <row r="473">
      <c r="A473" t="s">
        <v>100</v>
      </c>
      <c r="B473" t="s">
        <v>6246</v>
      </c>
      <c r="C473" t="s">
        <v>6263</v>
      </c>
      <c r="D473" t="s">
        <v>100</v>
      </c>
      <c r="E473" t="s">
        <v>5029</v>
      </c>
      <c r="F473" t="s">
        <v>6263</v>
      </c>
      <c r="G473"/>
      <c r="H473"/>
      <c r="I473" t="s">
        <v>7149</v>
      </c>
    </row>
    <row r="474">
      <c r="A474" t="s">
        <v>100</v>
      </c>
      <c r="B474" t="s">
        <v>6246</v>
      </c>
      <c r="C474" t="s">
        <v>6269</v>
      </c>
      <c r="D474" t="s">
        <v>100</v>
      </c>
      <c r="E474" t="s">
        <v>5029</v>
      </c>
      <c r="F474" t="s">
        <v>6269</v>
      </c>
      <c r="G474"/>
      <c r="H474"/>
      <c r="I474" t="s">
        <v>7149</v>
      </c>
    </row>
    <row r="475">
      <c r="A475" t="s">
        <v>100</v>
      </c>
      <c r="B475" t="s">
        <v>5029</v>
      </c>
      <c r="C475" t="s">
        <v>5042</v>
      </c>
      <c r="D475" t="s">
        <v>100</v>
      </c>
      <c r="E475" t="s">
        <v>6246</v>
      </c>
      <c r="F475" t="s">
        <v>5042</v>
      </c>
      <c r="G475"/>
      <c r="H475"/>
      <c r="I475" t="s">
        <v>7149</v>
      </c>
    </row>
    <row r="476">
      <c r="A476" t="s">
        <v>6273</v>
      </c>
      <c r="B476" t="s">
        <v>6274</v>
      </c>
      <c r="C476" t="s">
        <v>6275</v>
      </c>
      <c r="D476" t="s">
        <v>6273</v>
      </c>
      <c r="E476" t="s">
        <v>6274</v>
      </c>
      <c r="F476" t="s">
        <v>7134</v>
      </c>
      <c r="G476"/>
      <c r="H476"/>
      <c r="I476" t="s">
        <v>7164</v>
      </c>
    </row>
    <row r="477">
      <c r="A477" t="s">
        <v>438</v>
      </c>
      <c r="B477" t="s">
        <v>6300</v>
      </c>
      <c r="C477" t="s">
        <v>6301</v>
      </c>
      <c r="D477" t="s">
        <v>438</v>
      </c>
      <c r="E477" t="s">
        <v>6300</v>
      </c>
      <c r="F477" t="s">
        <v>7165</v>
      </c>
      <c r="G477"/>
      <c r="H477"/>
      <c r="I477" t="s">
        <v>7149</v>
      </c>
    </row>
    <row r="478">
      <c r="A478" t="s">
        <v>307</v>
      </c>
      <c r="B478" t="s">
        <v>6824</v>
      </c>
      <c r="C478" t="s">
        <v>3063</v>
      </c>
      <c r="D478" t="s">
        <v>307</v>
      </c>
      <c r="E478" t="s">
        <v>6824</v>
      </c>
      <c r="F478" t="s">
        <v>7166</v>
      </c>
      <c r="G478"/>
      <c r="H478"/>
      <c r="I478" t="s">
        <v>7149</v>
      </c>
    </row>
    <row r="479">
      <c r="A479" t="s">
        <v>207</v>
      </c>
      <c r="B479" t="s">
        <v>6848</v>
      </c>
      <c r="C479" t="s">
        <v>6855</v>
      </c>
      <c r="D479" t="s">
        <v>207</v>
      </c>
      <c r="E479" t="s">
        <v>6848</v>
      </c>
      <c r="F479" t="s">
        <v>7167</v>
      </c>
      <c r="G479"/>
      <c r="H479"/>
      <c r="I479"/>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NA" hidden="0" customWidth="1"/>
    <col min="2" max="2" width="NA" hidden="0" customWidth="1"/>
  </cols>
  <sheetData>
    <row r="1">
      <c r="A1" s="1" t="s">
        <v>22</v>
      </c>
      <c r="B1" s="1" t="s">
        <v>7168</v>
      </c>
    </row>
    <row r="2">
      <c r="A2" t="s">
        <v>207</v>
      </c>
      <c r="B2" t="s">
        <v>7169</v>
      </c>
    </row>
    <row r="3">
      <c r="A3" t="s">
        <v>356</v>
      </c>
      <c r="B3" t="s">
        <v>7170</v>
      </c>
    </row>
    <row r="4">
      <c r="A4" t="s">
        <v>400</v>
      </c>
      <c r="B4" t="s">
        <v>7171</v>
      </c>
    </row>
    <row r="5">
      <c r="A5" t="s">
        <v>597</v>
      </c>
      <c r="B5" t="s">
        <v>7172</v>
      </c>
    </row>
    <row r="6">
      <c r="A6" t="s">
        <v>621</v>
      </c>
      <c r="B6" t="s">
        <v>7173</v>
      </c>
    </row>
    <row r="7">
      <c r="A7" t="s">
        <v>647</v>
      </c>
      <c r="B7" t="s">
        <v>7174</v>
      </c>
    </row>
    <row r="8">
      <c r="A8" t="s">
        <v>658</v>
      </c>
      <c r="B8" t="s">
        <v>7175</v>
      </c>
    </row>
    <row r="9">
      <c r="A9" t="s">
        <v>607</v>
      </c>
      <c r="B9" t="s">
        <v>7176</v>
      </c>
    </row>
    <row r="10">
      <c r="A10" t="s">
        <v>4203</v>
      </c>
      <c r="B10" t="s">
        <v>7177</v>
      </c>
    </row>
    <row r="11">
      <c r="A11" t="s">
        <v>771</v>
      </c>
      <c r="B11" t="s">
        <v>7178</v>
      </c>
    </row>
    <row r="12">
      <c r="A12" t="s">
        <v>827</v>
      </c>
      <c r="B12" t="s">
        <v>7179</v>
      </c>
    </row>
    <row r="13">
      <c r="A13" t="s">
        <v>3526</v>
      </c>
      <c r="B13" t="s">
        <v>7180</v>
      </c>
    </row>
    <row r="14">
      <c r="A14" t="s">
        <v>852</v>
      </c>
      <c r="B14" t="s">
        <v>7181</v>
      </c>
    </row>
    <row r="15">
      <c r="A15" t="s">
        <v>68</v>
      </c>
      <c r="B15" t="s">
        <v>7182</v>
      </c>
    </row>
    <row r="16">
      <c r="A16" t="s">
        <v>3108</v>
      </c>
      <c r="B16" t="s">
        <v>7183</v>
      </c>
    </row>
    <row r="17">
      <c r="A17" t="s">
        <v>88</v>
      </c>
      <c r="B17" t="s">
        <v>7184</v>
      </c>
    </row>
    <row r="18">
      <c r="A18" t="s">
        <v>902</v>
      </c>
      <c r="B18" t="s">
        <v>7185</v>
      </c>
    </row>
    <row r="19">
      <c r="A19" t="s">
        <v>784</v>
      </c>
      <c r="B19" t="s">
        <v>7186</v>
      </c>
    </row>
    <row r="20">
      <c r="A20" t="s">
        <v>723</v>
      </c>
      <c r="B20" t="s">
        <v>7187</v>
      </c>
    </row>
    <row r="21">
      <c r="A21" t="s">
        <v>980</v>
      </c>
      <c r="B21" t="s">
        <v>7188</v>
      </c>
    </row>
    <row r="22">
      <c r="A22" t="s">
        <v>986</v>
      </c>
      <c r="B22" t="s">
        <v>7189</v>
      </c>
    </row>
    <row r="23">
      <c r="A23" t="s">
        <v>995</v>
      </c>
      <c r="B23" t="s">
        <v>7190</v>
      </c>
    </row>
    <row r="24">
      <c r="A24" t="s">
        <v>1030</v>
      </c>
      <c r="B24" t="s">
        <v>7191</v>
      </c>
    </row>
    <row r="25">
      <c r="A25" t="s">
        <v>1038</v>
      </c>
      <c r="B25" t="s">
        <v>7192</v>
      </c>
    </row>
    <row r="26">
      <c r="A26" t="s">
        <v>1044</v>
      </c>
      <c r="B26" t="s">
        <v>7193</v>
      </c>
    </row>
    <row r="27">
      <c r="A27" t="s">
        <v>373</v>
      </c>
      <c r="B27" t="s">
        <v>7194</v>
      </c>
    </row>
    <row r="28">
      <c r="A28" t="s">
        <v>1212</v>
      </c>
      <c r="B28" t="s">
        <v>7195</v>
      </c>
    </row>
    <row r="29">
      <c r="A29" t="s">
        <v>321</v>
      </c>
      <c r="B29" t="s">
        <v>7196</v>
      </c>
    </row>
    <row r="30">
      <c r="A30" t="s">
        <v>3328</v>
      </c>
      <c r="B30" t="s">
        <v>7197</v>
      </c>
    </row>
    <row r="31">
      <c r="A31" t="s">
        <v>1328</v>
      </c>
      <c r="B31" t="s">
        <v>7198</v>
      </c>
    </row>
    <row r="32">
      <c r="A32" t="s">
        <v>507</v>
      </c>
      <c r="B32" t="s">
        <v>7199</v>
      </c>
    </row>
    <row r="33">
      <c r="A33" t="s">
        <v>1631</v>
      </c>
      <c r="B33" t="s">
        <v>7200</v>
      </c>
    </row>
    <row r="34">
      <c r="A34" t="s">
        <v>1664</v>
      </c>
      <c r="B34" t="s">
        <v>7201</v>
      </c>
    </row>
    <row r="35">
      <c r="A35" t="s">
        <v>3318</v>
      </c>
      <c r="B35" t="s">
        <v>7202</v>
      </c>
    </row>
    <row r="36">
      <c r="A36" t="s">
        <v>1752</v>
      </c>
      <c r="B36" t="s">
        <v>7203</v>
      </c>
    </row>
    <row r="37">
      <c r="A37" t="s">
        <v>431</v>
      </c>
      <c r="B37" t="s">
        <v>7204</v>
      </c>
    </row>
    <row r="38">
      <c r="A38" t="s">
        <v>3223</v>
      </c>
      <c r="B38" t="s">
        <v>7205</v>
      </c>
    </row>
    <row r="39">
      <c r="A39" t="s">
        <v>3218</v>
      </c>
      <c r="B39" t="s">
        <v>7206</v>
      </c>
    </row>
    <row r="40">
      <c r="A40" t="s">
        <v>2081</v>
      </c>
      <c r="B40" t="s">
        <v>7207</v>
      </c>
    </row>
    <row r="41">
      <c r="A41" t="s">
        <v>2205</v>
      </c>
      <c r="B41" t="s">
        <v>7208</v>
      </c>
    </row>
    <row r="42">
      <c r="A42" t="s">
        <v>2226</v>
      </c>
      <c r="B42" t="s">
        <v>7209</v>
      </c>
    </row>
    <row r="43">
      <c r="A43" t="s">
        <v>895</v>
      </c>
      <c r="B43" t="s">
        <v>7210</v>
      </c>
    </row>
    <row r="44">
      <c r="A44" t="s">
        <v>2316</v>
      </c>
      <c r="B44" t="s">
        <v>7211</v>
      </c>
    </row>
    <row r="45">
      <c r="A45" t="s">
        <v>394</v>
      </c>
      <c r="B45" t="s">
        <v>7212</v>
      </c>
    </row>
    <row r="46">
      <c r="A46" t="s">
        <v>2400</v>
      </c>
      <c r="B46" t="s">
        <v>5612</v>
      </c>
    </row>
    <row r="47">
      <c r="A47" t="s">
        <v>2442</v>
      </c>
      <c r="B47" t="s">
        <v>7213</v>
      </c>
    </row>
    <row r="48">
      <c r="A48" t="s">
        <v>2454</v>
      </c>
      <c r="B48" t="s">
        <v>7214</v>
      </c>
    </row>
    <row r="49">
      <c r="A49" t="s">
        <v>2464</v>
      </c>
      <c r="B49" t="s">
        <v>7215</v>
      </c>
    </row>
    <row r="50">
      <c r="A50" t="s">
        <v>4934</v>
      </c>
      <c r="B50" t="s">
        <v>7216</v>
      </c>
    </row>
    <row r="51">
      <c r="A51" t="s">
        <v>2641</v>
      </c>
      <c r="B51" t="s">
        <v>7217</v>
      </c>
    </row>
    <row r="52">
      <c r="A52" t="s">
        <v>2668</v>
      </c>
      <c r="B52" t="s">
        <v>7218</v>
      </c>
    </row>
    <row r="53">
      <c r="A53" t="s">
        <v>2219</v>
      </c>
      <c r="B53" t="s">
        <v>7219</v>
      </c>
    </row>
    <row r="54">
      <c r="A54" t="s">
        <v>2709</v>
      </c>
      <c r="B54" t="s">
        <v>7220</v>
      </c>
    </row>
    <row r="55">
      <c r="A55" t="s">
        <v>5620</v>
      </c>
      <c r="B55" t="s">
        <v>7221</v>
      </c>
    </row>
    <row r="56">
      <c r="A56" t="s">
        <v>2774</v>
      </c>
      <c r="B56" t="s">
        <v>7222</v>
      </c>
    </row>
    <row r="57">
      <c r="A57" t="s">
        <v>4126</v>
      </c>
      <c r="B57" t="s">
        <v>7223</v>
      </c>
    </row>
    <row r="58">
      <c r="A58" t="s">
        <v>2811</v>
      </c>
      <c r="B58" t="s">
        <v>7224</v>
      </c>
    </row>
    <row r="59">
      <c r="A59" t="s">
        <v>2828</v>
      </c>
      <c r="B59" t="s">
        <v>7225</v>
      </c>
    </row>
    <row r="60">
      <c r="A60" t="s">
        <v>2297</v>
      </c>
      <c r="B60" t="s">
        <v>7226</v>
      </c>
    </row>
    <row r="61">
      <c r="A61" t="s">
        <v>438</v>
      </c>
      <c r="B61" t="s">
        <v>7227</v>
      </c>
    </row>
    <row r="62">
      <c r="A62" t="s">
        <v>2861</v>
      </c>
      <c r="B62" t="s">
        <v>7228</v>
      </c>
    </row>
    <row r="63">
      <c r="A63" t="s">
        <v>2881</v>
      </c>
      <c r="B63" t="s">
        <v>7229</v>
      </c>
    </row>
    <row r="64">
      <c r="A64" t="s">
        <v>2339</v>
      </c>
      <c r="B64" t="s">
        <v>7230</v>
      </c>
    </row>
    <row r="65">
      <c r="A65" t="s">
        <v>2303</v>
      </c>
      <c r="B65" t="s">
        <v>7231</v>
      </c>
    </row>
    <row r="66">
      <c r="A66" t="s">
        <v>3114</v>
      </c>
      <c r="B66" t="s">
        <v>7232</v>
      </c>
    </row>
    <row r="67">
      <c r="A67" t="s">
        <v>3137</v>
      </c>
      <c r="B67" t="s">
        <v>7233</v>
      </c>
    </row>
    <row r="68">
      <c r="A68" t="s">
        <v>2678</v>
      </c>
      <c r="B68" t="s">
        <v>7234</v>
      </c>
    </row>
    <row r="69">
      <c r="A69" t="s">
        <v>1746</v>
      </c>
      <c r="B69" t="s">
        <v>7235</v>
      </c>
    </row>
    <row r="70">
      <c r="A70" t="s">
        <v>3229</v>
      </c>
      <c r="B70" t="s">
        <v>7236</v>
      </c>
    </row>
    <row r="71">
      <c r="A71" t="s">
        <v>3212</v>
      </c>
      <c r="B71" t="s">
        <v>7237</v>
      </c>
    </row>
    <row r="72">
      <c r="A72" t="s">
        <v>3992</v>
      </c>
      <c r="B72" t="s">
        <v>7238</v>
      </c>
    </row>
    <row r="73">
      <c r="A73" t="s">
        <v>3336</v>
      </c>
      <c r="B73" t="s">
        <v>7239</v>
      </c>
    </row>
    <row r="74">
      <c r="A74" t="s">
        <v>3396</v>
      </c>
      <c r="B74" t="s">
        <v>7240</v>
      </c>
    </row>
    <row r="75">
      <c r="A75" t="s">
        <v>2794</v>
      </c>
      <c r="B75" t="s">
        <v>7241</v>
      </c>
    </row>
    <row r="76">
      <c r="A76" t="s">
        <v>307</v>
      </c>
      <c r="B76" t="s">
        <v>7024</v>
      </c>
    </row>
    <row r="77">
      <c r="A77" t="s">
        <v>1298</v>
      </c>
      <c r="B77" t="s">
        <v>7242</v>
      </c>
    </row>
    <row r="78">
      <c r="A78" t="s">
        <v>3510</v>
      </c>
      <c r="B78" t="s">
        <v>7243</v>
      </c>
    </row>
    <row r="79">
      <c r="A79" t="s">
        <v>3516</v>
      </c>
      <c r="B79" t="s">
        <v>7244</v>
      </c>
    </row>
    <row r="80">
      <c r="A80" t="s">
        <v>858</v>
      </c>
      <c r="B80" t="s">
        <v>7245</v>
      </c>
    </row>
    <row r="81">
      <c r="A81" t="s">
        <v>3575</v>
      </c>
      <c r="B81" t="s">
        <v>7246</v>
      </c>
    </row>
    <row r="82">
      <c r="A82" t="s">
        <v>2150</v>
      </c>
      <c r="B82" t="s">
        <v>7247</v>
      </c>
    </row>
    <row r="83">
      <c r="A83" t="s">
        <v>2839</v>
      </c>
      <c r="B83" t="s">
        <v>7248</v>
      </c>
    </row>
    <row r="84">
      <c r="A84" t="s">
        <v>4554</v>
      </c>
      <c r="B84" t="s">
        <v>7249</v>
      </c>
    </row>
    <row r="85">
      <c r="A85" t="s">
        <v>636</v>
      </c>
      <c r="B85" t="s">
        <v>7250</v>
      </c>
    </row>
    <row r="86">
      <c r="A86" t="s">
        <v>1305</v>
      </c>
      <c r="B86" t="s">
        <v>7251</v>
      </c>
    </row>
    <row r="87">
      <c r="A87" t="s">
        <v>2075</v>
      </c>
      <c r="B87" t="s">
        <v>7252</v>
      </c>
    </row>
    <row r="88">
      <c r="A88" t="s">
        <v>3300</v>
      </c>
      <c r="B88" t="s">
        <v>7253</v>
      </c>
    </row>
    <row r="89">
      <c r="A89" t="s">
        <v>2894</v>
      </c>
      <c r="B89" t="s">
        <v>7254</v>
      </c>
    </row>
    <row r="90">
      <c r="A90" t="s">
        <v>3907</v>
      </c>
      <c r="B90" t="s">
        <v>7255</v>
      </c>
    </row>
    <row r="91">
      <c r="A91" t="s">
        <v>3923</v>
      </c>
      <c r="B91" t="s">
        <v>7256</v>
      </c>
    </row>
    <row r="92">
      <c r="A92" t="s">
        <v>135</v>
      </c>
      <c r="B92" t="s">
        <v>7257</v>
      </c>
    </row>
    <row r="93">
      <c r="A93" t="s">
        <v>2063</v>
      </c>
      <c r="B93" t="s">
        <v>7258</v>
      </c>
    </row>
    <row r="94">
      <c r="A94" t="s">
        <v>3939</v>
      </c>
      <c r="B94" t="s">
        <v>7259</v>
      </c>
    </row>
    <row r="95">
      <c r="A95" t="s">
        <v>3682</v>
      </c>
      <c r="B95" t="s">
        <v>7260</v>
      </c>
    </row>
    <row r="96">
      <c r="A96" t="s">
        <v>365</v>
      </c>
      <c r="B96" t="s">
        <v>7261</v>
      </c>
    </row>
    <row r="97">
      <c r="A97" t="s">
        <v>3964</v>
      </c>
      <c r="B97" t="s">
        <v>7262</v>
      </c>
    </row>
    <row r="98">
      <c r="A98" t="s">
        <v>2406</v>
      </c>
      <c r="B98" t="s">
        <v>7263</v>
      </c>
    </row>
    <row r="99">
      <c r="A99" t="s">
        <v>339</v>
      </c>
      <c r="B99" t="s">
        <v>7264</v>
      </c>
    </row>
    <row r="100">
      <c r="A100" t="s">
        <v>2622</v>
      </c>
      <c r="B100" t="s">
        <v>7265</v>
      </c>
    </row>
    <row r="101">
      <c r="A101" t="s">
        <v>4041</v>
      </c>
      <c r="B101" t="s">
        <v>7266</v>
      </c>
    </row>
    <row r="102">
      <c r="A102" t="s">
        <v>4163</v>
      </c>
      <c r="B102" t="s">
        <v>7267</v>
      </c>
    </row>
    <row r="103">
      <c r="A103" t="s">
        <v>3827</v>
      </c>
      <c r="B103" t="s">
        <v>7268</v>
      </c>
    </row>
    <row r="104">
      <c r="A104" t="s">
        <v>3021</v>
      </c>
      <c r="B104" t="s">
        <v>7269</v>
      </c>
    </row>
    <row r="105">
      <c r="A105" t="s">
        <v>1291</v>
      </c>
      <c r="B105" t="s">
        <v>7270</v>
      </c>
    </row>
    <row r="106">
      <c r="A106" t="s">
        <v>686</v>
      </c>
      <c r="B106" t="s">
        <v>7271</v>
      </c>
    </row>
    <row r="107">
      <c r="A107" t="s">
        <v>2234</v>
      </c>
      <c r="B107" t="s">
        <v>7272</v>
      </c>
    </row>
    <row r="108">
      <c r="A108" t="s">
        <v>4350</v>
      </c>
      <c r="B108" t="s">
        <v>7273</v>
      </c>
    </row>
    <row r="109">
      <c r="A109" t="s">
        <v>4359</v>
      </c>
      <c r="B109" t="s">
        <v>7274</v>
      </c>
    </row>
    <row r="110">
      <c r="A110" t="s">
        <v>2673</v>
      </c>
      <c r="B110" t="s">
        <v>7275</v>
      </c>
    </row>
    <row r="111">
      <c r="A111" t="s">
        <v>702</v>
      </c>
      <c r="B111" t="s">
        <v>7276</v>
      </c>
    </row>
    <row r="112">
      <c r="A112" t="s">
        <v>5493</v>
      </c>
      <c r="B112" t="s">
        <v>7277</v>
      </c>
    </row>
    <row r="113">
      <c r="A113" t="s">
        <v>4675</v>
      </c>
      <c r="B113" t="s">
        <v>7278</v>
      </c>
    </row>
    <row r="114">
      <c r="A114" t="s">
        <v>4693</v>
      </c>
      <c r="B114" t="s">
        <v>7279</v>
      </c>
    </row>
    <row r="115">
      <c r="A115" t="s">
        <v>4223</v>
      </c>
      <c r="B115" t="s">
        <v>7280</v>
      </c>
    </row>
    <row r="116">
      <c r="A116" t="s">
        <v>4795</v>
      </c>
      <c r="B116" t="s">
        <v>7281</v>
      </c>
    </row>
    <row r="117">
      <c r="A117" t="s">
        <v>4663</v>
      </c>
      <c r="B117" t="s">
        <v>7282</v>
      </c>
    </row>
    <row r="118">
      <c r="A118" t="s">
        <v>4817</v>
      </c>
      <c r="B118" t="s">
        <v>7282</v>
      </c>
    </row>
    <row r="119">
      <c r="A119" t="s">
        <v>4697</v>
      </c>
      <c r="B119" t="s">
        <v>7283</v>
      </c>
    </row>
    <row r="120">
      <c r="A120" t="s">
        <v>5765</v>
      </c>
      <c r="B120" t="s">
        <v>7284</v>
      </c>
    </row>
    <row r="121">
      <c r="A121" t="s">
        <v>5091</v>
      </c>
      <c r="B121" t="s">
        <v>7285</v>
      </c>
    </row>
    <row r="122">
      <c r="A122" t="s">
        <v>4582</v>
      </c>
      <c r="B122" t="s">
        <v>7286</v>
      </c>
    </row>
    <row r="123">
      <c r="A123" t="s">
        <v>2189</v>
      </c>
      <c r="B123" t="s">
        <v>7287</v>
      </c>
    </row>
    <row r="124">
      <c r="A124" t="s">
        <v>796</v>
      </c>
      <c r="B124" t="s">
        <v>7288</v>
      </c>
    </row>
    <row r="125">
      <c r="A125" t="s">
        <v>494</v>
      </c>
      <c r="B125" t="s">
        <v>7289</v>
      </c>
    </row>
    <row r="126">
      <c r="A126" t="s">
        <v>2069</v>
      </c>
      <c r="B126" t="s">
        <v>7290</v>
      </c>
    </row>
    <row r="127">
      <c r="A127" t="s">
        <v>5099</v>
      </c>
      <c r="B127" t="s">
        <v>7291</v>
      </c>
    </row>
    <row r="128">
      <c r="A128" t="s">
        <v>5083</v>
      </c>
      <c r="B128" t="s">
        <v>7292</v>
      </c>
    </row>
    <row r="129">
      <c r="A129" t="s">
        <v>5106</v>
      </c>
      <c r="B129" t="s">
        <v>7293</v>
      </c>
    </row>
    <row r="130">
      <c r="A130" t="s">
        <v>673</v>
      </c>
      <c r="B130" t="s">
        <v>7294</v>
      </c>
    </row>
    <row r="131">
      <c r="A131" t="s">
        <v>100</v>
      </c>
      <c r="B131" t="s">
        <v>7295</v>
      </c>
    </row>
    <row r="132">
      <c r="A132" t="s">
        <v>5244</v>
      </c>
      <c r="B132" t="s">
        <v>7296</v>
      </c>
    </row>
    <row r="133">
      <c r="A133" t="s">
        <v>3237</v>
      </c>
      <c r="B133" t="s">
        <v>7297</v>
      </c>
    </row>
    <row r="134">
      <c r="A134" t="s">
        <v>5310</v>
      </c>
      <c r="B134" t="s">
        <v>7298</v>
      </c>
    </row>
    <row r="135">
      <c r="A135" t="s">
        <v>5286</v>
      </c>
      <c r="B135" t="s">
        <v>7299</v>
      </c>
    </row>
    <row r="136">
      <c r="A136" t="s">
        <v>3438</v>
      </c>
      <c r="B136" t="s">
        <v>7300</v>
      </c>
    </row>
    <row r="137">
      <c r="A137" t="s">
        <v>5573</v>
      </c>
      <c r="B137" t="s">
        <v>7301</v>
      </c>
    </row>
    <row r="138">
      <c r="A138" t="s">
        <v>5596</v>
      </c>
      <c r="B138" t="s">
        <v>7302</v>
      </c>
    </row>
    <row r="139">
      <c r="A139" t="s">
        <v>2291</v>
      </c>
      <c r="B139" t="s">
        <v>7303</v>
      </c>
    </row>
    <row r="140">
      <c r="A140" t="s">
        <v>5634</v>
      </c>
      <c r="B140" t="s">
        <v>7304</v>
      </c>
    </row>
    <row r="141">
      <c r="A141" t="s">
        <v>691</v>
      </c>
      <c r="B141" t="s">
        <v>7305</v>
      </c>
    </row>
    <row r="142">
      <c r="A142" t="s">
        <v>5661</v>
      </c>
      <c r="B142" t="s">
        <v>7306</v>
      </c>
    </row>
    <row r="143">
      <c r="A143" t="s">
        <v>1049</v>
      </c>
      <c r="B143" t="s">
        <v>7307</v>
      </c>
    </row>
    <row r="144">
      <c r="A144" t="s">
        <v>716</v>
      </c>
      <c r="B144" t="s">
        <v>7308</v>
      </c>
    </row>
    <row r="145">
      <c r="A145" t="s">
        <v>182</v>
      </c>
      <c r="B145" t="s">
        <v>7309</v>
      </c>
    </row>
    <row r="146">
      <c r="A146" t="s">
        <v>5959</v>
      </c>
      <c r="B146" t="s">
        <v>7310</v>
      </c>
    </row>
    <row r="147">
      <c r="A147" t="s">
        <v>842</v>
      </c>
      <c r="B147" t="s">
        <v>7311</v>
      </c>
    </row>
    <row r="148">
      <c r="A148" t="s">
        <v>804</v>
      </c>
      <c r="B148" t="s">
        <v>7312</v>
      </c>
    </row>
    <row r="149">
      <c r="A149" t="s">
        <v>3128</v>
      </c>
      <c r="B149" t="s">
        <v>7313</v>
      </c>
    </row>
    <row r="150">
      <c r="A150" t="s">
        <v>151</v>
      </c>
      <c r="B150" t="s">
        <v>7314</v>
      </c>
    </row>
    <row r="151">
      <c r="A151" t="s">
        <v>6041</v>
      </c>
      <c r="B151" t="s">
        <v>7315</v>
      </c>
    </row>
    <row r="152">
      <c r="A152" t="s">
        <v>6091</v>
      </c>
      <c r="B152" t="s">
        <v>7316</v>
      </c>
    </row>
    <row r="153">
      <c r="A153" t="s">
        <v>6859</v>
      </c>
      <c r="B153" t="s">
        <v>7317</v>
      </c>
    </row>
    <row r="154">
      <c r="A154" t="s">
        <v>190</v>
      </c>
      <c r="B154" t="s">
        <v>7318</v>
      </c>
    </row>
    <row r="155">
      <c r="A155" t="s">
        <v>6152</v>
      </c>
      <c r="B155" t="s">
        <v>7319</v>
      </c>
    </row>
    <row r="156">
      <c r="A156" t="s">
        <v>6188</v>
      </c>
      <c r="B156" t="s">
        <v>7320</v>
      </c>
    </row>
    <row r="157">
      <c r="A157" t="s">
        <v>6213</v>
      </c>
      <c r="B157" t="s">
        <v>7321</v>
      </c>
    </row>
    <row r="158">
      <c r="A158" t="s">
        <v>6238</v>
      </c>
      <c r="B158" t="s">
        <v>7322</v>
      </c>
    </row>
    <row r="159">
      <c r="A159" t="s">
        <v>6273</v>
      </c>
      <c r="B159" t="s">
        <v>7323</v>
      </c>
    </row>
    <row r="160">
      <c r="A160" t="s">
        <v>888</v>
      </c>
      <c r="B160" t="s">
        <v>7324</v>
      </c>
    </row>
    <row r="161">
      <c r="A161" t="s">
        <v>6364</v>
      </c>
      <c r="B161" t="s">
        <v>7325</v>
      </c>
    </row>
    <row r="162">
      <c r="A162" t="s">
        <v>2389</v>
      </c>
      <c r="B162" t="s">
        <v>7326</v>
      </c>
    </row>
    <row r="163">
      <c r="A163" t="s">
        <v>5771</v>
      </c>
      <c r="B163" t="s">
        <v>7327</v>
      </c>
    </row>
    <row r="164">
      <c r="A164" t="s">
        <v>501</v>
      </c>
      <c r="B164" t="s">
        <v>7328</v>
      </c>
    </row>
    <row r="165">
      <c r="A165" t="s">
        <v>6436</v>
      </c>
      <c r="B165" t="s">
        <v>7329</v>
      </c>
    </row>
    <row r="166">
      <c r="A166" t="s">
        <v>728</v>
      </c>
      <c r="B166" t="s">
        <v>7330</v>
      </c>
    </row>
    <row r="167">
      <c r="A167" t="s">
        <v>1344</v>
      </c>
      <c r="B167" t="s">
        <v>7331</v>
      </c>
    </row>
    <row r="168">
      <c r="A168" t="s">
        <v>6447</v>
      </c>
      <c r="B168" t="s">
        <v>7332</v>
      </c>
    </row>
    <row r="169">
      <c r="A169" t="s">
        <v>3310</v>
      </c>
      <c r="B169" t="s">
        <v>7333</v>
      </c>
    </row>
    <row r="170">
      <c r="A170" t="s">
        <v>6648</v>
      </c>
      <c r="B170" t="s">
        <v>7334</v>
      </c>
    </row>
    <row r="171">
      <c r="A171" t="s">
        <v>2734</v>
      </c>
      <c r="B171" t="s">
        <v>7335</v>
      </c>
    </row>
    <row r="172">
      <c r="A172" t="s">
        <v>3547</v>
      </c>
      <c r="B172" t="s">
        <v>7336</v>
      </c>
    </row>
    <row r="173">
      <c r="A173" t="s">
        <v>6627</v>
      </c>
      <c r="B173" t="s">
        <v>7337</v>
      </c>
    </row>
    <row r="174">
      <c r="A174" t="s">
        <v>1712</v>
      </c>
      <c r="B174" t="s">
        <v>7338</v>
      </c>
    </row>
    <row r="175">
      <c r="A175" t="s">
        <v>3119</v>
      </c>
      <c r="B175" t="s">
        <v>7339</v>
      </c>
    </row>
    <row r="176">
      <c r="A176" t="s">
        <v>3375</v>
      </c>
      <c r="B176" t="s">
        <v>7340</v>
      </c>
    </row>
    <row r="177">
      <c r="A177" t="s">
        <v>6653</v>
      </c>
      <c r="B177" t="s">
        <v>7341</v>
      </c>
    </row>
    <row r="178">
      <c r="A178" t="s">
        <v>3871</v>
      </c>
      <c r="B178" t="s">
        <v>7342</v>
      </c>
    </row>
    <row r="179">
      <c r="A179" t="s">
        <v>6842</v>
      </c>
      <c r="B179" t="s">
        <v>7343</v>
      </c>
    </row>
    <row r="180">
      <c r="A180" t="s">
        <v>6873</v>
      </c>
      <c r="B180" t="s">
        <v>7344</v>
      </c>
    </row>
    <row r="181">
      <c r="A181" t="s">
        <v>6867</v>
      </c>
      <c r="B181" t="s">
        <v>7345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NA" hidden="0" customWidth="1"/>
    <col min="2" max="2" width="NA" hidden="0" customWidth="1"/>
    <col min="3" max="3" width="NA" hidden="0" customWidth="1"/>
  </cols>
  <sheetData>
    <row r="1">
      <c r="A1" s="1" t="s">
        <v>7346</v>
      </c>
      <c r="B1" s="1" t="s">
        <v>7347</v>
      </c>
      <c r="C1" s="1" t="s">
        <v>7348</v>
      </c>
    </row>
    <row r="2">
      <c r="A2" t="s">
        <v>5398</v>
      </c>
      <c r="B2" t="s">
        <v>6901</v>
      </c>
      <c r="C2" t="s">
        <v>7349</v>
      </c>
    </row>
    <row r="3">
      <c r="A3" t="s">
        <v>4958</v>
      </c>
      <c r="B3" t="s">
        <v>6901</v>
      </c>
      <c r="C3" t="s">
        <v>7350</v>
      </c>
    </row>
    <row r="4">
      <c r="A4" t="s">
        <v>5052</v>
      </c>
      <c r="B4" t="s">
        <v>6901</v>
      </c>
      <c r="C4" t="s">
        <v>7351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00097191</dc:creator>
  <cp:lastModifiedBy>00097191</cp:lastModifiedBy>
  <dcterms:created xsi:type="dcterms:W3CDTF">2023-03-01T15:34:50Z</dcterms:created>
  <dc:title>fish.life.history</dc:title>
</coreProperties>
</file>