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evinea/Documents/GitHub/GeneiousFIMS/"/>
    </mc:Choice>
  </mc:AlternateContent>
  <bookViews>
    <workbookView xWindow="1880" yWindow="2100" windowWidth="29460" windowHeight="16820"/>
  </bookViews>
  <sheets>
    <sheet name="Sampl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2" i="1"/>
</calcChain>
</file>

<file path=xl/sharedStrings.xml><?xml version="1.0" encoding="utf-8"?>
<sst xmlns="http://schemas.openxmlformats.org/spreadsheetml/2006/main" count="129" uniqueCount="129">
  <si>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</si>
  <si>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</si>
  <si>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</si>
  <si>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</si>
  <si>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</si>
  <si>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</si>
  <si>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</si>
  <si>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</si>
  <si>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</si>
  <si>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</si>
  <si>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</si>
  <si>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</si>
  <si>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</si>
  <si>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</si>
  <si>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</si>
  <si>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</si>
  <si>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</si>
  <si>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</si>
  <si>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</si>
  <si>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</si>
  <si>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</si>
  <si>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</si>
  <si>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</si>
  <si>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</si>
  <si>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</si>
  <si>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</si>
  <si>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</si>
  <si>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</si>
  <si>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</si>
  <si>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</si>
  <si>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</si>
  <si>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</si>
  <si>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</si>
  <si>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</si>
  <si>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</si>
  <si>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</si>
  <si>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</si>
  <si>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</si>
  <si>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</si>
  <si>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</si>
  <si>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</si>
  <si>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</si>
  <si>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</si>
  <si>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</si>
  <si>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</si>
  <si>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</si>
  <si>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</si>
  <si>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</si>
  <si>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</si>
  <si>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</si>
  <si>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</si>
  <si>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</si>
  <si>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</si>
  <si>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</si>
  <si>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</si>
  <si>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</si>
  <si>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</si>
  <si>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</si>
  <si>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</si>
  <si>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</si>
  <si>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</si>
  <si>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</si>
  <si>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</si>
  <si>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</si>
  <si>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</si>
  <si>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</si>
  <si>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</si>
  <si>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</si>
  <si>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</si>
  <si>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</si>
  <si>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</si>
  <si>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</si>
  <si>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</si>
  <si>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</si>
  <si>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</si>
  <si>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</si>
  <si>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</si>
  <si>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</si>
  <si>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</si>
  <si>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</si>
  <si>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</si>
  <si>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</si>
  <si>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</si>
  <si>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</si>
  <si>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</si>
  <si>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</si>
  <si>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</si>
  <si>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</si>
  <si>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</si>
  <si>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</si>
  <si>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</si>
  <si>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</si>
  <si>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</si>
  <si>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</si>
  <si>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</si>
  <si>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</si>
  <si>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</si>
  <si>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</si>
  <si>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</si>
  <si>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</si>
  <si>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</si>
  <si>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</si>
  <si>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</si>
  <si>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</si>
  <si>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</si>
  <si>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</si>
  <si>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</si>
  <si>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</si>
  <si>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</si>
  <si>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</si>
  <si>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</si>
  <si>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</si>
  <si>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</si>
  <si>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</si>
  <si>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</si>
  <si>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</si>
  <si>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</si>
  <si>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</si>
  <si>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</si>
  <si>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</si>
  <si>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</si>
  <si>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gb_lat_lon</t>
  </si>
  <si>
    <t>gb_country</t>
  </si>
  <si>
    <t>gb_collection_date</t>
  </si>
  <si>
    <t>projectID</t>
  </si>
  <si>
    <t>fieldNumber</t>
  </si>
  <si>
    <t>stateProvince</t>
  </si>
  <si>
    <t>countyOrMunicipality</t>
  </si>
  <si>
    <t>BOLD_processID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</si>
</sst>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rgb="FFD9EAD3"/>
      </patternFill>
    </fill>
    <fill>
      <patternFill patternType="solid">
        <fgColor theme="9" tint="0.59999389629810485"/>
        <bgColor rgb="FF4A86E8"/>
      </patternFill>
    </fill>
    <fill>
      <patternFill patternType="solid">
        <fgColor theme="9" tint="0.59999389629810485"/>
        <bgColor rgb="FFEAD1DC"/>
      </patternFill>
    </fill>
    <fill>
      <patternFill patternType="solid">
        <fgColor theme="9" tint="0.59999389629810485"/>
        <bgColor rgb="FF6D9EEB"/>
      </patternFill>
    </fill>
    <fill>
      <patternFill patternType="solid">
        <fgColor theme="9" tint="0.59999389629810485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6AA84F"/>
      </patternFill>
    </fill>
    <fill>
      <patternFill patternType="solid">
        <fgColor theme="9" tint="0.59999389629810485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0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3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abSelected="1" workbookViewId="0">
      <selection activeCell="C6" sqref="C6"/>
    </sheetView>
  </sheetViews>
  <sheetFormatPr baseColWidth="10" defaultColWidth="14.5" defaultRowHeight="15" customHeight="1" x14ac:dyDescent="0.15"/>
  <cols>
    <col min="2" max="2" width="17.6640625" customWidth="1"/>
    <col min="3" max="3" width="19.1640625" customWidth="1"/>
    <col min="4" max="4" width="21" customWidth="1"/>
    <col min="5" max="5" width="15.6640625" customWidth="1"/>
    <col min="6" max="6" width="10.5" customWidth="1"/>
    <col min="8" max="8" width="17.83203125" customWidth="1"/>
    <col min="9" max="9" width="18.33203125" customWidth="1"/>
    <col min="10" max="10" width="17.6640625" customWidth="1"/>
    <col min="12" max="12" width="16.1640625" customWidth="1"/>
    <col min="13" max="14" width="18" customWidth="1"/>
    <col min="15" max="15" width="21.5" customWidth="1"/>
    <col min="16" max="16" width="9.5" customWidth="1"/>
    <col min="17" max="17" width="17.6640625" customWidth="1"/>
    <col min="18" max="18" width="19.5" customWidth="1"/>
    <col min="20" max="20" width="17.83203125" customWidth="1"/>
    <col min="33" max="33" width="14.5" style="5"/>
    <col min="34" max="34" width="13.83203125" customWidth="1"/>
    <col min="35" max="35" width="20.5" customWidth="1"/>
  </cols>
  <sheetData>
    <row r="1" spans="1:35" ht="15" customHeight="1" x14ac:dyDescent="0.15">
      <c r="A1" s="10" t="s">
        <v>124</v>
      </c>
      <c r="B1" s="10" t="s">
        <v>128</v>
      </c>
      <c r="C1" s="6" t="s">
        <v>0</v>
      </c>
      <c r="D1" s="7" t="s">
        <v>1</v>
      </c>
      <c r="E1" s="8" t="s">
        <v>2</v>
      </c>
      <c r="F1" s="6" t="s">
        <v>3</v>
      </c>
      <c r="G1" s="9" t="s">
        <v>4</v>
      </c>
      <c r="H1" s="8" t="s">
        <v>6</v>
      </c>
      <c r="I1" s="8" t="s">
        <v>7</v>
      </c>
      <c r="J1" s="8" t="s">
        <v>8</v>
      </c>
      <c r="K1" s="2" t="s">
        <v>5</v>
      </c>
      <c r="L1" s="11" t="s">
        <v>9</v>
      </c>
      <c r="M1" s="11" t="s">
        <v>10</v>
      </c>
      <c r="N1" s="11" t="s">
        <v>126</v>
      </c>
      <c r="O1" s="11" t="s">
        <v>127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125</v>
      </c>
      <c r="X1" s="12" t="s">
        <v>18</v>
      </c>
      <c r="Y1" s="12" t="s">
        <v>19</v>
      </c>
      <c r="Z1" s="12" t="s">
        <v>20</v>
      </c>
      <c r="AA1" s="12" t="s">
        <v>21</v>
      </c>
      <c r="AB1" s="12" t="s">
        <v>22</v>
      </c>
      <c r="AC1" s="12" t="s">
        <v>23</v>
      </c>
      <c r="AD1" s="12" t="s">
        <v>24</v>
      </c>
      <c r="AE1" s="12" t="s">
        <v>25</v>
      </c>
      <c r="AF1" s="12" t="s">
        <v>26</v>
      </c>
      <c r="AG1" s="12" t="s">
        <v>121</v>
      </c>
      <c r="AH1" s="4" t="s">
        <v>122</v>
      </c>
      <c r="AI1" s="4" t="s">
        <v>123</v>
      </c>
    </row>
    <row r="2" spans="1:35" ht="15" customHeight="1" x14ac:dyDescent="0.15">
      <c r="E2" s="1" t="s">
        <v>27</v>
      </c>
      <c r="K2" s="3" t="str">
        <f>H2&amp;":"&amp;I2&amp;":"&amp;J2</f>
        <v>::</v>
      </c>
      <c r="AH2" s="3" t="str">
        <f>M2&amp;": "&amp;N2&amp;": "&amp;O2&amp;": "&amp;P2</f>
        <v xml:space="preserve">: : : </v>
      </c>
      <c r="AI2" s="3" t="str">
        <f>TEXT(U2, "dd") &amp; "-" &amp; T2 &amp; "-" &amp; S2</f>
        <v>00--</v>
      </c>
    </row>
    <row r="3" spans="1:35" ht="15" customHeight="1" x14ac:dyDescent="0.15">
      <c r="E3" s="1" t="s">
        <v>28</v>
      </c>
      <c r="K3" s="3" t="str">
        <f t="shared" ref="K3:K66" si="0">H3&amp;":"&amp;I3&amp;":"&amp;J3</f>
        <v>::</v>
      </c>
      <c r="AH3" s="3" t="str">
        <f t="shared" ref="AH3:AH66" si="1">M3&amp;": "&amp;N3&amp;": "&amp;O3&amp;": "&amp;P3</f>
        <v xml:space="preserve">: : : </v>
      </c>
      <c r="AI3" s="3" t="str">
        <f t="shared" ref="AI3:AI66" si="2">TEXT(U3, "dd") &amp; "-" &amp; T3 &amp; "-" &amp; S3</f>
        <v>00--</v>
      </c>
    </row>
    <row r="4" spans="1:35" ht="15" customHeight="1" x14ac:dyDescent="0.15">
      <c r="E4" s="1" t="s">
        <v>29</v>
      </c>
      <c r="K4" s="3" t="str">
        <f t="shared" si="0"/>
        <v>::</v>
      </c>
      <c r="AH4" s="3" t="str">
        <f t="shared" si="1"/>
        <v xml:space="preserve">: : : </v>
      </c>
      <c r="AI4" s="3" t="str">
        <f t="shared" si="2"/>
        <v>00--</v>
      </c>
    </row>
    <row r="5" spans="1:35" ht="15" customHeight="1" x14ac:dyDescent="0.15">
      <c r="E5" s="1" t="s">
        <v>30</v>
      </c>
      <c r="K5" s="3" t="str">
        <f t="shared" si="0"/>
        <v>::</v>
      </c>
      <c r="AH5" s="3" t="str">
        <f t="shared" si="1"/>
        <v xml:space="preserve">: : : </v>
      </c>
      <c r="AI5" s="3" t="str">
        <f t="shared" si="2"/>
        <v>00--</v>
      </c>
    </row>
    <row r="6" spans="1:35" ht="15" customHeight="1" x14ac:dyDescent="0.15">
      <c r="E6" s="1" t="s">
        <v>31</v>
      </c>
      <c r="K6" s="3" t="str">
        <f t="shared" si="0"/>
        <v>::</v>
      </c>
      <c r="AH6" s="3" t="str">
        <f t="shared" si="1"/>
        <v xml:space="preserve">: : : </v>
      </c>
      <c r="AI6" s="3" t="str">
        <f t="shared" si="2"/>
        <v>00--</v>
      </c>
    </row>
    <row r="7" spans="1:35" ht="15" customHeight="1" x14ac:dyDescent="0.15">
      <c r="E7" s="1" t="s">
        <v>32</v>
      </c>
      <c r="K7" s="3" t="str">
        <f t="shared" si="0"/>
        <v>::</v>
      </c>
      <c r="AH7" s="3" t="str">
        <f t="shared" si="1"/>
        <v xml:space="preserve">: : : </v>
      </c>
      <c r="AI7" s="3" t="str">
        <f t="shared" si="2"/>
        <v>00--</v>
      </c>
    </row>
    <row r="8" spans="1:35" ht="15" customHeight="1" x14ac:dyDescent="0.15">
      <c r="E8" s="1" t="s">
        <v>33</v>
      </c>
      <c r="K8" s="3" t="str">
        <f t="shared" si="0"/>
        <v>::</v>
      </c>
      <c r="AH8" s="3" t="str">
        <f t="shared" si="1"/>
        <v xml:space="preserve">: : : </v>
      </c>
      <c r="AI8" s="3" t="str">
        <f t="shared" si="2"/>
        <v>00--</v>
      </c>
    </row>
    <row r="9" spans="1:35" ht="15" customHeight="1" x14ac:dyDescent="0.15">
      <c r="E9" s="1" t="s">
        <v>34</v>
      </c>
      <c r="K9" s="3" t="str">
        <f t="shared" si="0"/>
        <v>::</v>
      </c>
      <c r="AH9" s="3" t="str">
        <f t="shared" si="1"/>
        <v xml:space="preserve">: : : </v>
      </c>
      <c r="AI9" s="3" t="str">
        <f t="shared" si="2"/>
        <v>00--</v>
      </c>
    </row>
    <row r="10" spans="1:35" ht="15" customHeight="1" x14ac:dyDescent="0.15">
      <c r="E10" s="1" t="s">
        <v>35</v>
      </c>
      <c r="K10" s="3" t="str">
        <f t="shared" si="0"/>
        <v>::</v>
      </c>
      <c r="AH10" s="3" t="str">
        <f t="shared" si="1"/>
        <v xml:space="preserve">: : : </v>
      </c>
      <c r="AI10" s="3" t="str">
        <f t="shared" si="2"/>
        <v>00--</v>
      </c>
    </row>
    <row r="11" spans="1:35" ht="15" customHeight="1" x14ac:dyDescent="0.15">
      <c r="E11" s="1" t="s">
        <v>36</v>
      </c>
      <c r="K11" s="3" t="str">
        <f t="shared" si="0"/>
        <v>::</v>
      </c>
      <c r="AH11" s="3" t="str">
        <f t="shared" si="1"/>
        <v xml:space="preserve">: : : </v>
      </c>
      <c r="AI11" s="3" t="str">
        <f t="shared" si="2"/>
        <v>00--</v>
      </c>
    </row>
    <row r="12" spans="1:35" ht="15" customHeight="1" x14ac:dyDescent="0.15">
      <c r="E12" s="1" t="s">
        <v>37</v>
      </c>
      <c r="K12" s="3" t="str">
        <f t="shared" si="0"/>
        <v>::</v>
      </c>
      <c r="AH12" s="3" t="str">
        <f t="shared" si="1"/>
        <v xml:space="preserve">: : : </v>
      </c>
      <c r="AI12" s="3" t="str">
        <f t="shared" si="2"/>
        <v>00--</v>
      </c>
    </row>
    <row r="13" spans="1:35" ht="15" customHeight="1" x14ac:dyDescent="0.15">
      <c r="E13" s="1" t="s">
        <v>38</v>
      </c>
      <c r="K13" s="3" t="str">
        <f t="shared" si="0"/>
        <v>::</v>
      </c>
      <c r="AH13" s="3" t="str">
        <f t="shared" si="1"/>
        <v xml:space="preserve">: : : </v>
      </c>
      <c r="AI13" s="3" t="str">
        <f t="shared" si="2"/>
        <v>00--</v>
      </c>
    </row>
    <row r="14" spans="1:35" ht="15" customHeight="1" x14ac:dyDescent="0.15">
      <c r="E14" s="1" t="s">
        <v>39</v>
      </c>
      <c r="K14" s="3" t="str">
        <f t="shared" si="0"/>
        <v>::</v>
      </c>
      <c r="AH14" s="3" t="str">
        <f t="shared" si="1"/>
        <v xml:space="preserve">: : : </v>
      </c>
      <c r="AI14" s="3" t="str">
        <f t="shared" si="2"/>
        <v>00--</v>
      </c>
    </row>
    <row r="15" spans="1:35" ht="15" customHeight="1" x14ac:dyDescent="0.15">
      <c r="E15" s="1" t="s">
        <v>40</v>
      </c>
      <c r="K15" s="3" t="str">
        <f t="shared" si="0"/>
        <v>::</v>
      </c>
      <c r="AH15" s="3" t="str">
        <f t="shared" si="1"/>
        <v xml:space="preserve">: : : </v>
      </c>
      <c r="AI15" s="3" t="str">
        <f t="shared" si="2"/>
        <v>00--</v>
      </c>
    </row>
    <row r="16" spans="1:35" ht="15" customHeight="1" x14ac:dyDescent="0.15">
      <c r="E16" s="1" t="s">
        <v>41</v>
      </c>
      <c r="K16" s="3" t="str">
        <f t="shared" si="0"/>
        <v>::</v>
      </c>
      <c r="AH16" s="3" t="str">
        <f t="shared" si="1"/>
        <v xml:space="preserve">: : : </v>
      </c>
      <c r="AI16" s="3" t="str">
        <f t="shared" si="2"/>
        <v>00--</v>
      </c>
    </row>
    <row r="17" spans="5:35" ht="15" customHeight="1" x14ac:dyDescent="0.15">
      <c r="E17" s="1" t="s">
        <v>42</v>
      </c>
      <c r="K17" s="3" t="str">
        <f t="shared" si="0"/>
        <v>::</v>
      </c>
      <c r="AH17" s="3" t="str">
        <f t="shared" si="1"/>
        <v xml:space="preserve">: : : </v>
      </c>
      <c r="AI17" s="3" t="str">
        <f t="shared" si="2"/>
        <v>00--</v>
      </c>
    </row>
    <row r="18" spans="5:35" ht="15" customHeight="1" x14ac:dyDescent="0.15">
      <c r="E18" s="1" t="s">
        <v>43</v>
      </c>
      <c r="K18" s="3" t="str">
        <f t="shared" si="0"/>
        <v>::</v>
      </c>
      <c r="AH18" s="3" t="str">
        <f t="shared" si="1"/>
        <v xml:space="preserve">: : : </v>
      </c>
      <c r="AI18" s="3" t="str">
        <f t="shared" si="2"/>
        <v>00--</v>
      </c>
    </row>
    <row r="19" spans="5:35" ht="15" customHeight="1" x14ac:dyDescent="0.15">
      <c r="E19" s="1" t="s">
        <v>44</v>
      </c>
      <c r="K19" s="3" t="str">
        <f t="shared" si="0"/>
        <v>::</v>
      </c>
      <c r="AH19" s="3" t="str">
        <f t="shared" si="1"/>
        <v xml:space="preserve">: : : </v>
      </c>
      <c r="AI19" s="3" t="str">
        <f t="shared" si="2"/>
        <v>00--</v>
      </c>
    </row>
    <row r="20" spans="5:35" ht="15" customHeight="1" x14ac:dyDescent="0.15">
      <c r="E20" s="1" t="s">
        <v>45</v>
      </c>
      <c r="K20" s="3" t="str">
        <f t="shared" si="0"/>
        <v>::</v>
      </c>
      <c r="AH20" s="3" t="str">
        <f t="shared" si="1"/>
        <v xml:space="preserve">: : : </v>
      </c>
      <c r="AI20" s="3" t="str">
        <f t="shared" si="2"/>
        <v>00--</v>
      </c>
    </row>
    <row r="21" spans="5:35" ht="15" customHeight="1" x14ac:dyDescent="0.15">
      <c r="E21" s="1" t="s">
        <v>46</v>
      </c>
      <c r="K21" s="3" t="str">
        <f t="shared" si="0"/>
        <v>::</v>
      </c>
      <c r="AH21" s="3" t="str">
        <f t="shared" si="1"/>
        <v xml:space="preserve">: : : </v>
      </c>
      <c r="AI21" s="3" t="str">
        <f t="shared" si="2"/>
        <v>00--</v>
      </c>
    </row>
    <row r="22" spans="5:35" ht="15" customHeight="1" x14ac:dyDescent="0.15">
      <c r="E22" s="1" t="s">
        <v>47</v>
      </c>
      <c r="K22" s="3" t="str">
        <f t="shared" si="0"/>
        <v>::</v>
      </c>
      <c r="AH22" s="3" t="str">
        <f t="shared" si="1"/>
        <v xml:space="preserve">: : : </v>
      </c>
      <c r="AI22" s="3" t="str">
        <f t="shared" si="2"/>
        <v>00--</v>
      </c>
    </row>
    <row r="23" spans="5:35" ht="15" customHeight="1" x14ac:dyDescent="0.15">
      <c r="E23" s="1" t="s">
        <v>48</v>
      </c>
      <c r="K23" s="3" t="str">
        <f t="shared" si="0"/>
        <v>::</v>
      </c>
      <c r="AH23" s="3" t="str">
        <f t="shared" si="1"/>
        <v xml:space="preserve">: : : </v>
      </c>
      <c r="AI23" s="3" t="str">
        <f t="shared" si="2"/>
        <v>00--</v>
      </c>
    </row>
    <row r="24" spans="5:35" ht="15" customHeight="1" x14ac:dyDescent="0.15">
      <c r="E24" s="1" t="s">
        <v>49</v>
      </c>
      <c r="K24" s="3" t="str">
        <f t="shared" si="0"/>
        <v>::</v>
      </c>
      <c r="AH24" s="3" t="str">
        <f t="shared" si="1"/>
        <v xml:space="preserve">: : : </v>
      </c>
      <c r="AI24" s="3" t="str">
        <f t="shared" si="2"/>
        <v>00--</v>
      </c>
    </row>
    <row r="25" spans="5:35" ht="15" customHeight="1" x14ac:dyDescent="0.15">
      <c r="E25" s="1" t="s">
        <v>50</v>
      </c>
      <c r="K25" s="3" t="str">
        <f t="shared" si="0"/>
        <v>::</v>
      </c>
      <c r="AH25" s="3" t="str">
        <f t="shared" si="1"/>
        <v xml:space="preserve">: : : </v>
      </c>
      <c r="AI25" s="3" t="str">
        <f t="shared" si="2"/>
        <v>00--</v>
      </c>
    </row>
    <row r="26" spans="5:35" ht="15" customHeight="1" x14ac:dyDescent="0.15">
      <c r="E26" s="1" t="s">
        <v>51</v>
      </c>
      <c r="K26" s="3" t="str">
        <f t="shared" si="0"/>
        <v>::</v>
      </c>
      <c r="AH26" s="3" t="str">
        <f t="shared" si="1"/>
        <v xml:space="preserve">: : : </v>
      </c>
      <c r="AI26" s="3" t="str">
        <f t="shared" si="2"/>
        <v>00--</v>
      </c>
    </row>
    <row r="27" spans="5:35" ht="15" customHeight="1" x14ac:dyDescent="0.15">
      <c r="E27" s="1" t="s">
        <v>52</v>
      </c>
      <c r="K27" s="3" t="str">
        <f t="shared" si="0"/>
        <v>::</v>
      </c>
      <c r="AH27" s="3" t="str">
        <f t="shared" si="1"/>
        <v xml:space="preserve">: : : </v>
      </c>
      <c r="AI27" s="3" t="str">
        <f t="shared" si="2"/>
        <v>00--</v>
      </c>
    </row>
    <row r="28" spans="5:35" ht="15" customHeight="1" x14ac:dyDescent="0.15">
      <c r="E28" s="1" t="s">
        <v>53</v>
      </c>
      <c r="K28" s="3" t="str">
        <f t="shared" si="0"/>
        <v>::</v>
      </c>
      <c r="AH28" s="3" t="str">
        <f t="shared" si="1"/>
        <v xml:space="preserve">: : : </v>
      </c>
      <c r="AI28" s="3" t="str">
        <f t="shared" si="2"/>
        <v>00--</v>
      </c>
    </row>
    <row r="29" spans="5:35" ht="15" customHeight="1" x14ac:dyDescent="0.15">
      <c r="E29" s="1" t="s">
        <v>54</v>
      </c>
      <c r="K29" s="3" t="str">
        <f t="shared" si="0"/>
        <v>::</v>
      </c>
      <c r="AH29" s="3" t="str">
        <f t="shared" si="1"/>
        <v xml:space="preserve">: : : </v>
      </c>
      <c r="AI29" s="3" t="str">
        <f t="shared" si="2"/>
        <v>00--</v>
      </c>
    </row>
    <row r="30" spans="5:35" ht="15" customHeight="1" x14ac:dyDescent="0.15">
      <c r="E30" s="1" t="s">
        <v>55</v>
      </c>
      <c r="K30" s="3" t="str">
        <f t="shared" si="0"/>
        <v>::</v>
      </c>
      <c r="AH30" s="3" t="str">
        <f t="shared" si="1"/>
        <v xml:space="preserve">: : : </v>
      </c>
      <c r="AI30" s="3" t="str">
        <f t="shared" si="2"/>
        <v>00--</v>
      </c>
    </row>
    <row r="31" spans="5:35" ht="15" customHeight="1" x14ac:dyDescent="0.15">
      <c r="E31" s="1" t="s">
        <v>56</v>
      </c>
      <c r="K31" s="3" t="str">
        <f t="shared" si="0"/>
        <v>::</v>
      </c>
      <c r="AH31" s="3" t="str">
        <f t="shared" si="1"/>
        <v xml:space="preserve">: : : </v>
      </c>
      <c r="AI31" s="3" t="str">
        <f t="shared" si="2"/>
        <v>00--</v>
      </c>
    </row>
    <row r="32" spans="5:35" ht="15" customHeight="1" x14ac:dyDescent="0.15">
      <c r="E32" s="1" t="s">
        <v>57</v>
      </c>
      <c r="K32" s="3" t="str">
        <f t="shared" si="0"/>
        <v>::</v>
      </c>
      <c r="AH32" s="3" t="str">
        <f t="shared" si="1"/>
        <v xml:space="preserve">: : : </v>
      </c>
      <c r="AI32" s="3" t="str">
        <f t="shared" si="2"/>
        <v>00--</v>
      </c>
    </row>
    <row r="33" spans="5:35" ht="15" customHeight="1" x14ac:dyDescent="0.15">
      <c r="E33" s="1" t="s">
        <v>58</v>
      </c>
      <c r="K33" s="3" t="str">
        <f t="shared" si="0"/>
        <v>::</v>
      </c>
      <c r="AH33" s="3" t="str">
        <f t="shared" si="1"/>
        <v xml:space="preserve">: : : </v>
      </c>
      <c r="AI33" s="3" t="str">
        <f t="shared" si="2"/>
        <v>00--</v>
      </c>
    </row>
    <row r="34" spans="5:35" ht="15" customHeight="1" x14ac:dyDescent="0.15">
      <c r="E34" s="1" t="s">
        <v>59</v>
      </c>
      <c r="K34" s="3" t="str">
        <f t="shared" si="0"/>
        <v>::</v>
      </c>
      <c r="AH34" s="3" t="str">
        <f t="shared" si="1"/>
        <v xml:space="preserve">: : : </v>
      </c>
      <c r="AI34" s="3" t="str">
        <f t="shared" si="2"/>
        <v>00--</v>
      </c>
    </row>
    <row r="35" spans="5:35" ht="15" customHeight="1" x14ac:dyDescent="0.15">
      <c r="E35" s="1" t="s">
        <v>60</v>
      </c>
      <c r="K35" s="3" t="str">
        <f t="shared" si="0"/>
        <v>::</v>
      </c>
      <c r="AH35" s="3" t="str">
        <f t="shared" si="1"/>
        <v xml:space="preserve">: : : </v>
      </c>
      <c r="AI35" s="3" t="str">
        <f t="shared" si="2"/>
        <v>00--</v>
      </c>
    </row>
    <row r="36" spans="5:35" ht="15" customHeight="1" x14ac:dyDescent="0.15">
      <c r="E36" s="1" t="s">
        <v>61</v>
      </c>
      <c r="K36" s="3" t="str">
        <f t="shared" si="0"/>
        <v>::</v>
      </c>
      <c r="AH36" s="3" t="str">
        <f t="shared" si="1"/>
        <v xml:space="preserve">: : : </v>
      </c>
      <c r="AI36" s="3" t="str">
        <f t="shared" si="2"/>
        <v>00--</v>
      </c>
    </row>
    <row r="37" spans="5:35" ht="15" customHeight="1" x14ac:dyDescent="0.15">
      <c r="E37" s="1" t="s">
        <v>62</v>
      </c>
      <c r="K37" s="3" t="str">
        <f t="shared" si="0"/>
        <v>::</v>
      </c>
      <c r="AH37" s="3" t="str">
        <f t="shared" si="1"/>
        <v xml:space="preserve">: : : </v>
      </c>
      <c r="AI37" s="3" t="str">
        <f t="shared" si="2"/>
        <v>00--</v>
      </c>
    </row>
    <row r="38" spans="5:35" ht="15" customHeight="1" x14ac:dyDescent="0.15">
      <c r="E38" s="1" t="s">
        <v>63</v>
      </c>
      <c r="K38" s="3" t="str">
        <f t="shared" si="0"/>
        <v>::</v>
      </c>
      <c r="AH38" s="3" t="str">
        <f t="shared" si="1"/>
        <v xml:space="preserve">: : : </v>
      </c>
      <c r="AI38" s="3" t="str">
        <f t="shared" si="2"/>
        <v>00--</v>
      </c>
    </row>
    <row r="39" spans="5:35" ht="15" customHeight="1" x14ac:dyDescent="0.15">
      <c r="E39" s="1" t="s">
        <v>64</v>
      </c>
      <c r="K39" s="3" t="str">
        <f t="shared" si="0"/>
        <v>::</v>
      </c>
      <c r="AH39" s="3" t="str">
        <f t="shared" si="1"/>
        <v xml:space="preserve">: : : </v>
      </c>
      <c r="AI39" s="3" t="str">
        <f t="shared" si="2"/>
        <v>00--</v>
      </c>
    </row>
    <row r="40" spans="5:35" ht="15" customHeight="1" x14ac:dyDescent="0.15">
      <c r="E40" s="1" t="s">
        <v>65</v>
      </c>
      <c r="K40" s="3" t="str">
        <f t="shared" si="0"/>
        <v>::</v>
      </c>
      <c r="AH40" s="3" t="str">
        <f t="shared" si="1"/>
        <v xml:space="preserve">: : : </v>
      </c>
      <c r="AI40" s="3" t="str">
        <f t="shared" si="2"/>
        <v>00--</v>
      </c>
    </row>
    <row r="41" spans="5:35" ht="15" customHeight="1" x14ac:dyDescent="0.15">
      <c r="E41" s="1" t="s">
        <v>66</v>
      </c>
      <c r="K41" s="3" t="str">
        <f t="shared" si="0"/>
        <v>::</v>
      </c>
      <c r="AH41" s="3" t="str">
        <f t="shared" si="1"/>
        <v xml:space="preserve">: : : </v>
      </c>
      <c r="AI41" s="3" t="str">
        <f t="shared" si="2"/>
        <v>00--</v>
      </c>
    </row>
    <row r="42" spans="5:35" ht="15" customHeight="1" x14ac:dyDescent="0.15">
      <c r="E42" s="1" t="s">
        <v>67</v>
      </c>
      <c r="K42" s="3" t="str">
        <f t="shared" si="0"/>
        <v>::</v>
      </c>
      <c r="AH42" s="3" t="str">
        <f t="shared" si="1"/>
        <v xml:space="preserve">: : : </v>
      </c>
      <c r="AI42" s="3" t="str">
        <f t="shared" si="2"/>
        <v>00--</v>
      </c>
    </row>
    <row r="43" spans="5:35" ht="15" customHeight="1" x14ac:dyDescent="0.15">
      <c r="E43" s="1" t="s">
        <v>68</v>
      </c>
      <c r="K43" s="3" t="str">
        <f t="shared" si="0"/>
        <v>::</v>
      </c>
      <c r="AH43" s="3" t="str">
        <f t="shared" si="1"/>
        <v xml:space="preserve">: : : </v>
      </c>
      <c r="AI43" s="3" t="str">
        <f t="shared" si="2"/>
        <v>00--</v>
      </c>
    </row>
    <row r="44" spans="5:35" ht="15" customHeight="1" x14ac:dyDescent="0.15">
      <c r="E44" s="1" t="s">
        <v>69</v>
      </c>
      <c r="K44" s="3" t="str">
        <f t="shared" si="0"/>
        <v>::</v>
      </c>
      <c r="AH44" s="3" t="str">
        <f t="shared" si="1"/>
        <v xml:space="preserve">: : : </v>
      </c>
      <c r="AI44" s="3" t="str">
        <f t="shared" si="2"/>
        <v>00--</v>
      </c>
    </row>
    <row r="45" spans="5:35" ht="15" customHeight="1" x14ac:dyDescent="0.15">
      <c r="E45" s="1" t="s">
        <v>70</v>
      </c>
      <c r="K45" s="3" t="str">
        <f t="shared" si="0"/>
        <v>::</v>
      </c>
      <c r="AH45" s="3" t="str">
        <f t="shared" si="1"/>
        <v xml:space="preserve">: : : </v>
      </c>
      <c r="AI45" s="3" t="str">
        <f t="shared" si="2"/>
        <v>00--</v>
      </c>
    </row>
    <row r="46" spans="5:35" ht="15" customHeight="1" x14ac:dyDescent="0.15">
      <c r="E46" s="1" t="s">
        <v>71</v>
      </c>
      <c r="K46" s="3" t="str">
        <f t="shared" si="0"/>
        <v>::</v>
      </c>
      <c r="AH46" s="3" t="str">
        <f t="shared" si="1"/>
        <v xml:space="preserve">: : : </v>
      </c>
      <c r="AI46" s="3" t="str">
        <f t="shared" si="2"/>
        <v>00--</v>
      </c>
    </row>
    <row r="47" spans="5:35" ht="15" customHeight="1" x14ac:dyDescent="0.15">
      <c r="E47" s="1" t="s">
        <v>72</v>
      </c>
      <c r="K47" s="3" t="str">
        <f t="shared" si="0"/>
        <v>::</v>
      </c>
      <c r="AH47" s="3" t="str">
        <f t="shared" si="1"/>
        <v xml:space="preserve">: : : </v>
      </c>
      <c r="AI47" s="3" t="str">
        <f t="shared" si="2"/>
        <v>00--</v>
      </c>
    </row>
    <row r="48" spans="5:35" ht="15" customHeight="1" x14ac:dyDescent="0.15">
      <c r="E48" s="1" t="s">
        <v>73</v>
      </c>
      <c r="K48" s="3" t="str">
        <f t="shared" si="0"/>
        <v>::</v>
      </c>
      <c r="AH48" s="3" t="str">
        <f t="shared" si="1"/>
        <v xml:space="preserve">: : : </v>
      </c>
      <c r="AI48" s="3" t="str">
        <f t="shared" si="2"/>
        <v>00--</v>
      </c>
    </row>
    <row r="49" spans="5:35" ht="15" customHeight="1" x14ac:dyDescent="0.15">
      <c r="E49" s="1" t="s">
        <v>74</v>
      </c>
      <c r="K49" s="3" t="str">
        <f t="shared" si="0"/>
        <v>::</v>
      </c>
      <c r="AH49" s="3" t="str">
        <f t="shared" si="1"/>
        <v xml:space="preserve">: : : </v>
      </c>
      <c r="AI49" s="3" t="str">
        <f t="shared" si="2"/>
        <v>00--</v>
      </c>
    </row>
    <row r="50" spans="5:35" ht="15" customHeight="1" x14ac:dyDescent="0.15">
      <c r="E50" s="1" t="s">
        <v>75</v>
      </c>
      <c r="K50" s="3" t="str">
        <f t="shared" si="0"/>
        <v>::</v>
      </c>
      <c r="AH50" s="3" t="str">
        <f t="shared" si="1"/>
        <v xml:space="preserve">: : : </v>
      </c>
      <c r="AI50" s="3" t="str">
        <f t="shared" si="2"/>
        <v>00--</v>
      </c>
    </row>
    <row r="51" spans="5:35" ht="15" customHeight="1" x14ac:dyDescent="0.15">
      <c r="E51" s="1" t="s">
        <v>76</v>
      </c>
      <c r="K51" s="3" t="str">
        <f t="shared" si="0"/>
        <v>::</v>
      </c>
      <c r="AH51" s="3" t="str">
        <f t="shared" si="1"/>
        <v xml:space="preserve">: : : </v>
      </c>
      <c r="AI51" s="3" t="str">
        <f t="shared" si="2"/>
        <v>00--</v>
      </c>
    </row>
    <row r="52" spans="5:35" ht="15" customHeight="1" x14ac:dyDescent="0.15">
      <c r="E52" s="1" t="s">
        <v>77</v>
      </c>
      <c r="K52" s="3" t="str">
        <f t="shared" si="0"/>
        <v>::</v>
      </c>
      <c r="AH52" s="3" t="str">
        <f t="shared" si="1"/>
        <v xml:space="preserve">: : : </v>
      </c>
      <c r="AI52" s="3" t="str">
        <f t="shared" si="2"/>
        <v>00--</v>
      </c>
    </row>
    <row r="53" spans="5:35" ht="15" customHeight="1" x14ac:dyDescent="0.15">
      <c r="E53" s="1" t="s">
        <v>78</v>
      </c>
      <c r="K53" s="3" t="str">
        <f t="shared" si="0"/>
        <v>::</v>
      </c>
      <c r="AH53" s="3" t="str">
        <f t="shared" si="1"/>
        <v xml:space="preserve">: : : </v>
      </c>
      <c r="AI53" s="3" t="str">
        <f t="shared" si="2"/>
        <v>00--</v>
      </c>
    </row>
    <row r="54" spans="5:35" ht="15" customHeight="1" x14ac:dyDescent="0.15">
      <c r="E54" s="1" t="s">
        <v>79</v>
      </c>
      <c r="K54" s="3" t="str">
        <f t="shared" si="0"/>
        <v>::</v>
      </c>
      <c r="AH54" s="3" t="str">
        <f t="shared" si="1"/>
        <v xml:space="preserve">: : : </v>
      </c>
      <c r="AI54" s="3" t="str">
        <f t="shared" si="2"/>
        <v>00--</v>
      </c>
    </row>
    <row r="55" spans="5:35" ht="15" customHeight="1" x14ac:dyDescent="0.15">
      <c r="E55" s="1" t="s">
        <v>80</v>
      </c>
      <c r="K55" s="3" t="str">
        <f t="shared" si="0"/>
        <v>::</v>
      </c>
      <c r="AH55" s="3" t="str">
        <f t="shared" si="1"/>
        <v xml:space="preserve">: : : </v>
      </c>
      <c r="AI55" s="3" t="str">
        <f t="shared" si="2"/>
        <v>00--</v>
      </c>
    </row>
    <row r="56" spans="5:35" ht="15" customHeight="1" x14ac:dyDescent="0.15">
      <c r="E56" s="1" t="s">
        <v>81</v>
      </c>
      <c r="K56" s="3" t="str">
        <f t="shared" si="0"/>
        <v>::</v>
      </c>
      <c r="AH56" s="3" t="str">
        <f t="shared" si="1"/>
        <v xml:space="preserve">: : : </v>
      </c>
      <c r="AI56" s="3" t="str">
        <f t="shared" si="2"/>
        <v>00--</v>
      </c>
    </row>
    <row r="57" spans="5:35" ht="15" customHeight="1" x14ac:dyDescent="0.15">
      <c r="E57" s="1" t="s">
        <v>82</v>
      </c>
      <c r="K57" s="3" t="str">
        <f t="shared" si="0"/>
        <v>::</v>
      </c>
      <c r="AH57" s="3" t="str">
        <f t="shared" si="1"/>
        <v xml:space="preserve">: : : </v>
      </c>
      <c r="AI57" s="3" t="str">
        <f t="shared" si="2"/>
        <v>00--</v>
      </c>
    </row>
    <row r="58" spans="5:35" ht="15" customHeight="1" x14ac:dyDescent="0.15">
      <c r="E58" s="1" t="s">
        <v>83</v>
      </c>
      <c r="K58" s="3" t="str">
        <f t="shared" si="0"/>
        <v>::</v>
      </c>
      <c r="AH58" s="3" t="str">
        <f t="shared" si="1"/>
        <v xml:space="preserve">: : : </v>
      </c>
      <c r="AI58" s="3" t="str">
        <f t="shared" si="2"/>
        <v>00--</v>
      </c>
    </row>
    <row r="59" spans="5:35" ht="15" customHeight="1" x14ac:dyDescent="0.15">
      <c r="E59" s="1" t="s">
        <v>84</v>
      </c>
      <c r="K59" s="3" t="str">
        <f t="shared" si="0"/>
        <v>::</v>
      </c>
      <c r="AH59" s="3" t="str">
        <f t="shared" si="1"/>
        <v xml:space="preserve">: : : </v>
      </c>
      <c r="AI59" s="3" t="str">
        <f t="shared" si="2"/>
        <v>00--</v>
      </c>
    </row>
    <row r="60" spans="5:35" ht="15" customHeight="1" x14ac:dyDescent="0.15">
      <c r="E60" s="1" t="s">
        <v>85</v>
      </c>
      <c r="K60" s="3" t="str">
        <f t="shared" si="0"/>
        <v>::</v>
      </c>
      <c r="AH60" s="3" t="str">
        <f t="shared" si="1"/>
        <v xml:space="preserve">: : : </v>
      </c>
      <c r="AI60" s="3" t="str">
        <f t="shared" si="2"/>
        <v>00--</v>
      </c>
    </row>
    <row r="61" spans="5:35" ht="15" customHeight="1" x14ac:dyDescent="0.15">
      <c r="E61" s="1" t="s">
        <v>86</v>
      </c>
      <c r="K61" s="3" t="str">
        <f t="shared" si="0"/>
        <v>::</v>
      </c>
      <c r="AH61" s="3" t="str">
        <f t="shared" si="1"/>
        <v xml:space="preserve">: : : </v>
      </c>
      <c r="AI61" s="3" t="str">
        <f t="shared" si="2"/>
        <v>00--</v>
      </c>
    </row>
    <row r="62" spans="5:35" ht="15" customHeight="1" x14ac:dyDescent="0.15">
      <c r="E62" s="1" t="s">
        <v>87</v>
      </c>
      <c r="K62" s="3" t="str">
        <f t="shared" si="0"/>
        <v>::</v>
      </c>
      <c r="AH62" s="3" t="str">
        <f t="shared" si="1"/>
        <v xml:space="preserve">: : : </v>
      </c>
      <c r="AI62" s="3" t="str">
        <f t="shared" si="2"/>
        <v>00--</v>
      </c>
    </row>
    <row r="63" spans="5:35" ht="15" customHeight="1" x14ac:dyDescent="0.15">
      <c r="E63" s="1" t="s">
        <v>88</v>
      </c>
      <c r="K63" s="3" t="str">
        <f t="shared" si="0"/>
        <v>::</v>
      </c>
      <c r="AH63" s="3" t="str">
        <f t="shared" si="1"/>
        <v xml:space="preserve">: : : </v>
      </c>
      <c r="AI63" s="3" t="str">
        <f t="shared" si="2"/>
        <v>00--</v>
      </c>
    </row>
    <row r="64" spans="5:35" ht="15" customHeight="1" x14ac:dyDescent="0.15">
      <c r="E64" s="1" t="s">
        <v>89</v>
      </c>
      <c r="K64" s="3" t="str">
        <f t="shared" si="0"/>
        <v>::</v>
      </c>
      <c r="AH64" s="3" t="str">
        <f t="shared" si="1"/>
        <v xml:space="preserve">: : : </v>
      </c>
      <c r="AI64" s="3" t="str">
        <f t="shared" si="2"/>
        <v>00--</v>
      </c>
    </row>
    <row r="65" spans="5:35" ht="15" customHeight="1" x14ac:dyDescent="0.15">
      <c r="E65" s="1" t="s">
        <v>90</v>
      </c>
      <c r="K65" s="3" t="str">
        <f t="shared" si="0"/>
        <v>::</v>
      </c>
      <c r="AH65" s="3" t="str">
        <f t="shared" si="1"/>
        <v xml:space="preserve">: : : </v>
      </c>
      <c r="AI65" s="3" t="str">
        <f t="shared" si="2"/>
        <v>00--</v>
      </c>
    </row>
    <row r="66" spans="5:35" ht="15" customHeight="1" x14ac:dyDescent="0.15">
      <c r="E66" s="1" t="s">
        <v>91</v>
      </c>
      <c r="K66" s="3" t="str">
        <f t="shared" si="0"/>
        <v>::</v>
      </c>
      <c r="AH66" s="3" t="str">
        <f t="shared" si="1"/>
        <v xml:space="preserve">: : : </v>
      </c>
      <c r="AI66" s="3" t="str">
        <f t="shared" si="2"/>
        <v>00--</v>
      </c>
    </row>
    <row r="67" spans="5:35" ht="15" customHeight="1" x14ac:dyDescent="0.15">
      <c r="E67" s="1" t="s">
        <v>92</v>
      </c>
      <c r="K67" s="3" t="str">
        <f t="shared" ref="K67:K95" si="3">H67&amp;":"&amp;I67&amp;":"&amp;J67</f>
        <v>::</v>
      </c>
      <c r="AH67" s="3" t="str">
        <f t="shared" ref="AH67:AH95" si="4">M67&amp;": "&amp;N67&amp;": "&amp;O67&amp;": "&amp;P67</f>
        <v xml:space="preserve">: : : </v>
      </c>
      <c r="AI67" s="3" t="str">
        <f t="shared" ref="AI67:AI95" si="5">TEXT(U67, "dd") &amp; "-" &amp; T67 &amp; "-" &amp; S67</f>
        <v>00--</v>
      </c>
    </row>
    <row r="68" spans="5:35" ht="15" customHeight="1" x14ac:dyDescent="0.15">
      <c r="E68" s="1" t="s">
        <v>93</v>
      </c>
      <c r="K68" s="3" t="str">
        <f t="shared" si="3"/>
        <v>::</v>
      </c>
      <c r="AH68" s="3" t="str">
        <f t="shared" si="4"/>
        <v xml:space="preserve">: : : </v>
      </c>
      <c r="AI68" s="3" t="str">
        <f t="shared" si="5"/>
        <v>00--</v>
      </c>
    </row>
    <row r="69" spans="5:35" ht="15" customHeight="1" x14ac:dyDescent="0.15">
      <c r="E69" s="1" t="s">
        <v>94</v>
      </c>
      <c r="K69" s="3" t="str">
        <f t="shared" si="3"/>
        <v>::</v>
      </c>
      <c r="AH69" s="3" t="str">
        <f t="shared" si="4"/>
        <v xml:space="preserve">: : : </v>
      </c>
      <c r="AI69" s="3" t="str">
        <f t="shared" si="5"/>
        <v>00--</v>
      </c>
    </row>
    <row r="70" spans="5:35" ht="15" customHeight="1" x14ac:dyDescent="0.15">
      <c r="E70" s="1" t="s">
        <v>95</v>
      </c>
      <c r="K70" s="3" t="str">
        <f t="shared" si="3"/>
        <v>::</v>
      </c>
      <c r="AH70" s="3" t="str">
        <f t="shared" si="4"/>
        <v xml:space="preserve">: : : </v>
      </c>
      <c r="AI70" s="3" t="str">
        <f t="shared" si="5"/>
        <v>00--</v>
      </c>
    </row>
    <row r="71" spans="5:35" ht="15" customHeight="1" x14ac:dyDescent="0.15">
      <c r="E71" s="1" t="s">
        <v>96</v>
      </c>
      <c r="K71" s="3" t="str">
        <f t="shared" si="3"/>
        <v>::</v>
      </c>
      <c r="AH71" s="3" t="str">
        <f t="shared" si="4"/>
        <v xml:space="preserve">: : : </v>
      </c>
      <c r="AI71" s="3" t="str">
        <f t="shared" si="5"/>
        <v>00--</v>
      </c>
    </row>
    <row r="72" spans="5:35" ht="15" customHeight="1" x14ac:dyDescent="0.15">
      <c r="E72" s="1" t="s">
        <v>97</v>
      </c>
      <c r="K72" s="3" t="str">
        <f t="shared" si="3"/>
        <v>::</v>
      </c>
      <c r="AH72" s="3" t="str">
        <f t="shared" si="4"/>
        <v xml:space="preserve">: : : </v>
      </c>
      <c r="AI72" s="3" t="str">
        <f t="shared" si="5"/>
        <v>00--</v>
      </c>
    </row>
    <row r="73" spans="5:35" ht="15" customHeight="1" x14ac:dyDescent="0.15">
      <c r="E73" s="1" t="s">
        <v>98</v>
      </c>
      <c r="K73" s="3" t="str">
        <f t="shared" si="3"/>
        <v>::</v>
      </c>
      <c r="AH73" s="3" t="str">
        <f t="shared" si="4"/>
        <v xml:space="preserve">: : : </v>
      </c>
      <c r="AI73" s="3" t="str">
        <f t="shared" si="5"/>
        <v>00--</v>
      </c>
    </row>
    <row r="74" spans="5:35" ht="15" customHeight="1" x14ac:dyDescent="0.15">
      <c r="E74" s="1" t="s">
        <v>99</v>
      </c>
      <c r="K74" s="3" t="str">
        <f t="shared" si="3"/>
        <v>::</v>
      </c>
      <c r="AH74" s="3" t="str">
        <f t="shared" si="4"/>
        <v xml:space="preserve">: : : </v>
      </c>
      <c r="AI74" s="3" t="str">
        <f t="shared" si="5"/>
        <v>00--</v>
      </c>
    </row>
    <row r="75" spans="5:35" ht="15" customHeight="1" x14ac:dyDescent="0.15">
      <c r="E75" s="1" t="s">
        <v>100</v>
      </c>
      <c r="K75" s="3" t="str">
        <f t="shared" si="3"/>
        <v>::</v>
      </c>
      <c r="AH75" s="3" t="str">
        <f t="shared" si="4"/>
        <v xml:space="preserve">: : : </v>
      </c>
      <c r="AI75" s="3" t="str">
        <f t="shared" si="5"/>
        <v>00--</v>
      </c>
    </row>
    <row r="76" spans="5:35" ht="15" customHeight="1" x14ac:dyDescent="0.15">
      <c r="E76" s="1" t="s">
        <v>101</v>
      </c>
      <c r="K76" s="3" t="str">
        <f t="shared" si="3"/>
        <v>::</v>
      </c>
      <c r="AH76" s="3" t="str">
        <f t="shared" si="4"/>
        <v xml:space="preserve">: : : </v>
      </c>
      <c r="AI76" s="3" t="str">
        <f t="shared" si="5"/>
        <v>00--</v>
      </c>
    </row>
    <row r="77" spans="5:35" ht="15" customHeight="1" x14ac:dyDescent="0.15">
      <c r="E77" s="1" t="s">
        <v>102</v>
      </c>
      <c r="K77" s="3" t="str">
        <f t="shared" si="3"/>
        <v>::</v>
      </c>
      <c r="AH77" s="3" t="str">
        <f t="shared" si="4"/>
        <v xml:space="preserve">: : : </v>
      </c>
      <c r="AI77" s="3" t="str">
        <f t="shared" si="5"/>
        <v>00--</v>
      </c>
    </row>
    <row r="78" spans="5:35" ht="15" customHeight="1" x14ac:dyDescent="0.15">
      <c r="E78" s="1" t="s">
        <v>103</v>
      </c>
      <c r="K78" s="3" t="str">
        <f t="shared" si="3"/>
        <v>::</v>
      </c>
      <c r="AH78" s="3" t="str">
        <f t="shared" si="4"/>
        <v xml:space="preserve">: : : </v>
      </c>
      <c r="AI78" s="3" t="str">
        <f t="shared" si="5"/>
        <v>00--</v>
      </c>
    </row>
    <row r="79" spans="5:35" ht="15" customHeight="1" x14ac:dyDescent="0.15">
      <c r="E79" s="1" t="s">
        <v>104</v>
      </c>
      <c r="K79" s="3" t="str">
        <f t="shared" si="3"/>
        <v>::</v>
      </c>
      <c r="AH79" s="3" t="str">
        <f t="shared" si="4"/>
        <v xml:space="preserve">: : : </v>
      </c>
      <c r="AI79" s="3" t="str">
        <f t="shared" si="5"/>
        <v>00--</v>
      </c>
    </row>
    <row r="80" spans="5:35" ht="15" customHeight="1" x14ac:dyDescent="0.15">
      <c r="E80" s="1" t="s">
        <v>105</v>
      </c>
      <c r="K80" s="3" t="str">
        <f t="shared" si="3"/>
        <v>::</v>
      </c>
      <c r="AH80" s="3" t="str">
        <f t="shared" si="4"/>
        <v xml:space="preserve">: : : </v>
      </c>
      <c r="AI80" s="3" t="str">
        <f t="shared" si="5"/>
        <v>00--</v>
      </c>
    </row>
    <row r="81" spans="5:35" ht="15" customHeight="1" x14ac:dyDescent="0.15">
      <c r="E81" s="1" t="s">
        <v>106</v>
      </c>
      <c r="K81" s="3" t="str">
        <f t="shared" si="3"/>
        <v>::</v>
      </c>
      <c r="AH81" s="3" t="str">
        <f t="shared" si="4"/>
        <v xml:space="preserve">: : : </v>
      </c>
      <c r="AI81" s="3" t="str">
        <f t="shared" si="5"/>
        <v>00--</v>
      </c>
    </row>
    <row r="82" spans="5:35" ht="15" customHeight="1" x14ac:dyDescent="0.15">
      <c r="E82" s="1" t="s">
        <v>107</v>
      </c>
      <c r="K82" s="3" t="str">
        <f t="shared" si="3"/>
        <v>::</v>
      </c>
      <c r="AH82" s="3" t="str">
        <f t="shared" si="4"/>
        <v xml:space="preserve">: : : </v>
      </c>
      <c r="AI82" s="3" t="str">
        <f t="shared" si="5"/>
        <v>00--</v>
      </c>
    </row>
    <row r="83" spans="5:35" ht="15" customHeight="1" x14ac:dyDescent="0.15">
      <c r="E83" s="1" t="s">
        <v>108</v>
      </c>
      <c r="K83" s="3" t="str">
        <f t="shared" si="3"/>
        <v>::</v>
      </c>
      <c r="AH83" s="3" t="str">
        <f t="shared" si="4"/>
        <v xml:space="preserve">: : : </v>
      </c>
      <c r="AI83" s="3" t="str">
        <f t="shared" si="5"/>
        <v>00--</v>
      </c>
    </row>
    <row r="84" spans="5:35" ht="15" customHeight="1" x14ac:dyDescent="0.15">
      <c r="E84" s="1" t="s">
        <v>109</v>
      </c>
      <c r="K84" s="3" t="str">
        <f t="shared" si="3"/>
        <v>::</v>
      </c>
      <c r="AH84" s="3" t="str">
        <f t="shared" si="4"/>
        <v xml:space="preserve">: : : </v>
      </c>
      <c r="AI84" s="3" t="str">
        <f t="shared" si="5"/>
        <v>00--</v>
      </c>
    </row>
    <row r="85" spans="5:35" ht="15" customHeight="1" x14ac:dyDescent="0.15">
      <c r="E85" s="1" t="s">
        <v>110</v>
      </c>
      <c r="K85" s="3" t="str">
        <f t="shared" si="3"/>
        <v>::</v>
      </c>
      <c r="AH85" s="3" t="str">
        <f t="shared" si="4"/>
        <v xml:space="preserve">: : : </v>
      </c>
      <c r="AI85" s="3" t="str">
        <f t="shared" si="5"/>
        <v>00--</v>
      </c>
    </row>
    <row r="86" spans="5:35" ht="15" customHeight="1" x14ac:dyDescent="0.15">
      <c r="E86" s="1" t="s">
        <v>111</v>
      </c>
      <c r="K86" s="3" t="str">
        <f t="shared" si="3"/>
        <v>::</v>
      </c>
      <c r="AH86" s="3" t="str">
        <f t="shared" si="4"/>
        <v xml:space="preserve">: : : </v>
      </c>
      <c r="AI86" s="3" t="str">
        <f t="shared" si="5"/>
        <v>00--</v>
      </c>
    </row>
    <row r="87" spans="5:35" ht="15" customHeight="1" x14ac:dyDescent="0.15">
      <c r="E87" s="1" t="s">
        <v>112</v>
      </c>
      <c r="K87" s="3" t="str">
        <f t="shared" si="3"/>
        <v>::</v>
      </c>
      <c r="AH87" s="3" t="str">
        <f t="shared" si="4"/>
        <v xml:space="preserve">: : : </v>
      </c>
      <c r="AI87" s="3" t="str">
        <f t="shared" si="5"/>
        <v>00--</v>
      </c>
    </row>
    <row r="88" spans="5:35" ht="15" customHeight="1" x14ac:dyDescent="0.15">
      <c r="E88" s="1" t="s">
        <v>113</v>
      </c>
      <c r="K88" s="3" t="str">
        <f t="shared" si="3"/>
        <v>::</v>
      </c>
      <c r="AH88" s="3" t="str">
        <f t="shared" si="4"/>
        <v xml:space="preserve">: : : </v>
      </c>
      <c r="AI88" s="3" t="str">
        <f t="shared" si="5"/>
        <v>00--</v>
      </c>
    </row>
    <row r="89" spans="5:35" ht="15" customHeight="1" x14ac:dyDescent="0.15">
      <c r="E89" s="1" t="s">
        <v>114</v>
      </c>
      <c r="K89" s="3" t="str">
        <f t="shared" si="3"/>
        <v>::</v>
      </c>
      <c r="AH89" s="3" t="str">
        <f t="shared" si="4"/>
        <v xml:space="preserve">: : : </v>
      </c>
      <c r="AI89" s="3" t="str">
        <f t="shared" si="5"/>
        <v>00--</v>
      </c>
    </row>
    <row r="90" spans="5:35" ht="15" customHeight="1" x14ac:dyDescent="0.15">
      <c r="E90" s="1" t="s">
        <v>115</v>
      </c>
      <c r="K90" s="3" t="str">
        <f t="shared" si="3"/>
        <v>::</v>
      </c>
      <c r="AH90" s="3" t="str">
        <f t="shared" si="4"/>
        <v xml:space="preserve">: : : </v>
      </c>
      <c r="AI90" s="3" t="str">
        <f t="shared" si="5"/>
        <v>00--</v>
      </c>
    </row>
    <row r="91" spans="5:35" ht="15" customHeight="1" x14ac:dyDescent="0.15">
      <c r="E91" s="1" t="s">
        <v>116</v>
      </c>
      <c r="K91" s="3" t="str">
        <f t="shared" si="3"/>
        <v>::</v>
      </c>
      <c r="AH91" s="3" t="str">
        <f t="shared" si="4"/>
        <v xml:space="preserve">: : : </v>
      </c>
      <c r="AI91" s="3" t="str">
        <f t="shared" si="5"/>
        <v>00--</v>
      </c>
    </row>
    <row r="92" spans="5:35" ht="15" customHeight="1" x14ac:dyDescent="0.15">
      <c r="E92" s="1" t="s">
        <v>117</v>
      </c>
      <c r="K92" s="3" t="str">
        <f t="shared" si="3"/>
        <v>::</v>
      </c>
      <c r="AH92" s="3" t="str">
        <f t="shared" si="4"/>
        <v xml:space="preserve">: : : </v>
      </c>
      <c r="AI92" s="3" t="str">
        <f t="shared" si="5"/>
        <v>00--</v>
      </c>
    </row>
    <row r="93" spans="5:35" ht="15" customHeight="1" x14ac:dyDescent="0.15">
      <c r="E93" s="1" t="s">
        <v>118</v>
      </c>
      <c r="K93" s="3" t="str">
        <f t="shared" si="3"/>
        <v>::</v>
      </c>
      <c r="AH93" s="3" t="str">
        <f t="shared" si="4"/>
        <v xml:space="preserve">: : : </v>
      </c>
      <c r="AI93" s="3" t="str">
        <f t="shared" si="5"/>
        <v>00--</v>
      </c>
    </row>
    <row r="94" spans="5:35" ht="15" customHeight="1" x14ac:dyDescent="0.15">
      <c r="E94" s="1" t="s">
        <v>119</v>
      </c>
      <c r="K94" s="3" t="str">
        <f t="shared" si="3"/>
        <v>::</v>
      </c>
      <c r="AH94" s="3" t="str">
        <f t="shared" si="4"/>
        <v xml:space="preserve">: : : </v>
      </c>
      <c r="AI94" s="3" t="str">
        <f t="shared" si="5"/>
        <v>00--</v>
      </c>
    </row>
    <row r="95" spans="5:35" ht="15" customHeight="1" x14ac:dyDescent="0.15">
      <c r="E95" s="1" t="s">
        <v>120</v>
      </c>
      <c r="K95" s="3" t="str">
        <f t="shared" si="3"/>
        <v>::</v>
      </c>
      <c r="AH95" s="3" t="str">
        <f t="shared" si="4"/>
        <v xml:space="preserve">: : : </v>
      </c>
      <c r="AI95" s="3" t="str">
        <f t="shared" si="5"/>
        <v>00--</v>
      </c>
    </row>
    <row r="96" spans="5:35" ht="15" customHeight="1" x14ac:dyDescent="0.15">
      <c r="AH96" s="5"/>
      <c r="AI96" s="5"/>
    </row>
    <row r="97" spans="34:35" ht="15" customHeight="1" x14ac:dyDescent="0.15">
      <c r="AH97" s="5"/>
      <c r="AI97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Devine</cp:lastModifiedBy>
  <dcterms:modified xsi:type="dcterms:W3CDTF">2017-08-02T20:52:21Z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0f98781c-940b-458d-8dee-f6272e40bb3c</vt:lpwstr>
  </property>
</Properties>
</file>