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parison_Matrix" sheetId="3" state="visible" r:id="rId3"/>
    <sheet xmlns:r="http://schemas.openxmlformats.org/officeDocument/2006/relationships" name="Amenities_Comparison" sheetId="4" state="visible" r:id="rId4"/>
    <sheet xmlns:r="http://schemas.openxmlformats.org/officeDocument/2006/relationships" name="Competitive_Positioning" sheetId="5" state="visible" r:id="rId5"/>
    <sheet xmlns:r="http://schemas.openxmlformats.org/officeDocument/2006/relationships" name="Strengths_Weakne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2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b val="1"/>
      <color rgb="00FFFFFF"/>
      <sz val="14"/>
    </font>
    <font>
      <i val="1"/>
      <sz val="10"/>
    </font>
    <font>
      <b val="1"/>
      <color rgb="00FFFFFF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color rgb="000070C0"/>
      <sz val="12"/>
    </font>
    <font>
      <b val="1"/>
      <color rgb="0000B050"/>
      <sz val="12"/>
    </font>
    <font>
      <i val="1"/>
      <color rgb="0000B050"/>
      <sz val="10"/>
    </font>
    <font>
      <b val="1"/>
      <color rgb="00FF0000"/>
      <sz val="12"/>
    </font>
    <font>
      <i val="1"/>
      <color rgb="00FF0000"/>
      <sz val="10"/>
    </font>
    <font>
      <b val="1"/>
      <color rgb="00FFFFFF"/>
      <sz val="16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10" fillId="2" borderId="0" pivotButton="0" quotePrefix="0" xfId="0"/>
    <xf numFmtId="0" fontId="11" fillId="0" borderId="2" pivotButton="0" quotePrefix="0" xfId="0"/>
    <xf numFmtId="0" fontId="0" fillId="4" borderId="2" pivotButton="0" quotePrefix="0" xfId="0"/>
    <xf numFmtId="0" fontId="0" fillId="5" borderId="2" pivotButton="0" quotePrefix="0" xfId="0"/>
    <xf numFmtId="164" fontId="0" fillId="4" borderId="2" pivotButton="0" quotePrefix="0" xfId="0"/>
    <xf numFmtId="164" fontId="0" fillId="5" borderId="2" pivotButton="0" quotePrefix="0" xfId="0"/>
    <xf numFmtId="165" fontId="0" fillId="4" borderId="2" pivotButton="0" quotePrefix="0" xfId="0"/>
    <xf numFmtId="165" fontId="0" fillId="5" borderId="2" pivotButton="0" quotePrefix="0" xfId="0"/>
    <xf numFmtId="166" fontId="0" fillId="4" borderId="2" pivotButton="0" quotePrefix="0" xfId="0"/>
    <xf numFmtId="166" fontId="0" fillId="5" borderId="2" pivotButton="0" quotePrefix="0" xfId="0"/>
    <xf numFmtId="0" fontId="9" fillId="2" borderId="2" pivotButton="0" quotePrefix="0" xfId="0"/>
    <xf numFmtId="0" fontId="12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/>
    </xf>
    <xf numFmtId="0" fontId="6" fillId="4" borderId="0" pivotButton="0" quotePrefix="0" xfId="0"/>
    <xf numFmtId="0" fontId="5" fillId="0" borderId="2" pivotButton="0" quotePrefix="0" xfId="0"/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13" fillId="4" borderId="0" pivotButton="0" quotePrefix="0" xfId="0"/>
    <xf numFmtId="0" fontId="9" fillId="2" borderId="2" applyAlignment="1" pivotButton="0" quotePrefix="0" xfId="0">
      <alignment horizontal="center" wrapText="1"/>
    </xf>
    <xf numFmtId="0" fontId="11" fillId="0" borderId="0" pivotButton="0" quotePrefix="0" xfId="0"/>
    <xf numFmtId="0" fontId="0" fillId="5" borderId="2" applyAlignment="1" pivotButton="0" quotePrefix="0" xfId="0">
      <alignment vertical="top" wrapText="1"/>
    </xf>
    <xf numFmtId="0" fontId="14" fillId="4" borderId="0" pivotButton="0" quotePrefix="0" xfId="0"/>
    <xf numFmtId="0" fontId="15" fillId="0" borderId="0" pivotButton="0" quotePrefix="0" xfId="0"/>
    <xf numFmtId="0" fontId="9" fillId="6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6" fillId="4" borderId="0" pivotButton="0" quotePrefix="0" xfId="0"/>
    <xf numFmtId="0" fontId="17" fillId="0" borderId="0" pivotButton="0" quotePrefix="0" xfId="0"/>
    <xf numFmtId="0" fontId="9" fillId="7" borderId="2" applyAlignment="1" pivotButton="0" quotePrefix="0" xfId="0">
      <alignment horizontal="center"/>
    </xf>
    <xf numFmtId="164" fontId="0" fillId="5" borderId="2" applyAlignment="1" pivotButton="0" quotePrefix="0" xfId="0">
      <alignment vertical="top" wrapText="1"/>
    </xf>
    <xf numFmtId="0" fontId="18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0" fillId="5" borderId="0" pivotButton="0" quotePrefix="0" xfId="0"/>
    <xf numFmtId="0" fontId="9" fillId="2" borderId="0" pivotButton="0" quotePrefix="0" xfId="0"/>
    <xf numFmtId="0" fontId="0" fillId="8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CAPSERIESX COMPETITIVE ANALYSIS BUILDER</t>
        </is>
      </c>
    </row>
    <row r="2">
      <c r="A2" s="2" t="inlineStr">
        <is>
          <t>Side-by-Side Property Comparison Matrix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template helps you systematically compare your subject property against direct competitors in the market.</t>
        </is>
      </c>
    </row>
    <row r="9">
      <c r="A9" s="5" t="inlineStr">
        <is>
          <t>A strong competitive analysis is CRITICAL for understanding market positioning, pricing strategy, and investment risk.</t>
        </is>
      </c>
    </row>
    <row r="10">
      <c r="A10" s="5" t="inlineStr"/>
    </row>
    <row r="11">
      <c r="A11" s="5" t="inlineStr">
        <is>
          <t>WHAT THIS TEMPLATE INCLUDES:</t>
        </is>
      </c>
    </row>
    <row r="12">
      <c r="A12" s="5" t="inlineStr">
        <is>
          <t>• Property Comparison Matrix - Side-by-side comparison of up to 10 properties</t>
        </is>
      </c>
    </row>
    <row r="13">
      <c r="A13" s="5" t="inlineStr">
        <is>
          <t>• 40+ Comparison Metrics - Location, physical, financial, amenities, condition</t>
        </is>
      </c>
    </row>
    <row r="14">
      <c r="A14" s="5" t="inlineStr">
        <is>
          <t>• Visual Competitive Positioning Map - See where you rank vs competition</t>
        </is>
      </c>
    </row>
    <row r="15">
      <c r="A15" s="5" t="inlineStr">
        <is>
          <t>• Strengths &amp; Weaknesses Analysis - Identify competitive advantages and gaps</t>
        </is>
      </c>
    </row>
    <row r="16">
      <c r="A16" s="5" t="inlineStr">
        <is>
          <t>• Market Share Analysis - Understand your position in the submarket</t>
        </is>
      </c>
    </row>
    <row r="17">
      <c r="A17" s="5" t="inlineStr">
        <is>
          <t>• Pricing Comparison - Rent, price/unit, price/SF benchmarking</t>
        </is>
      </c>
    </row>
    <row r="18">
      <c r="A18" s="5" t="inlineStr">
        <is>
          <t>• Summary Dashboard - Key insights and conclusions</t>
        </is>
      </c>
    </row>
    <row r="19">
      <c r="A19" s="5" t="inlineStr"/>
    </row>
    <row r="20">
      <c r="A20" s="5" t="inlineStr">
        <is>
          <t>HOW TO USE THIS TEMPLATE:</t>
        </is>
      </c>
    </row>
    <row r="21">
      <c r="A21" s="5" t="inlineStr"/>
    </row>
    <row r="22">
      <c r="A22" s="6" t="inlineStr">
        <is>
          <t>STEP 1: Identify 3-10 direct competitors (similar property type, location, target renter)</t>
        </is>
      </c>
    </row>
    <row r="23">
      <c r="A23" s="6" t="inlineStr">
        <is>
          <t>STEP 2: Complete SUBJECT PROPERTY tab first (your property)</t>
        </is>
      </c>
    </row>
    <row r="24">
      <c r="A24" s="6" t="inlineStr">
        <is>
          <t>STEP 3: Fill in COMPARISON MATRIX with competitor data</t>
        </is>
      </c>
    </row>
    <row r="25">
      <c r="A25" s="6" t="inlineStr">
        <is>
          <t>STEP 4: Complete AMENITIES COMPARISON checklist</t>
        </is>
      </c>
    </row>
    <row r="26">
      <c r="A26" s="6" t="inlineStr">
        <is>
          <t>STEP 5: Review COMPETITIVE POSITIONING summary</t>
        </is>
      </c>
    </row>
    <row r="27">
      <c r="A27" s="6" t="inlineStr">
        <is>
          <t>STEP 6: Document STRENGTHS &amp; WEAKNESSES</t>
        </is>
      </c>
    </row>
    <row r="28">
      <c r="A28" s="6" t="inlineStr">
        <is>
          <t>STEP 7: Use SUMMARY tab to synthesize findings</t>
        </is>
      </c>
    </row>
    <row r="29">
      <c r="A29" s="5" t="inlineStr"/>
    </row>
    <row r="30">
      <c r="A30" s="6" t="inlineStr">
        <is>
          <t>WHAT MAKES A GOOD COMPETITIVE PROPERTY:</t>
        </is>
      </c>
    </row>
    <row r="31">
      <c r="A31" s="5" t="inlineStr">
        <is>
          <t>✓ Within 1-2 miles of subject property (same submarket)</t>
        </is>
      </c>
    </row>
    <row r="32">
      <c r="A32" s="5" t="inlineStr">
        <is>
          <t>✓ Similar property type (if subject is garden-style, compare to garden-style)</t>
        </is>
      </c>
    </row>
    <row r="33">
      <c r="A33" s="5" t="inlineStr">
        <is>
          <t>✓ Similar unit mix (if subject is 2BR focused, compare to 2BR focused)</t>
        </is>
      </c>
    </row>
    <row r="34">
      <c r="A34" s="5" t="inlineStr">
        <is>
          <t>✓ Similar age/condition (±10 years ideal)</t>
        </is>
      </c>
    </row>
    <row r="35">
      <c r="A35" s="5" t="inlineStr">
        <is>
          <t>✓ Similar asset class (Class A vs Class A, not Class A vs Class C)</t>
        </is>
      </c>
    </row>
    <row r="36">
      <c r="A36" s="5" t="inlineStr">
        <is>
          <t>✓ Targeting same renter demographic</t>
        </is>
      </c>
    </row>
    <row r="37">
      <c r="A37" s="5" t="inlineStr"/>
    </row>
    <row r="38">
      <c r="A38" s="6" t="inlineStr">
        <is>
          <t>TIER-SPECIFIC REQUIREMENTS:</t>
        </is>
      </c>
    </row>
    <row r="39">
      <c r="A39" s="5" t="inlineStr">
        <is>
          <t>• BRONZE: 3 comparable properties minimum</t>
        </is>
      </c>
    </row>
    <row r="40">
      <c r="A40" s="5" t="inlineStr">
        <is>
          <t>• SILVER: 5 comparable properties minimum</t>
        </is>
      </c>
    </row>
    <row r="41">
      <c r="A41" s="5" t="inlineStr">
        <is>
          <t>• GOLD: 7-10 comparable properties (comprehensive analysis)</t>
        </is>
      </c>
    </row>
    <row r="42">
      <c r="A42" s="5" t="inlineStr">
        <is>
          <t>• PLATINUM: 10+ comparables with professional market study</t>
        </is>
      </c>
    </row>
    <row r="43">
      <c r="A43" s="5" t="inlineStr"/>
    </row>
    <row r="44">
      <c r="A44" s="6" t="inlineStr">
        <is>
          <t>WHERE TO FIND COMPETITOR DATA:</t>
        </is>
      </c>
    </row>
    <row r="45">
      <c r="A45" s="5" t="inlineStr">
        <is>
          <t>• Apartments.com, Zillow, Rent.com - Current rental listings</t>
        </is>
      </c>
    </row>
    <row r="46">
      <c r="A46" s="5" t="inlineStr">
        <is>
          <t>• CoStar, RealPage - Professional market data (paid)</t>
        </is>
      </c>
    </row>
    <row r="47">
      <c r="A47" s="5" t="inlineStr">
        <is>
          <t>• Drive-by research - Visit properties, note condition/amenities</t>
        </is>
      </c>
    </row>
    <row r="48">
      <c r="A48" s="5" t="inlineStr">
        <is>
          <t>• Property websites - Amenities, photos, pricing</t>
        </is>
      </c>
    </row>
    <row r="49">
      <c r="A49" s="5" t="inlineStr">
        <is>
          <t>• Google Maps - Distance, location, photos</t>
        </is>
      </c>
    </row>
    <row r="50">
      <c r="A50" s="5" t="inlineStr">
        <is>
          <t>• County Assessor - Property details, taxes, sale history</t>
        </is>
      </c>
    </row>
    <row r="51">
      <c r="A51" s="5" t="inlineStr"/>
    </row>
    <row r="52">
      <c r="A52" s="6" t="inlineStr">
        <is>
          <t>COLOR CODING:</t>
        </is>
      </c>
    </row>
    <row r="53">
      <c r="A53" s="5" t="inlineStr">
        <is>
          <t>• BLUE column = Your subject property (Column B)</t>
        </is>
      </c>
    </row>
    <row r="54">
      <c r="A54" s="5" t="inlineStr">
        <is>
          <t>• YELLOW cells = Input fields for competitor data</t>
        </is>
      </c>
    </row>
    <row r="55">
      <c r="A55" s="5" t="inlineStr">
        <is>
          <t>• GREEN text = Auto-calculated fields</t>
        </is>
      </c>
    </row>
    <row r="56">
      <c r="A56" s="5" t="inlineStr">
        <is>
          <t>• RED text = Areas where you're underperforming market</t>
        </is>
      </c>
    </row>
    <row r="57">
      <c r="A57" s="5" t="inlineStr">
        <is>
          <t>• ORANGE highlight = Critical competitive gaps</t>
        </is>
      </c>
    </row>
    <row r="58">
      <c r="A58" s="5" t="inlineStr"/>
    </row>
    <row r="59">
      <c r="A59" s="6" t="inlineStr">
        <is>
          <t>ANALYSIS TIPS:</t>
        </is>
      </c>
    </row>
    <row r="60">
      <c r="A60" s="5" t="inlineStr">
        <is>
          <t>✓ Be honest about your property's condition vs competition</t>
        </is>
      </c>
    </row>
    <row r="61">
      <c r="A61" s="5" t="inlineStr">
        <is>
          <t>✓ Use actual current asking rents, not pro forma</t>
        </is>
      </c>
    </row>
    <row r="62">
      <c r="A62" s="5" t="inlineStr">
        <is>
          <t>✓ Note which competitors are newer/nicer (you may need to price lower)</t>
        </is>
      </c>
    </row>
    <row r="63">
      <c r="A63" s="5" t="inlineStr">
        <is>
          <t>✓ Identify unique amenities that give competitive advantage</t>
        </is>
      </c>
    </row>
    <row r="64">
      <c r="A64" s="5" t="inlineStr">
        <is>
          <t>✓ Consider proximity advantages (closer to jobs, transit, etc.)</t>
        </is>
      </c>
    </row>
    <row r="65">
      <c r="A65" s="5" t="inlineStr">
        <is>
          <t>✓ Factor in deferred maintenance (your property may need CapEx competitors don't)</t>
        </is>
      </c>
    </row>
    <row r="66">
      <c r="A66" s="5" t="inlineStr"/>
    </row>
    <row r="67">
      <c r="A67" s="6" t="inlineStr">
        <is>
          <t>ESTIMATED TIME TO COMPLETE:</t>
        </is>
      </c>
    </row>
    <row r="68">
      <c r="A68" s="5" t="inlineStr">
        <is>
          <t>• Bronze Partners: 3-5 hours (3 comparables)</t>
        </is>
      </c>
    </row>
    <row r="69">
      <c r="A69" s="5" t="inlineStr">
        <is>
          <t>• Silver Partners: 5-8 hours (5 comparables)</t>
        </is>
      </c>
    </row>
    <row r="70">
      <c r="A70" s="5" t="inlineStr">
        <is>
          <t>• Gold Partners: 10-15 hours (7-10 comparables)</t>
        </is>
      </c>
    </row>
    <row r="71">
      <c r="A71" s="5" t="inlineStr">
        <is>
          <t>• Platinum Partners: 15-25 hours (comprehensive with site visits)</t>
        </is>
      </c>
    </row>
    <row r="72">
      <c r="A72" s="5" t="inlineStr"/>
    </row>
    <row r="73">
      <c r="A73" s="6" t="inlineStr">
        <is>
          <t>COMMON MISTAKES TO AVOID:</t>
        </is>
      </c>
    </row>
    <row r="74">
      <c r="A74" s="5" t="inlineStr">
        <is>
          <t>✗ Comparing properties that are too far away (different submarkets)</t>
        </is>
      </c>
    </row>
    <row r="75">
      <c r="A75" s="5" t="inlineStr">
        <is>
          <t>✗ Comparing different property types (garden vs high-rise)</t>
        </is>
      </c>
    </row>
    <row r="76">
      <c r="A76" s="5" t="inlineStr">
        <is>
          <t>✗ Using only newer/nicer properties (creates unrealistic expectations)</t>
        </is>
      </c>
    </row>
    <row r="77">
      <c r="A77" s="5" t="inlineStr">
        <is>
          <t>✗ Ignoring properties that are better than yours</t>
        </is>
      </c>
    </row>
    <row r="78">
      <c r="A78" s="5" t="inlineStr">
        <is>
          <t>✗ Not visiting competitors in person</t>
        </is>
      </c>
    </row>
    <row r="79">
      <c r="A79" s="5" t="inlineStr">
        <is>
          <t>✗ Using outdated rental data</t>
        </is>
      </c>
    </row>
    <row r="80">
      <c r="A80" s="5" t="inlineStr"/>
    </row>
    <row r="81">
      <c r="A81" s="6" t="inlineStr">
        <is>
          <t>SUPPORT:</t>
        </is>
      </c>
    </row>
    <row r="82">
      <c r="A82" s="5" t="inlineStr">
        <is>
          <t>Questions about competitive analysis? Email: partners@veepcapital.com</t>
        </is>
      </c>
    </row>
    <row r="83">
      <c r="A83" s="5" t="inlineStr">
        <is>
          <t>Need help identifying comparables? Review the Market Research Template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0" customHeight="1">
      <c r="A1" s="41" t="inlineStr">
        <is>
          <t>COMPETITIVE ANALYSIS - EXECUTIVE SUMMARY</t>
        </is>
      </c>
    </row>
    <row r="3">
      <c r="A3" s="42" t="inlineStr">
        <is>
          <t>Subject Property:</t>
        </is>
      </c>
      <c r="B3" s="43">
        <f>Comparison_Matrix!B6</f>
        <v/>
      </c>
    </row>
    <row r="4">
      <c r="A4" s="42" t="inlineStr">
        <is>
          <t>Number of Competitors Analyzed:</t>
        </is>
      </c>
      <c r="B4" s="44" t="n"/>
    </row>
    <row r="5">
      <c r="A5" s="42" t="inlineStr">
        <is>
          <t>Analysis Date:</t>
        </is>
      </c>
      <c r="B5" s="44" t="n"/>
    </row>
    <row r="6">
      <c r="A6" s="42" t="inlineStr">
        <is>
          <t>Analyst Name:</t>
        </is>
      </c>
      <c r="B6" s="44" t="n"/>
    </row>
    <row r="8">
      <c r="A8" s="29" t="inlineStr">
        <is>
          <t>KEY METRICS SUMMARY</t>
        </is>
      </c>
    </row>
    <row r="9">
      <c r="A9" s="45" t="inlineStr">
        <is>
          <t>Metric</t>
        </is>
      </c>
      <c r="B9" s="45" t="inlineStr">
        <is>
          <t>Subject</t>
        </is>
      </c>
      <c r="C9" s="45" t="inlineStr">
        <is>
          <t>Market Avg</t>
        </is>
      </c>
      <c r="D9" s="45" t="inlineStr">
        <is>
          <t>Best Comp</t>
        </is>
      </c>
      <c r="E9" s="45" t="inlineStr">
        <is>
          <t>Worst Comp</t>
        </is>
      </c>
      <c r="F9" s="45" t="inlineStr">
        <is>
          <t>Position</t>
        </is>
      </c>
    </row>
    <row r="10">
      <c r="A10" s="31" t="inlineStr">
        <is>
          <t>Avg Rent/Unit</t>
        </is>
      </c>
      <c r="B10" s="15" t="n"/>
      <c r="C10" s="15" t="n"/>
      <c r="D10" s="15" t="n"/>
      <c r="E10" s="15" t="n"/>
      <c r="F10" s="15" t="n"/>
    </row>
    <row r="11">
      <c r="A11" s="31" t="inlineStr">
        <is>
          <t>Avg Rent/SF</t>
        </is>
      </c>
      <c r="B11" s="15" t="n"/>
      <c r="C11" s="15" t="n"/>
      <c r="D11" s="15" t="n"/>
      <c r="E11" s="15" t="n"/>
      <c r="F11" s="15" t="n"/>
    </row>
    <row r="12">
      <c r="A12" s="31" t="inlineStr">
        <is>
          <t>Year Built</t>
        </is>
      </c>
      <c r="B12" s="15" t="n"/>
      <c r="C12" s="15" t="n"/>
      <c r="D12" s="15" t="n"/>
      <c r="E12" s="15" t="n"/>
      <c r="F12" s="15" t="n"/>
    </row>
    <row r="13">
      <c r="A13" s="31" t="inlineStr">
        <is>
          <t>Occupancy %</t>
        </is>
      </c>
      <c r="B13" s="15" t="n"/>
      <c r="C13" s="15" t="n"/>
      <c r="D13" s="15" t="n"/>
      <c r="E13" s="15" t="n"/>
      <c r="F13" s="15" t="n"/>
    </row>
    <row r="14">
      <c r="A14" s="31" t="inlineStr">
        <is>
          <t>Units</t>
        </is>
      </c>
      <c r="B14" s="15" t="n"/>
      <c r="C14" s="15" t="n"/>
      <c r="D14" s="15" t="n"/>
      <c r="E14" s="15" t="n"/>
      <c r="F14" s="15" t="n"/>
    </row>
    <row r="17">
      <c r="A17" s="29" t="inlineStr">
        <is>
          <t>OVERALL COMPETITIVE POSITION</t>
        </is>
      </c>
    </row>
    <row r="18">
      <c r="A18" s="31" t="inlineStr">
        <is>
          <t>Market Position:</t>
        </is>
      </c>
      <c r="B18" s="15" t="n"/>
    </row>
    <row r="19">
      <c r="A19" s="31" t="inlineStr">
        <is>
          <t>Overall Ranking (1-10):</t>
        </is>
      </c>
      <c r="B19" s="15" t="n"/>
    </row>
    <row r="20" ht="40" customHeight="1">
      <c r="A20" s="31" t="inlineStr">
        <is>
          <t>Primary Competitive Advantage:</t>
        </is>
      </c>
      <c r="B20" s="32" t="n"/>
    </row>
    <row r="21" ht="40" customHeight="1">
      <c r="A21" s="31" t="inlineStr">
        <is>
          <t>Primary Competitive Disadvantage:</t>
        </is>
      </c>
      <c r="B21" s="32" t="n"/>
    </row>
    <row r="24">
      <c r="A24" s="33" t="inlineStr">
        <is>
          <t>TOP 3 COMPETITIVE STRENGTHS</t>
        </is>
      </c>
    </row>
    <row r="25" ht="25" customHeight="1">
      <c r="A25" s="31" t="inlineStr">
        <is>
          <t>1.</t>
        </is>
      </c>
      <c r="B25" s="32" t="n"/>
    </row>
    <row r="26" ht="25" customHeight="1">
      <c r="A26" s="31" t="inlineStr">
        <is>
          <t>2.</t>
        </is>
      </c>
      <c r="B26" s="32" t="n"/>
    </row>
    <row r="27" ht="25" customHeight="1">
      <c r="A27" s="31" t="inlineStr">
        <is>
          <t>3.</t>
        </is>
      </c>
      <c r="B27" s="32" t="n"/>
    </row>
    <row r="29">
      <c r="A29" s="37" t="inlineStr">
        <is>
          <t>TOP 3 COMPETITIVE WEAKNESSES</t>
        </is>
      </c>
    </row>
    <row r="30" ht="25" customHeight="1">
      <c r="A30" s="31" t="inlineStr">
        <is>
          <t>1.</t>
        </is>
      </c>
      <c r="B30" s="32" t="n"/>
    </row>
    <row r="31" ht="25" customHeight="1">
      <c r="A31" s="31" t="inlineStr">
        <is>
          <t>2.</t>
        </is>
      </c>
      <c r="B31" s="32" t="n"/>
    </row>
    <row r="32" ht="25" customHeight="1">
      <c r="A32" s="31" t="inlineStr">
        <is>
          <t>3.</t>
        </is>
      </c>
      <c r="B32" s="32" t="n"/>
    </row>
    <row r="35">
      <c r="A35" s="29" t="inlineStr">
        <is>
          <t>STRATEGIC RECOMMENDATIONS</t>
        </is>
      </c>
    </row>
    <row r="36" ht="50" customHeight="1">
      <c r="A36" s="31" t="inlineStr">
        <is>
          <t>Recommended Rent Strategy:</t>
        </is>
      </c>
      <c r="B36" s="32" t="n"/>
    </row>
    <row r="37" ht="50" customHeight="1">
      <c r="A37" s="31" t="inlineStr">
        <is>
          <t>Required Capital Improvements:</t>
        </is>
      </c>
      <c r="B37" s="32" t="n"/>
    </row>
    <row r="38" ht="50" customHeight="1">
      <c r="A38" s="31" t="inlineStr">
        <is>
          <t>Marketing Strategy:</t>
        </is>
      </c>
      <c r="B38" s="32" t="n"/>
    </row>
    <row r="39" ht="50" customHeight="1">
      <c r="A39" s="31" t="inlineStr">
        <is>
          <t>Risk Assessment:</t>
        </is>
      </c>
      <c r="B39" s="32" t="n"/>
    </row>
    <row r="42">
      <c r="A42" s="29" t="inlineStr">
        <is>
          <t>OVERALL CONCLUSION</t>
        </is>
      </c>
    </row>
    <row r="43">
      <c r="A43" s="31" t="inlineStr">
        <is>
          <t>Is this property competitively positioned for success?</t>
        </is>
      </c>
      <c r="B43" s="46" t="n"/>
      <c r="C43" s="47" t="n"/>
      <c r="D43" s="47" t="n"/>
      <c r="E43" s="47" t="n"/>
      <c r="F43" s="48" t="n"/>
    </row>
    <row r="44" ht="80" customHeight="1">
      <c r="A44" s="31" t="inlineStr">
        <is>
          <t>Supporting Rationale:</t>
        </is>
      </c>
      <c r="B44" s="32" t="n"/>
    </row>
    <row r="47" ht="40" customHeight="1">
      <c r="A47" s="8" t="inlineStr">
        <is>
          <t>Data Sources Used:</t>
        </is>
      </c>
      <c r="B47" s="49" t="n"/>
    </row>
  </sheetData>
  <mergeCells count="23">
    <mergeCell ref="B47:F47"/>
    <mergeCell ref="B25:F25"/>
    <mergeCell ref="B3:F3"/>
    <mergeCell ref="B31:F31"/>
    <mergeCell ref="B27:F27"/>
    <mergeCell ref="B21:F21"/>
    <mergeCell ref="B43:F43"/>
    <mergeCell ref="B39:F39"/>
    <mergeCell ref="A42:F42"/>
    <mergeCell ref="A8:F8"/>
    <mergeCell ref="A17:F17"/>
    <mergeCell ref="A35:F35"/>
    <mergeCell ref="A29:F29"/>
    <mergeCell ref="B44:F44"/>
    <mergeCell ref="B38:F38"/>
    <mergeCell ref="B37:F37"/>
    <mergeCell ref="A24:F24"/>
    <mergeCell ref="B30:F30"/>
    <mergeCell ref="B20:F20"/>
    <mergeCell ref="A1:F1"/>
    <mergeCell ref="B36:F36"/>
    <mergeCell ref="B32:F32"/>
    <mergeCell ref="B26:F26"/>
  </mergeCells>
  <dataValidations count="7">
    <dataValidation sqref="F10" showDropDown="0" showInputMessage="0" showErrorMessage="0" allowBlank="1" type="list">
      <formula1>"Leader,Above Average,Average,Below Average,Laggard"</formula1>
    </dataValidation>
    <dataValidation sqref="F11" showDropDown="0" showInputMessage="0" showErrorMessage="0" allowBlank="1" type="list">
      <formula1>"Leader,Above Average,Average,Below Average,Laggard"</formula1>
    </dataValidation>
    <dataValidation sqref="F12" showDropDown="0" showInputMessage="0" showErrorMessage="0" allowBlank="1" type="list">
      <formula1>"Leader,Above Average,Average,Below Average,Laggard"</formula1>
    </dataValidation>
    <dataValidation sqref="F13" showDropDown="0" showInputMessage="0" showErrorMessage="0" allowBlank="1" type="list">
      <formula1>"Leader,Above Average,Average,Below Average,Laggard"</formula1>
    </dataValidation>
    <dataValidation sqref="F14" showDropDown="0" showInputMessage="0" showErrorMessage="0" allowBlank="1" type="list">
      <formula1>"Leader,Above Average,Average,Below Average,Laggard"</formula1>
    </dataValidation>
    <dataValidation sqref="B18" showDropDown="0" showInputMessage="0" showErrorMessage="0" allowBlank="1" type="list">
      <formula1>"Premium,Mid-Market,Value,Budget"</formula1>
    </dataValidation>
    <dataValidation sqref="B43" showDropDown="0" showInputMessage="0" showErrorMessage="0" allowBlank="0" type="list">
      <formula1>"Highly Competitive - Strong Buy,Competitive - Good Investment,Marginally Competitive - Proceed with Caution,Uncompetitive - Pass,Needs Repositioning - Major CapEx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5" customHeight="1">
      <c r="A1" s="7" t="inlineStr">
        <is>
          <t>COMPETITIVE PROPERTY COMPARISON MATRIX</t>
        </is>
      </c>
    </row>
    <row r="2">
      <c r="A2" s="8" t="inlineStr">
        <is>
          <t>Complete Column B (Subject Property) first, then add competitor data in Columns C-L. Minimum 3 competitors required.</t>
        </is>
      </c>
    </row>
    <row r="4" ht="35" customHeight="1">
      <c r="A4" s="9" t="inlineStr">
        <is>
          <t>Metric</t>
        </is>
      </c>
      <c r="B4" s="10" t="inlineStr">
        <is>
          <t>SUBJECT
PROPERTY</t>
        </is>
      </c>
      <c r="C4" s="11" t="inlineStr">
        <is>
          <t>Comp #1</t>
        </is>
      </c>
      <c r="D4" s="11" t="inlineStr">
        <is>
          <t>Comp #2</t>
        </is>
      </c>
      <c r="E4" s="11" t="inlineStr">
        <is>
          <t>Comp #3</t>
        </is>
      </c>
      <c r="F4" s="11" t="inlineStr">
        <is>
          <t>Comp #4</t>
        </is>
      </c>
      <c r="G4" s="11" t="inlineStr">
        <is>
          <t>Comp #5</t>
        </is>
      </c>
      <c r="H4" s="11" t="inlineStr">
        <is>
          <t>Comp #6</t>
        </is>
      </c>
      <c r="I4" s="11" t="inlineStr">
        <is>
          <t>Comp #7</t>
        </is>
      </c>
      <c r="J4" s="11" t="inlineStr">
        <is>
          <t>Comp #8</t>
        </is>
      </c>
      <c r="K4" s="11" t="inlineStr">
        <is>
          <t>Comp #9</t>
        </is>
      </c>
      <c r="L4" s="11" t="inlineStr">
        <is>
          <t>Comp #10</t>
        </is>
      </c>
    </row>
    <row r="5">
      <c r="A5" s="12" t="inlineStr">
        <is>
          <t>A. BASIC INFORMATION</t>
        </is>
      </c>
    </row>
    <row r="6">
      <c r="A6" s="13" t="inlineStr">
        <is>
          <t>Property Name</t>
        </is>
      </c>
      <c r="B6" s="14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3" t="inlineStr">
        <is>
          <t>Address</t>
        </is>
      </c>
      <c r="B7" s="14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3" t="inlineStr">
        <is>
          <t>Distance to Subject (miles)</t>
        </is>
      </c>
      <c r="B8" s="14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3" t="inlineStr">
        <is>
          <t>Year Built</t>
        </is>
      </c>
      <c r="B9" s="14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3" t="inlineStr">
        <is>
          <t>Last Renovation</t>
        </is>
      </c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3" t="inlineStr">
        <is>
          <t>Asset Class</t>
        </is>
      </c>
      <c r="B11" s="14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3" t="inlineStr">
        <is>
          <t>Property Type</t>
        </is>
      </c>
      <c r="B12" s="14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3" t="inlineStr">
        <is>
          <t>Number of Units</t>
        </is>
      </c>
      <c r="B13" s="14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3" t="inlineStr">
        <is>
          <t>Number of Stories</t>
        </is>
      </c>
      <c r="B14" s="14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6">
      <c r="A16" s="12" t="inlineStr">
        <is>
          <t>B. UNIT MIX &amp; SIZE</t>
        </is>
      </c>
    </row>
    <row r="17">
      <c r="A17" s="13" t="inlineStr">
        <is>
          <t>Total Rentable SF</t>
        </is>
      </c>
      <c r="B17" s="14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3" t="inlineStr">
        <is>
          <t>Avg Unit Size (SF)</t>
        </is>
      </c>
      <c r="B18" s="14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3" t="inlineStr">
        <is>
          <t>Studio Units</t>
        </is>
      </c>
      <c r="B19" s="14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3" t="inlineStr">
        <is>
          <t>1BR Units</t>
        </is>
      </c>
      <c r="B20" s="14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3" t="inlineStr">
        <is>
          <t>2BR Units</t>
        </is>
      </c>
      <c r="B21" s="14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3" t="inlineStr">
        <is>
          <t>3BR+ Units</t>
        </is>
      </c>
      <c r="B22" s="14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4">
      <c r="A24" s="12" t="inlineStr">
        <is>
          <t>C. RENTAL RATES &amp; OCCUPANCY</t>
        </is>
      </c>
    </row>
    <row r="25">
      <c r="A25" s="13" t="inlineStr">
        <is>
          <t>Avg Market Rent/Unit</t>
        </is>
      </c>
      <c r="B25" s="16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3" t="inlineStr">
        <is>
          <t>Avg Rent/SF</t>
        </is>
      </c>
      <c r="B26" s="18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3" t="inlineStr">
        <is>
          <t>Studio Rent</t>
        </is>
      </c>
      <c r="B27" s="16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3" t="inlineStr">
        <is>
          <t>1BR Rent</t>
        </is>
      </c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3" t="inlineStr">
        <is>
          <t>2BR Rent</t>
        </is>
      </c>
      <c r="B29" s="16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3" t="inlineStr">
        <is>
          <t>3BR+ Rent</t>
        </is>
      </c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3" t="inlineStr">
        <is>
          <t>Current Occupancy %</t>
        </is>
      </c>
      <c r="B31" s="20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>
      <c r="A32" s="13" t="inlineStr">
        <is>
          <t>Concessions Offered?</t>
        </is>
      </c>
      <c r="B32" s="14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4">
      <c r="A34" s="12" t="inlineStr">
        <is>
          <t>D. CONDITION &amp; QUALITY</t>
        </is>
      </c>
    </row>
    <row r="35">
      <c r="A35" s="13" t="inlineStr">
        <is>
          <t>Overall Condition</t>
        </is>
      </c>
      <c r="B35" s="14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3" t="inlineStr">
        <is>
          <t>Exterior Condition</t>
        </is>
      </c>
      <c r="B36" s="14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3" t="inlineStr">
        <is>
          <t>Interior Condition</t>
        </is>
      </c>
      <c r="B37" s="14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3" t="inlineStr">
        <is>
          <t>Landscaping Quality</t>
        </is>
      </c>
      <c r="B38" s="14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3" t="inlineStr">
        <is>
          <t>Deferred Maintenance?</t>
        </is>
      </c>
      <c r="B39" s="14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1">
      <c r="A41" s="12" t="inlineStr">
        <is>
          <t>E. PARKING &amp; LOCATION</t>
        </is>
      </c>
    </row>
    <row r="42">
      <c r="A42" s="13" t="inlineStr">
        <is>
          <t>Parking Ratio (spaces/unit)</t>
        </is>
      </c>
      <c r="B42" s="14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3" t="inlineStr">
        <is>
          <t>Parking Type</t>
        </is>
      </c>
      <c r="B43" s="14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3" t="inlineStr">
        <is>
          <t>Walk Score</t>
        </is>
      </c>
      <c r="B44" s="14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3" t="inlineStr">
        <is>
          <t>Transit Score</t>
        </is>
      </c>
      <c r="B45" s="14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3" t="inlineStr">
        <is>
          <t>Distance to Downtown (mi)</t>
        </is>
      </c>
      <c r="B46" s="14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3" t="inlineStr">
        <is>
          <t>Distance to Major Employer (mi)</t>
        </is>
      </c>
      <c r="B47" s="14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</sheetData>
  <mergeCells count="7">
    <mergeCell ref="A24:L24"/>
    <mergeCell ref="A2:L2"/>
    <mergeCell ref="A16:L16"/>
    <mergeCell ref="A41:L41"/>
    <mergeCell ref="A1:L1"/>
    <mergeCell ref="A5:L5"/>
    <mergeCell ref="A34:L34"/>
  </mergeCells>
  <dataValidations count="9">
    <dataValidation sqref="B11 C11 D11 E11 F11 G11 H11 I11 J11 K11 L11" showDropDown="0" showInputMessage="0" showErrorMessage="0" allowBlank="1" type="list">
      <formula1>"Class A,Class B,Class C,Class D,Value-Add,Core,Core-Plus"</formula1>
    </dataValidation>
    <dataValidation sqref="B12 C12 D12 E12 F12 G12 H12 I12 J12 K12 L12" showDropDown="0" showInputMessage="0" showErrorMessage="0" allowBlank="1" type="list">
      <formula1>"Garden Style,Mid-Rise,High-Rise,Townhome,Mixed Use,Single Family,Other"</formula1>
    </dataValidation>
    <dataValidation sqref="B32 C32 D32 E32 F32 G32 H32 I32 J32 K32 L32" showDropDown="0" showInputMessage="0" showErrorMessage="0" allowBlank="1" type="list">
      <formula1>"Yes,No,Unknown"</formula1>
    </dataValidation>
    <dataValidation sqref="B35 C35 D35 E35 F35 G35 H35 I35 J35 K35 L35" showDropDown="0" showInputMessage="0" showErrorMessage="0" allowBlank="1" type="list">
      <formula1>"Excellent,Good,Fair,Poor,Unknown"</formula1>
    </dataValidation>
    <dataValidation sqref="B36 C36 D36 E36 F36 G36 H36 I36 J36 K36 L36" showDropDown="0" showInputMessage="0" showErrorMessage="0" allowBlank="1" type="list">
      <formula1>"Excellent,Good,Fair,Poor,Unknown"</formula1>
    </dataValidation>
    <dataValidation sqref="B37 C37 D37 E37 F37 G37 H37 I37 J37 K37 L37" showDropDown="0" showInputMessage="0" showErrorMessage="0" allowBlank="1" type="list">
      <formula1>"Excellent,Good,Fair,Poor,Unknown"</formula1>
    </dataValidation>
    <dataValidation sqref="B38 C38 D38 E38 F38 G38 H38 I38 J38 K38 L38" showDropDown="0" showInputMessage="0" showErrorMessage="0" allowBlank="1" type="list">
      <formula1>"Excellent,Good,Fair,Poor,Unknown"</formula1>
    </dataValidation>
    <dataValidation sqref="B39 C39 D39 E39 F39 G39 H39 I39 J39 K39 L39" showDropDown="0" showInputMessage="0" showErrorMessage="0" allowBlank="1" type="list">
      <formula1>"None,Minor,Moderate,Significant,Unknown"</formula1>
    </dataValidation>
    <dataValidation sqref="B43 C43 D43 E43 F43 G43 H43 I43 J43 K43 L43" showDropDown="0" showInputMessage="0" showErrorMessage="0" allowBlank="1" type="list">
      <formula1>"Garage,Covered,Surface,Street,Mixed"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5" customHeight="1">
      <c r="A1" s="7" t="inlineStr">
        <is>
          <t>AMENITIES &amp; FEATURES COMPARISON</t>
        </is>
      </c>
    </row>
    <row r="2">
      <c r="A2" s="8" t="inlineStr">
        <is>
          <t>Check 'Yes' for amenities each property offers. This helps identify competitive advantages and gaps.</t>
        </is>
      </c>
    </row>
    <row r="4" ht="30" customHeight="1">
      <c r="A4" s="22" t="inlineStr">
        <is>
          <t>Amenity/Feature</t>
        </is>
      </c>
      <c r="B4" s="23" t="inlineStr">
        <is>
          <t>SUBJECT
PROPERTY</t>
        </is>
      </c>
      <c r="C4" s="24" t="inlineStr">
        <is>
          <t>Comp #1</t>
        </is>
      </c>
      <c r="D4" s="24" t="inlineStr">
        <is>
          <t>Comp #2</t>
        </is>
      </c>
      <c r="E4" s="24" t="inlineStr">
        <is>
          <t>Comp #3</t>
        </is>
      </c>
      <c r="F4" s="24" t="inlineStr">
        <is>
          <t>Comp #4</t>
        </is>
      </c>
      <c r="G4" s="24" t="inlineStr">
        <is>
          <t>Comp #5</t>
        </is>
      </c>
      <c r="H4" s="24" t="inlineStr">
        <is>
          <t>Comp #6</t>
        </is>
      </c>
      <c r="I4" s="24" t="inlineStr">
        <is>
          <t>Comp #7</t>
        </is>
      </c>
      <c r="J4" s="24" t="inlineStr">
        <is>
          <t>Comp #8</t>
        </is>
      </c>
      <c r="K4" s="24" t="inlineStr">
        <is>
          <t>Comp #9</t>
        </is>
      </c>
      <c r="L4" s="24" t="inlineStr">
        <is>
          <t>Comp #10</t>
        </is>
      </c>
    </row>
    <row r="5">
      <c r="A5" s="25" t="inlineStr">
        <is>
          <t>COMMUNITY AMENITIES</t>
        </is>
      </c>
    </row>
    <row r="6">
      <c r="A6" s="26" t="inlineStr">
        <is>
          <t>Pool</t>
        </is>
      </c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  <row r="7">
      <c r="A7" s="26" t="inlineStr">
        <is>
          <t>Hot Tub/Spa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</row>
    <row r="8">
      <c r="A8" s="26" t="inlineStr">
        <is>
          <t>Fitness Center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</row>
    <row r="9">
      <c r="A9" s="26" t="inlineStr">
        <is>
          <t>Clubhouse</t>
        </is>
      </c>
      <c r="B9" s="27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</row>
    <row r="10">
      <c r="A10" s="26" t="inlineStr">
        <is>
          <t>Business Center</t>
        </is>
      </c>
      <c r="B10" s="27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</row>
    <row r="11">
      <c r="A11" s="26" t="inlineStr">
        <is>
          <t>Package Lockers</t>
        </is>
      </c>
      <c r="B11" s="27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</row>
    <row r="12">
      <c r="A12" s="26" t="inlineStr">
        <is>
          <t>Dog Park</t>
        </is>
      </c>
      <c r="B12" s="2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</row>
    <row r="13">
      <c r="A13" s="26" t="inlineStr">
        <is>
          <t>Pet Wash Station</t>
        </is>
      </c>
      <c r="B13" s="27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6" t="inlineStr">
        <is>
          <t>Playground</t>
        </is>
      </c>
      <c r="B14" s="27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6" t="inlineStr">
        <is>
          <t>BBQ/Picnic Area</t>
        </is>
      </c>
      <c r="B15" s="27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</row>
    <row r="16">
      <c r="A16" s="26" t="inlineStr">
        <is>
          <t>EV Charging Stations</t>
        </is>
      </c>
      <c r="B16" s="27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</row>
    <row r="17">
      <c r="A17" s="26" t="inlineStr">
        <is>
          <t>Bike Storage</t>
        </is>
      </c>
      <c r="B17" s="27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</row>
    <row r="18">
      <c r="A18" s="26" t="inlineStr">
        <is>
          <t>Concierge Service</t>
        </is>
      </c>
      <c r="B18" s="27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</row>
    <row r="20">
      <c r="A20" s="25" t="inlineStr">
        <is>
          <t>UNIT FEATURES</t>
        </is>
      </c>
    </row>
    <row r="21">
      <c r="A21" s="26" t="inlineStr">
        <is>
          <t>In-Unit Washer/Dryer</t>
        </is>
      </c>
      <c r="B21" s="27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</row>
    <row r="22">
      <c r="A22" s="26" t="inlineStr">
        <is>
          <t>Dishwasher</t>
        </is>
      </c>
      <c r="B22" s="27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</row>
    <row r="23">
      <c r="A23" s="26" t="inlineStr">
        <is>
          <t>Microwave</t>
        </is>
      </c>
      <c r="B23" s="27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</row>
    <row r="24">
      <c r="A24" s="26" t="inlineStr">
        <is>
          <t>Disposal</t>
        </is>
      </c>
      <c r="B24" s="27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</row>
    <row r="25">
      <c r="A25" s="26" t="inlineStr">
        <is>
          <t>Central AC</t>
        </is>
      </c>
      <c r="B25" s="27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</row>
    <row r="26">
      <c r="A26" s="26" t="inlineStr">
        <is>
          <t>Central Heat</t>
        </is>
      </c>
      <c r="B26" s="27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</row>
    <row r="27">
      <c r="A27" s="26" t="inlineStr">
        <is>
          <t>Ceiling Fans</t>
        </is>
      </c>
      <c r="B27" s="27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</row>
    <row r="28">
      <c r="A28" s="26" t="inlineStr">
        <is>
          <t>Walk-In Closets</t>
        </is>
      </c>
      <c r="B28" s="27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</row>
    <row r="29">
      <c r="A29" s="26" t="inlineStr">
        <is>
          <t>Balcony/Patio</t>
        </is>
      </c>
      <c r="B29" s="27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>
      <c r="A30" s="26" t="inlineStr">
        <is>
          <t>Hardwood Floors</t>
        </is>
      </c>
      <c r="B30" s="27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>
      <c r="A31" s="26" t="inlineStr">
        <is>
          <t>Carpet</t>
        </is>
      </c>
      <c r="B31" s="27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2">
      <c r="A32" s="26" t="inlineStr">
        <is>
          <t>Tile/Vinyl</t>
        </is>
      </c>
      <c r="B32" s="27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</row>
    <row r="33">
      <c r="A33" s="26" t="inlineStr">
        <is>
          <t>Granite Countertops</t>
        </is>
      </c>
      <c r="B33" s="27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</row>
    <row r="34">
      <c r="A34" s="26" t="inlineStr">
        <is>
          <t>Stainless Appliances</t>
        </is>
      </c>
      <c r="B34" s="27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</row>
    <row r="35">
      <c r="A35" s="26" t="inlineStr">
        <is>
          <t>Smart Home Features</t>
        </is>
      </c>
      <c r="B35" s="27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7">
      <c r="A37" s="25" t="inlineStr">
        <is>
          <t>SECURITY &amp; ACCESS</t>
        </is>
      </c>
    </row>
    <row r="38">
      <c r="A38" s="26" t="inlineStr">
        <is>
          <t>Gated Access</t>
        </is>
      </c>
      <c r="B38" s="27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6" t="inlineStr">
        <is>
          <t>Controlled Building Entry</t>
        </is>
      </c>
      <c r="B39" s="27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</row>
    <row r="40">
      <c r="A40" s="26" t="inlineStr">
        <is>
          <t>Security Cameras</t>
        </is>
      </c>
      <c r="B40" s="27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1">
      <c r="A41" s="26" t="inlineStr">
        <is>
          <t>On-Site Security</t>
        </is>
      </c>
      <c r="B41" s="27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</row>
    <row r="42">
      <c r="A42" s="26" t="inlineStr">
        <is>
          <t>Package Room</t>
        </is>
      </c>
      <c r="B42" s="27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</row>
    <row r="44">
      <c r="A44" s="25" t="inlineStr">
        <is>
          <t>PARKING</t>
        </is>
      </c>
    </row>
    <row r="45">
      <c r="A45" s="26" t="inlineStr">
        <is>
          <t>Covered Parking</t>
        </is>
      </c>
      <c r="B45" s="27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</row>
    <row r="46">
      <c r="A46" s="26" t="inlineStr">
        <is>
          <t>Garage Parking</t>
        </is>
      </c>
      <c r="B46" s="27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</row>
    <row r="47">
      <c r="A47" s="26" t="inlineStr">
        <is>
          <t>Reserved Parking</t>
        </is>
      </c>
      <c r="B47" s="27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</row>
    <row r="48">
      <c r="A48" s="26" t="inlineStr">
        <is>
          <t>Guest Parking</t>
        </is>
      </c>
      <c r="B48" s="27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</row>
    <row r="50">
      <c r="A50" s="25" t="inlineStr">
        <is>
          <t>UTILITIES INCLUDED</t>
        </is>
      </c>
    </row>
    <row r="51">
      <c r="A51" s="26" t="inlineStr">
        <is>
          <t>Water</t>
        </is>
      </c>
      <c r="B51" s="27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</row>
    <row r="52">
      <c r="A52" s="26" t="inlineStr">
        <is>
          <t>Sewer</t>
        </is>
      </c>
      <c r="B52" s="27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</row>
    <row r="53">
      <c r="A53" s="26" t="inlineStr">
        <is>
          <t>Trash</t>
        </is>
      </c>
      <c r="B53" s="27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</row>
    <row r="54">
      <c r="A54" s="26" t="inlineStr">
        <is>
          <t>Gas</t>
        </is>
      </c>
      <c r="B54" s="27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</row>
    <row r="55">
      <c r="A55" s="26" t="inlineStr">
        <is>
          <t>Electric</t>
        </is>
      </c>
      <c r="B55" s="2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</row>
    <row r="56">
      <c r="A56" s="26" t="inlineStr">
        <is>
          <t>Internet/Cable</t>
        </is>
      </c>
      <c r="B56" s="27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</row>
  </sheetData>
  <mergeCells count="7">
    <mergeCell ref="A20:L20"/>
    <mergeCell ref="A2:L2"/>
    <mergeCell ref="A1:L1"/>
    <mergeCell ref="A37:L37"/>
    <mergeCell ref="A5:L5"/>
    <mergeCell ref="A44:L44"/>
    <mergeCell ref="A50:L50"/>
  </mergeCells>
  <dataValidations count="43">
    <dataValidation sqref="B6 C6 D6 E6 F6 G6 H6 I6 J6 K6 L6" showDropDown="0" showInputMessage="0" showErrorMessage="0" allowBlank="1" type="list">
      <formula1>"Yes,No"</formula1>
    </dataValidation>
    <dataValidation sqref="B7 C7 D7 E7 F7 G7 H7 I7 J7 K7 L7" showDropDown="0" showInputMessage="0" showErrorMessage="0" allowBlank="1" type="list">
      <formula1>"Yes,No"</formula1>
    </dataValidation>
    <dataValidation sqref="B8 C8 D8 E8 F8 G8 H8 I8 J8 K8 L8" showDropDown="0" showInputMessage="0" showErrorMessage="0" allowBlank="1" type="list">
      <formula1>"Yes,No"</formula1>
    </dataValidation>
    <dataValidation sqref="B9 C9 D9 E9 F9 G9 H9 I9 J9 K9 L9" showDropDown="0" showInputMessage="0" showErrorMessage="0" allowBlank="1" type="list">
      <formula1>"Yes,No"</formula1>
    </dataValidation>
    <dataValidation sqref="B10 C10 D10 E10 F10 G10 H10 I10 J10 K10 L10" showDropDown="0" showInputMessage="0" showErrorMessage="0" allowBlank="1" type="list">
      <formula1>"Yes,No"</formula1>
    </dataValidation>
    <dataValidation sqref="B11 C11 D11 E11 F11 G11 H11 I11 J11 K11 L11" showDropDown="0" showInputMessage="0" showErrorMessage="0" allowBlank="1" type="list">
      <formula1>"Yes,No"</formula1>
    </dataValidation>
    <dataValidation sqref="B12 C12 D12 E12 F12 G12 H12 I12 J12 K12 L12" showDropDown="0" showInputMessage="0" showErrorMessage="0" allowBlank="1" type="list">
      <formula1>"Yes,No"</formula1>
    </dataValidation>
    <dataValidation sqref="B13 C13 D13 E13 F13 G13 H13 I13 J13 K13 L13" showDropDown="0" showInputMessage="0" showErrorMessage="0" allowBlank="1" type="list">
      <formula1>"Yes,No"</formula1>
    </dataValidation>
    <dataValidation sqref="B14 C14 D14 E14 F14 G14 H14 I14 J14 K14 L14" showDropDown="0" showInputMessage="0" showErrorMessage="0" allowBlank="1" type="list">
      <formula1>"Yes,No"</formula1>
    </dataValidation>
    <dataValidation sqref="B15 C15 D15 E15 F15 G15 H15 I15 J15 K15 L15" showDropDown="0" showInputMessage="0" showErrorMessage="0" allowBlank="1" type="list">
      <formula1>"Yes,No"</formula1>
    </dataValidation>
    <dataValidation sqref="B16 C16 D16 E16 F16 G16 H16 I16 J16 K16 L16" showDropDown="0" showInputMessage="0" showErrorMessage="0" allowBlank="1" type="list">
      <formula1>"Yes,No"</formula1>
    </dataValidation>
    <dataValidation sqref="B17 C17 D17 E17 F17 G17 H17 I17 J17 K17 L17" showDropDown="0" showInputMessage="0" showErrorMessage="0" allowBlank="1" type="list">
      <formula1>"Yes,No"</formula1>
    </dataValidation>
    <dataValidation sqref="B18 C18 D18 E18 F18 G18 H18 I18 J18 K18 L18" showDropDown="0" showInputMessage="0" showErrorMessage="0" allowBlank="1" type="list">
      <formula1>"Yes,No"</formula1>
    </dataValidation>
    <dataValidation sqref="B21 C21 D21 E21 F21 G21 H21 I21 J21 K21 L21" showDropDown="0" showInputMessage="0" showErrorMessage="0" allowBlank="1" type="list">
      <formula1>"Yes,No"</formula1>
    </dataValidation>
    <dataValidation sqref="B22 C22 D22 E22 F22 G22 H22 I22 J22 K22 L22" showDropDown="0" showInputMessage="0" showErrorMessage="0" allowBlank="1" type="list">
      <formula1>"Yes,No"</formula1>
    </dataValidation>
    <dataValidation sqref="B23 C23 D23 E23 F23 G23 H23 I23 J23 K23 L23" showDropDown="0" showInputMessage="0" showErrorMessage="0" allowBlank="1" type="list">
      <formula1>"Yes,No"</formula1>
    </dataValidation>
    <dataValidation sqref="B24 C24 D24 E24 F24 G24 H24 I24 J24 K24 L24" showDropDown="0" showInputMessage="0" showErrorMessage="0" allowBlank="1" type="list">
      <formula1>"Yes,No"</formula1>
    </dataValidation>
    <dataValidation sqref="B25 C25 D25 E25 F25 G25 H25 I25 J25 K25 L25" showDropDown="0" showInputMessage="0" showErrorMessage="0" allowBlank="1" type="list">
      <formula1>"Yes,No"</formula1>
    </dataValidation>
    <dataValidation sqref="B26 C26 D26 E26 F26 G26 H26 I26 J26 K26 L26" showDropDown="0" showInputMessage="0" showErrorMessage="0" allowBlank="1" type="list">
      <formula1>"Yes,No"</formula1>
    </dataValidation>
    <dataValidation sqref="B27 C27 D27 E27 F27 G27 H27 I27 J27 K27 L27" showDropDown="0" showInputMessage="0" showErrorMessage="0" allowBlank="1" type="list">
      <formula1>"Yes,No"</formula1>
    </dataValidation>
    <dataValidation sqref="B28 C28 D28 E28 F28 G28 H28 I28 J28 K28 L28" showDropDown="0" showInputMessage="0" showErrorMessage="0" allowBlank="1" type="list">
      <formula1>"Yes,No"</formula1>
    </dataValidation>
    <dataValidation sqref="B29 C29 D29 E29 F29 G29 H29 I29 J29 K29 L29" showDropDown="0" showInputMessage="0" showErrorMessage="0" allowBlank="1" type="list">
      <formula1>"Yes,No"</formula1>
    </dataValidation>
    <dataValidation sqref="B30 C30 D30 E30 F30 G30 H30 I30 J30 K30 L30" showDropDown="0" showInputMessage="0" showErrorMessage="0" allowBlank="1" type="list">
      <formula1>"Yes,No"</formula1>
    </dataValidation>
    <dataValidation sqref="B31 C31 D31 E31 F31 G31 H31 I31 J31 K31 L31" showDropDown="0" showInputMessage="0" showErrorMessage="0" allowBlank="1" type="list">
      <formula1>"Yes,No"</formula1>
    </dataValidation>
    <dataValidation sqref="B32 C32 D32 E32 F32 G32 H32 I32 J32 K32 L32" showDropDown="0" showInputMessage="0" showErrorMessage="0" allowBlank="1" type="list">
      <formula1>"Yes,No"</formula1>
    </dataValidation>
    <dataValidation sqref="B33 C33 D33 E33 F33 G33 H33 I33 J33 K33 L33" showDropDown="0" showInputMessage="0" showErrorMessage="0" allowBlank="1" type="list">
      <formula1>"Yes,No"</formula1>
    </dataValidation>
    <dataValidation sqref="B34 C34 D34 E34 F34 G34 H34 I34 J34 K34 L34" showDropDown="0" showInputMessage="0" showErrorMessage="0" allowBlank="1" type="list">
      <formula1>"Yes,No"</formula1>
    </dataValidation>
    <dataValidation sqref="B35 C35 D35 E35 F35 G35 H35 I35 J35 K35 L35" showDropDown="0" showInputMessage="0" showErrorMessage="0" allowBlank="1" type="list">
      <formula1>"Yes,No"</formula1>
    </dataValidation>
    <dataValidation sqref="B38 C38 D38 E38 F38 G38 H38 I38 J38 K38 L38" showDropDown="0" showInputMessage="0" showErrorMessage="0" allowBlank="1" type="list">
      <formula1>"Yes,No"</formula1>
    </dataValidation>
    <dataValidation sqref="B39 C39 D39 E39 F39 G39 H39 I39 J39 K39 L39" showDropDown="0" showInputMessage="0" showErrorMessage="0" allowBlank="1" type="list">
      <formula1>"Yes,No"</formula1>
    </dataValidation>
    <dataValidation sqref="B40 C40 D40 E40 F40 G40 H40 I40 J40 K40 L40" showDropDown="0" showInputMessage="0" showErrorMessage="0" allowBlank="1" type="list">
      <formula1>"Yes,No"</formula1>
    </dataValidation>
    <dataValidation sqref="B41 C41 D41 E41 F41 G41 H41 I41 J41 K41 L41" showDropDown="0" showInputMessage="0" showErrorMessage="0" allowBlank="1" type="list">
      <formula1>"Yes,No"</formula1>
    </dataValidation>
    <dataValidation sqref="B42 C42 D42 E42 F42 G42 H42 I42 J42 K42 L42" showDropDown="0" showInputMessage="0" showErrorMessage="0" allowBlank="1" type="list">
      <formula1>"Yes,No"</formula1>
    </dataValidation>
    <dataValidation sqref="B45 C45 D45 E45 F45 G45 H45 I45 J45 K45 L45" showDropDown="0" showInputMessage="0" showErrorMessage="0" allowBlank="1" type="list">
      <formula1>"Yes,No"</formula1>
    </dataValidation>
    <dataValidation sqref="B46 C46 D46 E46 F46 G46 H46 I46 J46 K46 L46" showDropDown="0" showInputMessage="0" showErrorMessage="0" allowBlank="1" type="list">
      <formula1>"Yes,No"</formula1>
    </dataValidation>
    <dataValidation sqref="B47 C47 D47 E47 F47 G47 H47 I47 J47 K47 L47" showDropDown="0" showInputMessage="0" showErrorMessage="0" allowBlank="1" type="list">
      <formula1>"Yes,No"</formula1>
    </dataValidation>
    <dataValidation sqref="B48 C48 D48 E48 F48 G48 H48 I48 J48 K48 L48" showDropDown="0" showInputMessage="0" showErrorMessage="0" allowBlank="1" type="list">
      <formula1>"Yes,No"</formula1>
    </dataValidation>
    <dataValidation sqref="B51 C51 D51 E51 F51 G51 H51 I51 J51 K51 L51" showDropDown="0" showInputMessage="0" showErrorMessage="0" allowBlank="1" type="list">
      <formula1>"Yes,No"</formula1>
    </dataValidation>
    <dataValidation sqref="B52 C52 D52 E52 F52 G52 H52 I52 J52 K52 L52" showDropDown="0" showInputMessage="0" showErrorMessage="0" allowBlank="1" type="list">
      <formula1>"Yes,No"</formula1>
    </dataValidation>
    <dataValidation sqref="B53 C53 D53 E53 F53 G53 H53 I53 J53 K53 L53" showDropDown="0" showInputMessage="0" showErrorMessage="0" allowBlank="1" type="list">
      <formula1>"Yes,No"</formula1>
    </dataValidation>
    <dataValidation sqref="B54 C54 D54 E54 F54 G54 H54 I54 J54 K54 L54" showDropDown="0" showInputMessage="0" showErrorMessage="0" allowBlank="1" type="list">
      <formula1>"Yes,No"</formula1>
    </dataValidation>
    <dataValidation sqref="B55 C55 D55 E55 F55 G55 H55 I55 J55 K55 L55" showDropDown="0" showInputMessage="0" showErrorMessage="0" allowBlank="1" type="list">
      <formula1>"Yes,No"</formula1>
    </dataValidation>
    <dataValidation sqref="B56 C56 D56 E56 F56 G56 H56 I56 J56 K56 L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7" t="inlineStr">
        <is>
          <t>COMPETITIVE POSITIONING ANALYSIS</t>
        </is>
      </c>
    </row>
    <row r="2">
      <c r="A2" s="8" t="inlineStr">
        <is>
          <t>Analyze how your subject property ranks against competitors. Identify where you lead and where you lag.</t>
        </is>
      </c>
    </row>
    <row r="4">
      <c r="A4" s="29" t="inlineStr">
        <is>
          <t>A. RANKING SUMMARY</t>
        </is>
      </c>
    </row>
    <row r="5">
      <c r="A5" s="30" t="inlineStr">
        <is>
          <t>Category</t>
        </is>
      </c>
      <c r="B5" s="30" t="inlineStr">
        <is>
          <t>Subject Rank</t>
        </is>
      </c>
      <c r="C5" s="30" t="inlineStr">
        <is>
          <t>Best Comp</t>
        </is>
      </c>
      <c r="D5" s="30" t="inlineStr">
        <is>
          <t>Worst Comp</t>
        </is>
      </c>
      <c r="E5" s="30" t="inlineStr">
        <is>
          <t>Subject vs Market</t>
        </is>
      </c>
      <c r="F5" s="30" t="inlineStr">
        <is>
          <t>Notes</t>
        </is>
      </c>
    </row>
    <row r="6">
      <c r="A6" s="13" t="inlineStr">
        <is>
          <t>Overall Rent Levels</t>
        </is>
      </c>
      <c r="B6" s="15" t="n"/>
      <c r="C6" s="15" t="n"/>
      <c r="D6" s="15" t="n"/>
      <c r="E6" s="15" t="n"/>
      <c r="F6" s="15" t="n"/>
    </row>
    <row r="7">
      <c r="A7" s="13" t="inlineStr">
        <is>
          <t>Rent per SF</t>
        </is>
      </c>
      <c r="B7" s="15" t="n"/>
      <c r="C7" s="15" t="n"/>
      <c r="D7" s="15" t="n"/>
      <c r="E7" s="15" t="n"/>
      <c r="F7" s="15" t="n"/>
    </row>
    <row r="8">
      <c r="A8" s="13" t="inlineStr">
        <is>
          <t>Unit Size (SF)</t>
        </is>
      </c>
      <c r="B8" s="15" t="n"/>
      <c r="C8" s="15" t="n"/>
      <c r="D8" s="15" t="n"/>
      <c r="E8" s="15" t="n"/>
      <c r="F8" s="15" t="n"/>
    </row>
    <row r="9">
      <c r="A9" s="13" t="inlineStr">
        <is>
          <t>Age/Condition</t>
        </is>
      </c>
      <c r="B9" s="15" t="n"/>
      <c r="C9" s="15" t="n"/>
      <c r="D9" s="15" t="n"/>
      <c r="E9" s="15" t="n"/>
      <c r="F9" s="15" t="n"/>
    </row>
    <row r="10">
      <c r="A10" s="13" t="inlineStr">
        <is>
          <t>Amenity Package</t>
        </is>
      </c>
      <c r="B10" s="15" t="n"/>
      <c r="C10" s="15" t="n"/>
      <c r="D10" s="15" t="n"/>
      <c r="E10" s="15" t="n"/>
      <c r="F10" s="15" t="n"/>
    </row>
    <row r="11">
      <c r="A11" s="13" t="inlineStr">
        <is>
          <t>Location/Proximity</t>
        </is>
      </c>
      <c r="B11" s="15" t="n"/>
      <c r="C11" s="15" t="n"/>
      <c r="D11" s="15" t="n"/>
      <c r="E11" s="15" t="n"/>
      <c r="F11" s="15" t="n"/>
    </row>
    <row r="12">
      <c r="A12" s="13" t="inlineStr">
        <is>
          <t>Parking Availability</t>
        </is>
      </c>
      <c r="B12" s="15" t="n"/>
      <c r="C12" s="15" t="n"/>
      <c r="D12" s="15" t="n"/>
      <c r="E12" s="15" t="n"/>
      <c r="F12" s="15" t="n"/>
    </row>
    <row r="13">
      <c r="A13" s="13" t="inlineStr">
        <is>
          <t>Occupancy Rate</t>
        </is>
      </c>
      <c r="B13" s="15" t="n"/>
      <c r="C13" s="15" t="n"/>
      <c r="D13" s="15" t="n"/>
      <c r="E13" s="15" t="n"/>
      <c r="F13" s="15" t="n"/>
    </row>
    <row r="16">
      <c r="A16" s="29" t="inlineStr">
        <is>
          <t>B. MARKET SHARE ANALYSIS</t>
        </is>
      </c>
    </row>
    <row r="17">
      <c r="A17" s="31" t="inlineStr">
        <is>
          <t>Total Competitor Units (all properties):</t>
        </is>
      </c>
      <c r="B17" s="15" t="n"/>
    </row>
    <row r="18">
      <c r="A18" s="31" t="inlineStr">
        <is>
          <t>Subject Property Units:</t>
        </is>
      </c>
      <c r="B18" s="15" t="n"/>
    </row>
    <row r="19">
      <c r="A19" s="31" t="inlineStr">
        <is>
          <t>Subject % of Competitive Set:</t>
        </is>
      </c>
      <c r="B19" s="21" t="n"/>
    </row>
    <row r="21">
      <c r="A21" s="31" t="inlineStr">
        <is>
          <t>Market Leader (property name):</t>
        </is>
      </c>
      <c r="B21" s="15" t="n"/>
    </row>
    <row r="22">
      <c r="A22" s="31" t="inlineStr">
        <is>
          <t>Market Leader Units:</t>
        </is>
      </c>
      <c r="B22" s="15" t="n"/>
    </row>
    <row r="23">
      <c r="A23" s="31" t="inlineStr">
        <is>
          <t>Market Leader %:</t>
        </is>
      </c>
      <c r="B23" s="21" t="n"/>
    </row>
    <row r="26">
      <c r="A26" s="29" t="inlineStr">
        <is>
          <t>C. PRICING STRATEGY</t>
        </is>
      </c>
    </row>
    <row r="27">
      <c r="A27" s="31" t="inlineStr">
        <is>
          <t>Market Average Rent:</t>
        </is>
      </c>
      <c r="B27" s="17" t="n"/>
    </row>
    <row r="28">
      <c r="A28" s="31" t="inlineStr">
        <is>
          <t>Subject Property Rent:</t>
        </is>
      </c>
      <c r="B28" s="17" t="n"/>
    </row>
    <row r="29">
      <c r="A29" s="31" t="inlineStr">
        <is>
          <t>Variance from Market Average:</t>
        </is>
      </c>
      <c r="B29" s="15" t="n"/>
    </row>
    <row r="30">
      <c r="A30" s="31" t="inlineStr">
        <is>
          <t>Variance %:</t>
        </is>
      </c>
      <c r="B30" s="21" t="n"/>
    </row>
    <row r="32" ht="40" customHeight="1">
      <c r="A32" s="31" t="inlineStr">
        <is>
          <t>Recommended Pricing Strategy:</t>
        </is>
      </c>
      <c r="B32" s="32" t="n"/>
      <c r="C32" s="47" t="n"/>
      <c r="D32" s="47" t="n"/>
      <c r="E32" s="47" t="n"/>
      <c r="F32" s="48" t="n"/>
    </row>
    <row r="33" ht="40" customHeight="1">
      <c r="A33" s="31" t="inlineStr">
        <is>
          <t>Justification:</t>
        </is>
      </c>
      <c r="B33" s="32" t="n"/>
      <c r="C33" s="47" t="n"/>
      <c r="D33" s="47" t="n"/>
      <c r="E33" s="47" t="n"/>
      <c r="F33" s="48" t="n"/>
    </row>
  </sheetData>
  <mergeCells count="7">
    <mergeCell ref="A2:F2"/>
    <mergeCell ref="A16:F16"/>
    <mergeCell ref="B32:F32"/>
    <mergeCell ref="B33:F33"/>
    <mergeCell ref="A1:F1"/>
    <mergeCell ref="A4:F4"/>
    <mergeCell ref="A26:F26"/>
  </mergeCells>
  <dataValidations count="9">
    <dataValidation sqref="E6" showDropDown="0" showInputMessage="0" showErrorMessage="0" allowBlank="1" type="list">
      <formula1>"Above Market,At Market,Below Market,Significantly Above,Significantly Below"</formula1>
    </dataValidation>
    <dataValidation sqref="E7" showDropDown="0" showInputMessage="0" showErrorMessage="0" allowBlank="1" type="list">
      <formula1>"Above Market,At Market,Below Market,Significantly Above,Significantly Below"</formula1>
    </dataValidation>
    <dataValidation sqref="E8" showDropDown="0" showInputMessage="0" showErrorMessage="0" allowBlank="1" type="list">
      <formula1>"Above Market,At Market,Below Market,Significantly Above,Significantly Below"</formula1>
    </dataValidation>
    <dataValidation sqref="E9" showDropDown="0" showInputMessage="0" showErrorMessage="0" allowBlank="1" type="list">
      <formula1>"Above Market,At Market,Below Market,Significantly Above,Significantly Below"</formula1>
    </dataValidation>
    <dataValidation sqref="E10" showDropDown="0" showInputMessage="0" showErrorMessage="0" allowBlank="1" type="list">
      <formula1>"Above Market,At Market,Below Market,Significantly Above,Significantly Below"</formula1>
    </dataValidation>
    <dataValidation sqref="E11" showDropDown="0" showInputMessage="0" showErrorMessage="0" allowBlank="1" type="list">
      <formula1>"Above Market,At Market,Below Market,Significantly Above,Significantly Below"</formula1>
    </dataValidation>
    <dataValidation sqref="E12" showDropDown="0" showInputMessage="0" showErrorMessage="0" allowBlank="1" type="list">
      <formula1>"Above Market,At Market,Below Market,Significantly Above,Significantly Below"</formula1>
    </dataValidation>
    <dataValidation sqref="E13" showDropDown="0" showInputMessage="0" showErrorMessage="0" allowBlank="1" type="list">
      <formula1>"Above Market,At Market,Below Market,Significantly Above,Significantly Below"</formula1>
    </dataValidation>
    <dataValidation sqref="B32" showDropDown="0" showInputMessage="0" showErrorMessage="0" allowBlank="1" type="list">
      <formula1>"Premium Pricing,Market Rate,Value Pricing,Aggressive Pricing,Repositioning Required"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40" customWidth="1" min="4" max="4"/>
    <col width="18" customWidth="1" min="5" max="5"/>
  </cols>
  <sheetData>
    <row r="1" ht="25" customHeight="1">
      <c r="A1" s="7" t="inlineStr">
        <is>
          <t>COMPETITIVE STRENGTHS &amp; WEAKNESSES ANALYSIS</t>
        </is>
      </c>
    </row>
    <row r="2">
      <c r="A2" s="8" t="inlineStr">
        <is>
          <t>Honestly assess your property's competitive position. List specific advantages and disadvantages vs competition.</t>
        </is>
      </c>
    </row>
    <row r="4">
      <c r="A4" s="33" t="inlineStr">
        <is>
          <t>COMPETITIVE STRENGTHS</t>
        </is>
      </c>
    </row>
    <row r="5">
      <c r="A5" s="34" t="inlineStr">
        <is>
          <t>List areas where your property OUTPERFORMS competitors:</t>
        </is>
      </c>
    </row>
    <row r="6">
      <c r="A6" s="35" t="inlineStr">
        <is>
          <t>#</t>
        </is>
      </c>
      <c r="B6" s="35" t="inlineStr">
        <is>
          <t>Strength</t>
        </is>
      </c>
      <c r="C6" s="35" t="inlineStr">
        <is>
          <t>Importance</t>
        </is>
      </c>
      <c r="D6" s="35" t="inlineStr">
        <is>
          <t>How to Leverage</t>
        </is>
      </c>
      <c r="E6" s="35" t="inlineStr">
        <is>
          <t>Evidence</t>
        </is>
      </c>
    </row>
    <row r="7" ht="30" customHeight="1">
      <c r="A7" s="36" t="n">
        <v>1</v>
      </c>
      <c r="B7" s="32" t="n"/>
      <c r="C7" s="32" t="n"/>
      <c r="D7" s="32" t="n"/>
      <c r="E7" s="32" t="n"/>
    </row>
    <row r="8" ht="30" customHeight="1">
      <c r="A8" s="36" t="n">
        <v>2</v>
      </c>
      <c r="B8" s="32" t="n"/>
      <c r="C8" s="32" t="n"/>
      <c r="D8" s="32" t="n"/>
      <c r="E8" s="32" t="n"/>
    </row>
    <row r="9" ht="30" customHeight="1">
      <c r="A9" s="36" t="n">
        <v>3</v>
      </c>
      <c r="B9" s="32" t="n"/>
      <c r="C9" s="32" t="n"/>
      <c r="D9" s="32" t="n"/>
      <c r="E9" s="32" t="n"/>
    </row>
    <row r="10" ht="30" customHeight="1">
      <c r="A10" s="36" t="n">
        <v>4</v>
      </c>
      <c r="B10" s="32" t="n"/>
      <c r="C10" s="32" t="n"/>
      <c r="D10" s="32" t="n"/>
      <c r="E10" s="32" t="n"/>
    </row>
    <row r="11" ht="30" customHeight="1">
      <c r="A11" s="36" t="n">
        <v>5</v>
      </c>
      <c r="B11" s="32" t="n"/>
      <c r="C11" s="32" t="n"/>
      <c r="D11" s="32" t="n"/>
      <c r="E11" s="32" t="n"/>
    </row>
    <row r="12" ht="30" customHeight="1">
      <c r="A12" s="36" t="n">
        <v>6</v>
      </c>
      <c r="B12" s="32" t="n"/>
      <c r="C12" s="32" t="n"/>
      <c r="D12" s="32" t="n"/>
      <c r="E12" s="32" t="n"/>
    </row>
    <row r="13" ht="30" customHeight="1">
      <c r="A13" s="36" t="n">
        <v>7</v>
      </c>
      <c r="B13" s="32" t="n"/>
      <c r="C13" s="32" t="n"/>
      <c r="D13" s="32" t="n"/>
      <c r="E13" s="32" t="n"/>
    </row>
    <row r="14" ht="30" customHeight="1">
      <c r="A14" s="36" t="n">
        <v>8</v>
      </c>
      <c r="B14" s="32" t="n"/>
      <c r="C14" s="32" t="n"/>
      <c r="D14" s="32" t="n"/>
      <c r="E14" s="32" t="n"/>
    </row>
    <row r="15" ht="30" customHeight="1">
      <c r="A15" s="36" t="n">
        <v>9</v>
      </c>
      <c r="B15" s="32" t="n"/>
      <c r="C15" s="32" t="n"/>
      <c r="D15" s="32" t="n"/>
      <c r="E15" s="32" t="n"/>
    </row>
    <row r="16" ht="30" customHeight="1">
      <c r="A16" s="36" t="n">
        <v>10</v>
      </c>
      <c r="B16" s="32" t="n"/>
      <c r="C16" s="32" t="n"/>
      <c r="D16" s="32" t="n"/>
      <c r="E16" s="32" t="n"/>
    </row>
    <row r="19">
      <c r="A19" s="37" t="inlineStr">
        <is>
          <t>COMPETITIVE WEAKNESSES</t>
        </is>
      </c>
    </row>
    <row r="20">
      <c r="A20" s="38" t="inlineStr">
        <is>
          <t>List areas where your property UNDERPERFORMS competitors:</t>
        </is>
      </c>
    </row>
    <row r="21">
      <c r="A21" s="39" t="inlineStr">
        <is>
          <t>#</t>
        </is>
      </c>
      <c r="B21" s="39" t="inlineStr">
        <is>
          <t>Weakness</t>
        </is>
      </c>
      <c r="C21" s="39" t="inlineStr">
        <is>
          <t>Impact</t>
        </is>
      </c>
      <c r="D21" s="39" t="inlineStr">
        <is>
          <t>Mitigation Strategy</t>
        </is>
      </c>
      <c r="E21" s="39" t="inlineStr">
        <is>
          <t>Cost to Fix</t>
        </is>
      </c>
    </row>
    <row r="22" ht="30" customHeight="1">
      <c r="A22" s="36" t="n">
        <v>1</v>
      </c>
      <c r="B22" s="32" t="n"/>
      <c r="C22" s="32" t="n"/>
      <c r="D22" s="32" t="n"/>
      <c r="E22" s="40" t="n"/>
    </row>
    <row r="23" ht="30" customHeight="1">
      <c r="A23" s="36" t="n">
        <v>2</v>
      </c>
      <c r="B23" s="32" t="n"/>
      <c r="C23" s="32" t="n"/>
      <c r="D23" s="32" t="n"/>
      <c r="E23" s="40" t="n"/>
    </row>
    <row r="24" ht="30" customHeight="1">
      <c r="A24" s="36" t="n">
        <v>3</v>
      </c>
      <c r="B24" s="32" t="n"/>
      <c r="C24" s="32" t="n"/>
      <c r="D24" s="32" t="n"/>
      <c r="E24" s="40" t="n"/>
    </row>
    <row r="25" ht="30" customHeight="1">
      <c r="A25" s="36" t="n">
        <v>4</v>
      </c>
      <c r="B25" s="32" t="n"/>
      <c r="C25" s="32" t="n"/>
      <c r="D25" s="32" t="n"/>
      <c r="E25" s="40" t="n"/>
    </row>
    <row r="26" ht="30" customHeight="1">
      <c r="A26" s="36" t="n">
        <v>5</v>
      </c>
      <c r="B26" s="32" t="n"/>
      <c r="C26" s="32" t="n"/>
      <c r="D26" s="32" t="n"/>
      <c r="E26" s="40" t="n"/>
    </row>
    <row r="27" ht="30" customHeight="1">
      <c r="A27" s="36" t="n">
        <v>6</v>
      </c>
      <c r="B27" s="32" t="n"/>
      <c r="C27" s="32" t="n"/>
      <c r="D27" s="32" t="n"/>
      <c r="E27" s="40" t="n"/>
    </row>
    <row r="28" ht="30" customHeight="1">
      <c r="A28" s="36" t="n">
        <v>7</v>
      </c>
      <c r="B28" s="32" t="n"/>
      <c r="C28" s="32" t="n"/>
      <c r="D28" s="32" t="n"/>
      <c r="E28" s="40" t="n"/>
    </row>
    <row r="29" ht="30" customHeight="1">
      <c r="A29" s="36" t="n">
        <v>8</v>
      </c>
      <c r="B29" s="32" t="n"/>
      <c r="C29" s="32" t="n"/>
      <c r="D29" s="32" t="n"/>
      <c r="E29" s="40" t="n"/>
    </row>
    <row r="30" ht="30" customHeight="1">
      <c r="A30" s="36" t="n">
        <v>9</v>
      </c>
      <c r="B30" s="32" t="n"/>
      <c r="C30" s="32" t="n"/>
      <c r="D30" s="32" t="n"/>
      <c r="E30" s="40" t="n"/>
    </row>
    <row r="31" ht="30" customHeight="1">
      <c r="A31" s="36" t="n">
        <v>10</v>
      </c>
      <c r="B31" s="32" t="n"/>
      <c r="C31" s="32" t="n"/>
      <c r="D31" s="32" t="n"/>
      <c r="E31" s="40" t="n"/>
    </row>
  </sheetData>
  <mergeCells count="6">
    <mergeCell ref="A4:E4"/>
    <mergeCell ref="A20:E20"/>
    <mergeCell ref="A2:E2"/>
    <mergeCell ref="A19:E19"/>
    <mergeCell ref="A1:E1"/>
    <mergeCell ref="A5:E5"/>
  </mergeCells>
  <dataValidations count="20">
    <dataValidation sqref="C7" showDropDown="0" showInputMessage="0" showErrorMessage="0" allowBlank="1" type="list">
      <formula1>"Critical,High,Medium,Low"</formula1>
    </dataValidation>
    <dataValidation sqref="C8" showDropDown="0" showInputMessage="0" showErrorMessage="0" allowBlank="1" type="list">
      <formula1>"Critical,High,Medium,Low"</formula1>
    </dataValidation>
    <dataValidation sqref="C9" showDropDown="0" showInputMessage="0" showErrorMessage="0" allowBlank="1" type="list">
      <formula1>"Critical,High,Medium,Low"</formula1>
    </dataValidation>
    <dataValidation sqref="C10" showDropDown="0" showInputMessage="0" showErrorMessage="0" allowBlank="1" type="list">
      <formula1>"Critical,High,Medium,Low"</formula1>
    </dataValidation>
    <dataValidation sqref="C11" showDropDown="0" showInputMessage="0" showErrorMessage="0" allowBlank="1" type="list">
      <formula1>"Critical,High,Medium,Low"</formula1>
    </dataValidation>
    <dataValidation sqref="C12" showDropDown="0" showInputMessage="0" showErrorMessage="0" allowBlank="1" type="list">
      <formula1>"Critical,High,Medium,Low"</formula1>
    </dataValidation>
    <dataValidation sqref="C13" showDropDown="0" showInputMessage="0" showErrorMessage="0" allowBlank="1" type="list">
      <formula1>"Critical,High,Medium,Low"</formula1>
    </dataValidation>
    <dataValidation sqref="C14" showDropDown="0" showInputMessage="0" showErrorMessage="0" allowBlank="1" type="list">
      <formula1>"Critical,High,Medium,Low"</formula1>
    </dataValidation>
    <dataValidation sqref="C15" showDropDown="0" showInputMessage="0" showErrorMessage="0" allowBlank="1" type="list">
      <formula1>"Critical,High,Medium,Low"</formula1>
    </dataValidation>
    <dataValidation sqref="C16" showDropDown="0" showInputMessage="0" showErrorMessage="0" allowBlank="1" type="list">
      <formula1>"Critical,High,Medium,Low"</formula1>
    </dataValidation>
    <dataValidation sqref="C22" showDropDown="0" showInputMessage="0" showErrorMessage="0" allowBlank="1" type="list">
      <formula1>"Critical,High,Medium,Low"</formula1>
    </dataValidation>
    <dataValidation sqref="C23" showDropDown="0" showInputMessage="0" showErrorMessage="0" allowBlank="1" type="list">
      <formula1>"Critical,High,Medium,Low"</formula1>
    </dataValidation>
    <dataValidation sqref="C24" showDropDown="0" showInputMessage="0" showErrorMessage="0" allowBlank="1" type="list">
      <formula1>"Critical,High,Medium,Low"</formula1>
    </dataValidation>
    <dataValidation sqref="C25" showDropDown="0" showInputMessage="0" showErrorMessage="0" allowBlank="1" type="list">
      <formula1>"Critical,High,Medium,Low"</formula1>
    </dataValidation>
    <dataValidation sqref="C26" showDropDown="0" showInputMessage="0" showErrorMessage="0" allowBlank="1" type="list">
      <formula1>"Critical,High,Medium,Low"</formula1>
    </dataValidation>
    <dataValidation sqref="C27" showDropDown="0" showInputMessage="0" showErrorMessage="0" allowBlank="1" type="list">
      <formula1>"Critical,High,Medium,Low"</formula1>
    </dataValidation>
    <dataValidation sqref="C28" showDropDown="0" showInputMessage="0" showErrorMessage="0" allowBlank="1" type="list">
      <formula1>"Critical,High,Medium,Low"</formula1>
    </dataValidation>
    <dataValidation sqref="C29" showDropDown="0" showInputMessage="0" showErrorMessage="0" allowBlank="1" type="list">
      <formula1>"Critical,High,Medium,Low"</formula1>
    </dataValidation>
    <dataValidation sqref="C30" showDropDown="0" showInputMessage="0" showErrorMessage="0" allowBlank="1" type="list">
      <formula1>"Critical,High,Medium,Low"</formula1>
    </dataValidation>
    <dataValidation sqref="C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D74B9-C99E-4547-8224-6B20F13F7061}"/>
</file>

<file path=customXml/itemProps2.xml><?xml version="1.0" encoding="utf-8"?>
<ds:datastoreItem xmlns:ds="http://schemas.openxmlformats.org/officeDocument/2006/customXml" ds:itemID="{A25EF609-499E-423E-AEE0-02FE6B116CB3}"/>
</file>

<file path=customXml/itemProps3.xml><?xml version="1.0" encoding="utf-8"?>
<ds:datastoreItem xmlns:ds="http://schemas.openxmlformats.org/officeDocument/2006/customXml" ds:itemID="{53668B10-B40D-4EE2-8108-06C2A660E0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2025-12-13T22:24:18Z</dcterms:created>
  <dcterms:modified xsi:type="dcterms:W3CDTF">2025-12-13T22:26:11Z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