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cretaria\Documents\APOYOS OTRAS AREAS\PILAR\"/>
    </mc:Choice>
  </mc:AlternateContent>
  <xr:revisionPtr revIDLastSave="0" documentId="13_ncr:1_{1AC6C6D4-11A3-4541-8DB3-96E15D9C8562}" xr6:coauthVersionLast="47" xr6:coauthVersionMax="47" xr10:uidLastSave="{00000000-0000-0000-0000-000000000000}"/>
  <bookViews>
    <workbookView xWindow="1908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<sst xmlns="http://schemas.openxmlformats.org/spreadsheetml/2006/main" count="73" uniqueCount="57">
  <si>
    <t>NOMBRE DEL CLIENTE</t>
  </si>
  <si>
    <t>NIT</t>
  </si>
  <si>
    <t>TELEFONO (OPCIONAL)</t>
  </si>
  <si>
    <t>EMAIL</t>
  </si>
  <si>
    <t>PLANTILLA ODS (GSB/UNION TEMPORAL)</t>
  </si>
  <si>
    <t>GSB</t>
  </si>
  <si>
    <t>Union Temporal</t>
  </si>
  <si>
    <t>BANCO AGRARIO DE COLOMBIA</t>
  </si>
  <si>
    <t>SECURITAS COLOMBIA SA</t>
  </si>
  <si>
    <t>DCC DISEÑO CONSULTORIA Y CONSTRUCCION DE OBRAS CIVILES SAS</t>
  </si>
  <si>
    <t>CONTROLES INTELIGENTES SAS</t>
  </si>
  <si>
    <t>AECSA SAS</t>
  </si>
  <si>
    <t>MTS - EDIFICIO WORLD BUSINESS PORT PH</t>
  </si>
  <si>
    <t>MTS CONSULTORIA + GESTION SAS - COMPLEJO SANTA MONICA CALI</t>
  </si>
  <si>
    <t>ELECTRONIC SERVICE SECURITAS COLOMBIA SAS</t>
  </si>
  <si>
    <t>EHABITAT S.A.S</t>
  </si>
  <si>
    <t>ONGC VIDESH LIMITED SUCURSAL COLOMBIANA</t>
  </si>
  <si>
    <t>S&amp;S SOLUTION GROUP SAS</t>
  </si>
  <si>
    <t>MUNICIPIO DE LOS CORDOBAS</t>
  </si>
  <si>
    <t>PATRIMONIOS AUTONOMOS FIDUCIARIA BANCOLOMBIA S A SOCIEDAD FIDUCIARIA</t>
  </si>
  <si>
    <t>MUNICIPIO DE MONTERIA</t>
  </si>
  <si>
    <t xml:space="preserve">wilson.serna@bancoagrario.gov.co </t>
  </si>
  <si>
    <t xml:space="preserve">savila@securitas.com.co </t>
  </si>
  <si>
    <t xml:space="preserve">mantenimientowbp@mts.com.co </t>
  </si>
  <si>
    <t xml:space="preserve">mantenimientocarvajalsm@mts.com.co </t>
  </si>
  <si>
    <t>602-6510550</t>
  </si>
  <si>
    <t>601-5948500</t>
  </si>
  <si>
    <t>601-7425301</t>
  </si>
  <si>
    <t>601-4165809</t>
  </si>
  <si>
    <t>313-3112297</t>
  </si>
  <si>
    <t>900633585@recepciondefacturas.com</t>
  </si>
  <si>
    <t>contabilidad@ci24.com</t>
  </si>
  <si>
    <t>601-4672857</t>
  </si>
  <si>
    <t>director.contabilidad@aecsa.com.co</t>
  </si>
  <si>
    <t>601-2871144</t>
  </si>
  <si>
    <t>jalvarez@securitas.com.co</t>
  </si>
  <si>
    <t>atisltda@etell.net.co</t>
  </si>
  <si>
    <t>ASESORIA EN TECNOLOGIA E INTEGRACION DE SISTEMAS LTDA (ATIS)</t>
  </si>
  <si>
    <t>608-6627947</t>
  </si>
  <si>
    <t>susana.hincapie@ehabitat.com.co</t>
  </si>
  <si>
    <t>316-7444876</t>
  </si>
  <si>
    <t>601-4858700</t>
  </si>
  <si>
    <t>carlos_jimenez@ongcvidesh.in</t>
  </si>
  <si>
    <t>administrativo@groupss.com.co</t>
  </si>
  <si>
    <t>316-3675987</t>
  </si>
  <si>
    <t>323-4157734</t>
  </si>
  <si>
    <t>tesoreria@loscordobas-cordoba.gov.co</t>
  </si>
  <si>
    <t>310-5603441</t>
  </si>
  <si>
    <t>factura@devimar.com.co</t>
  </si>
  <si>
    <t>ACCESPARK</t>
  </si>
  <si>
    <t>facturacion.electronica@seacor.com.co</t>
  </si>
  <si>
    <t>604-7910720</t>
  </si>
  <si>
    <t>contabilidad@accesspark.co</t>
  </si>
  <si>
    <t>601-6168328</t>
  </si>
  <si>
    <t>THOMAS SEGURIDAD INTEGRAL LTDA - OBERON</t>
  </si>
  <si>
    <t>310-2141619</t>
  </si>
  <si>
    <t>juan.angel@tsicol.com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</si>
</sst>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5" fillId="0" borderId="0" xfId="2" applyAlignment="1">
      <alignment horizontal="center"/>
    </xf>
    <xf numFmtId="165" fontId="0" fillId="0" borderId="0" xfId="1" applyNumberFormat="1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lvarez@securitas.com.co" TargetMode="External"/><Relationship Id="rId13" Type="http://schemas.openxmlformats.org/officeDocument/2006/relationships/hyperlink" Target="mailto:tesoreria@loscordobas-cordoba.gov.co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mantenimientowbp@mts.com.co%20" TargetMode="External"/><Relationship Id="rId7" Type="http://schemas.openxmlformats.org/officeDocument/2006/relationships/hyperlink" Target="mailto:director.contabilidad@aecsa.com.co" TargetMode="External"/><Relationship Id="rId12" Type="http://schemas.openxmlformats.org/officeDocument/2006/relationships/hyperlink" Target="mailto:administrativo@groupss.com.co" TargetMode="External"/><Relationship Id="rId17" Type="http://schemas.openxmlformats.org/officeDocument/2006/relationships/hyperlink" Target="mailto:juan.angel@tsicol.com" TargetMode="External"/><Relationship Id="rId2" Type="http://schemas.openxmlformats.org/officeDocument/2006/relationships/hyperlink" Target="mailto:savila@securitas.com.co%20" TargetMode="External"/><Relationship Id="rId16" Type="http://schemas.openxmlformats.org/officeDocument/2006/relationships/hyperlink" Target="mailto:contabilidad@accesspark.co" TargetMode="External"/><Relationship Id="rId1" Type="http://schemas.openxmlformats.org/officeDocument/2006/relationships/hyperlink" Target="mailto:wilson.serna@bancoagrario.gov.co%20" TargetMode="External"/><Relationship Id="rId6" Type="http://schemas.openxmlformats.org/officeDocument/2006/relationships/hyperlink" Target="mailto:contabilidad@ci24.com" TargetMode="External"/><Relationship Id="rId11" Type="http://schemas.openxmlformats.org/officeDocument/2006/relationships/hyperlink" Target="mailto:carlos_jimenez@ongcvidesh.in" TargetMode="External"/><Relationship Id="rId5" Type="http://schemas.openxmlformats.org/officeDocument/2006/relationships/hyperlink" Target="mailto:900633585@recepciondefacturas.com" TargetMode="External"/><Relationship Id="rId15" Type="http://schemas.openxmlformats.org/officeDocument/2006/relationships/hyperlink" Target="mailto:facturacion.electronica@seacor.com.co" TargetMode="External"/><Relationship Id="rId10" Type="http://schemas.openxmlformats.org/officeDocument/2006/relationships/hyperlink" Target="mailto:susana.hincapie@ehabitat.com.co" TargetMode="External"/><Relationship Id="rId4" Type="http://schemas.openxmlformats.org/officeDocument/2006/relationships/hyperlink" Target="mailto:mantenimientocarvajalsm@mts.com.co%20" TargetMode="External"/><Relationship Id="rId9" Type="http://schemas.openxmlformats.org/officeDocument/2006/relationships/hyperlink" Target="mailto:atisltda@etell.net.co" TargetMode="External"/><Relationship Id="rId14" Type="http://schemas.openxmlformats.org/officeDocument/2006/relationships/hyperlink" Target="mailto:factura@devimar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C23" sqref="C23"/>
    </sheetView>
  </sheetViews>
  <sheetFormatPr baseColWidth="10" defaultRowHeight="15" x14ac:dyDescent="0.25"/>
  <cols>
    <col min="1" max="1" width="75.42578125" style="3" bestFit="1" customWidth="1"/>
    <col min="2" max="2" width="12.5703125" style="3" bestFit="1" customWidth="1"/>
    <col min="3" max="3" width="22.28515625" style="3" bestFit="1" customWidth="1"/>
    <col min="4" max="4" width="37.5703125" style="3" bestFit="1" customWidth="1"/>
    <col min="5" max="5" width="38.140625" style="3" bestFit="1" customWidth="1"/>
    <col min="6" max="16384" width="11.42578125" style="3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4" t="s">
        <v>7</v>
      </c>
      <c r="B2" s="6">
        <v>800037800</v>
      </c>
      <c r="C2" s="3" t="s">
        <v>26</v>
      </c>
      <c r="D2" s="5" t="s">
        <v>21</v>
      </c>
      <c r="E2" s="3" t="s">
        <v>6</v>
      </c>
    </row>
    <row r="3" spans="1:5" x14ac:dyDescent="0.25">
      <c r="A3" s="4" t="s">
        <v>8</v>
      </c>
      <c r="B3" s="6">
        <v>860023264</v>
      </c>
      <c r="C3" s="3" t="s">
        <v>27</v>
      </c>
      <c r="D3" s="5" t="s">
        <v>22</v>
      </c>
      <c r="E3" s="3" t="s">
        <v>5</v>
      </c>
    </row>
    <row r="4" spans="1:5" x14ac:dyDescent="0.25">
      <c r="A4" s="4" t="s">
        <v>12</v>
      </c>
      <c r="B4" s="6">
        <v>830048394</v>
      </c>
      <c r="C4" s="3" t="s">
        <v>28</v>
      </c>
      <c r="D4" s="5" t="s">
        <v>23</v>
      </c>
      <c r="E4" s="3" t="s">
        <v>5</v>
      </c>
    </row>
    <row r="5" spans="1:5" x14ac:dyDescent="0.25">
      <c r="A5" s="4" t="s">
        <v>13</v>
      </c>
      <c r="B5" s="6">
        <v>830142201</v>
      </c>
      <c r="C5" s="3" t="s">
        <v>25</v>
      </c>
      <c r="D5" s="5" t="s">
        <v>24</v>
      </c>
      <c r="E5" s="3" t="s">
        <v>5</v>
      </c>
    </row>
    <row r="6" spans="1:5" x14ac:dyDescent="0.25">
      <c r="A6" s="4" t="s">
        <v>9</v>
      </c>
      <c r="B6" s="6">
        <v>900633585</v>
      </c>
      <c r="C6" s="3" t="s">
        <v>29</v>
      </c>
      <c r="D6" s="5" t="s">
        <v>30</v>
      </c>
      <c r="E6" s="3" t="s">
        <v>5</v>
      </c>
    </row>
    <row r="7" spans="1:5" x14ac:dyDescent="0.25">
      <c r="A7" s="4" t="s">
        <v>10</v>
      </c>
      <c r="B7" s="6">
        <v>900249884</v>
      </c>
      <c r="C7" s="3" t="s">
        <v>32</v>
      </c>
      <c r="D7" s="5" t="s">
        <v>31</v>
      </c>
      <c r="E7" s="3" t="s">
        <v>5</v>
      </c>
    </row>
    <row r="8" spans="1:5" x14ac:dyDescent="0.25">
      <c r="A8" s="4" t="s">
        <v>11</v>
      </c>
      <c r="B8" s="6">
        <v>830059718</v>
      </c>
      <c r="C8" s="3" t="s">
        <v>34</v>
      </c>
      <c r="D8" s="5" t="s">
        <v>33</v>
      </c>
      <c r="E8" s="3" t="s">
        <v>5</v>
      </c>
    </row>
    <row r="9" spans="1:5" x14ac:dyDescent="0.25">
      <c r="A9" s="4" t="s">
        <v>14</v>
      </c>
      <c r="B9" s="6">
        <v>901613213</v>
      </c>
      <c r="C9" s="3" t="s">
        <v>27</v>
      </c>
      <c r="D9" s="5" t="s">
        <v>35</v>
      </c>
      <c r="E9" s="3" t="s">
        <v>5</v>
      </c>
    </row>
    <row r="10" spans="1:5" x14ac:dyDescent="0.25">
      <c r="A10" s="4" t="s">
        <v>37</v>
      </c>
      <c r="B10" s="6">
        <v>822006212</v>
      </c>
      <c r="C10" s="3" t="s">
        <v>38</v>
      </c>
      <c r="D10" s="5" t="s">
        <v>36</v>
      </c>
      <c r="E10" s="3" t="s">
        <v>5</v>
      </c>
    </row>
    <row r="11" spans="1:5" x14ac:dyDescent="0.25">
      <c r="A11" s="4" t="s">
        <v>15</v>
      </c>
      <c r="B11" s="6">
        <v>901403064</v>
      </c>
      <c r="C11" s="3" t="s">
        <v>40</v>
      </c>
      <c r="D11" s="5" t="s">
        <v>39</v>
      </c>
      <c r="E11" s="3" t="s">
        <v>5</v>
      </c>
    </row>
    <row r="12" spans="1:5" x14ac:dyDescent="0.25">
      <c r="A12" s="4" t="s">
        <v>16</v>
      </c>
      <c r="B12" s="6">
        <v>900196778</v>
      </c>
      <c r="C12" s="3" t="s">
        <v>41</v>
      </c>
      <c r="D12" s="5" t="s">
        <v>42</v>
      </c>
      <c r="E12" s="3" t="s">
        <v>5</v>
      </c>
    </row>
    <row r="13" spans="1:5" x14ac:dyDescent="0.25">
      <c r="A13" s="4" t="s">
        <v>17</v>
      </c>
      <c r="B13" s="6">
        <v>901126671</v>
      </c>
      <c r="C13" s="3" t="s">
        <v>44</v>
      </c>
      <c r="D13" s="5" t="s">
        <v>43</v>
      </c>
      <c r="E13" s="3" t="s">
        <v>5</v>
      </c>
    </row>
    <row r="14" spans="1:5" x14ac:dyDescent="0.25">
      <c r="A14" s="4" t="s">
        <v>18</v>
      </c>
      <c r="B14" s="6">
        <v>800096761</v>
      </c>
      <c r="C14" s="3" t="s">
        <v>45</v>
      </c>
      <c r="D14" s="5" t="s">
        <v>46</v>
      </c>
      <c r="E14" s="3" t="s">
        <v>5</v>
      </c>
    </row>
    <row r="15" spans="1:5" x14ac:dyDescent="0.25">
      <c r="A15" s="4" t="s">
        <v>19</v>
      </c>
      <c r="B15" s="6">
        <v>830054539</v>
      </c>
      <c r="C15" s="3" t="s">
        <v>47</v>
      </c>
      <c r="D15" s="5" t="s">
        <v>48</v>
      </c>
      <c r="E15" s="3" t="s">
        <v>5</v>
      </c>
    </row>
    <row r="16" spans="1:5" x14ac:dyDescent="0.25">
      <c r="A16" s="4" t="s">
        <v>20</v>
      </c>
      <c r="B16" s="6">
        <v>800096734</v>
      </c>
      <c r="C16" s="3" t="s">
        <v>51</v>
      </c>
      <c r="D16" s="5" t="s">
        <v>50</v>
      </c>
      <c r="E16" s="3" t="s">
        <v>5</v>
      </c>
    </row>
    <row r="17" spans="1:5" x14ac:dyDescent="0.25">
      <c r="A17" s="3" t="s">
        <v>49</v>
      </c>
      <c r="B17" s="6">
        <v>901215958</v>
      </c>
      <c r="C17" s="3" t="s">
        <v>53</v>
      </c>
      <c r="D17" s="5" t="s">
        <v>52</v>
      </c>
      <c r="E17" s="3" t="s">
        <v>5</v>
      </c>
    </row>
    <row r="18" spans="1:5" x14ac:dyDescent="0.25">
      <c r="A18" s="3" t="s">
        <v>54</v>
      </c>
      <c r="B18" s="6">
        <v>830014193</v>
      </c>
      <c r="C18" s="3" t="s">
        <v>55</v>
      </c>
      <c r="D18" s="5" t="s">
        <v>56</v>
      </c>
      <c r="E18" s="3" t="s">
        <v>5</v>
      </c>
    </row>
  </sheetData>
  <dataValidations count="1">
    <dataValidation type="list" allowBlank="1" showInputMessage="1" showErrorMessage="1" errorTitle="Valor no válido" error="Seleccione un valor de la lista" promptTitle="Plantilla ODS" prompt="Plantilla de Orden de Servicio a usar con este cliente: GSB o Union Temporal" sqref="E2:E359" xr:uid="{00000000-0002-0000-0000-000000000000}">
      <formula1>"GSB,Union Temporal"</formula1>
    </dataValidation>
  </dataValidations>
  <hyperlinks>
    <hyperlink ref="D2" r:id="rId1" xr:uid="{4EA9E1FD-868A-40BF-850E-8CAB95641211}"/>
    <hyperlink ref="D3" r:id="rId2" xr:uid="{18CC7292-1867-4612-B86B-E8421F1489B1}"/>
    <hyperlink ref="D4" r:id="rId3" xr:uid="{111B4257-602D-426E-BEE2-D9D91D24D55C}"/>
    <hyperlink ref="D5" r:id="rId4" xr:uid="{59E252D8-2B78-4487-AE86-2E11E975D05C}"/>
    <hyperlink ref="D6" r:id="rId5" xr:uid="{5C275EB7-AEC9-4F5A-9097-863EF11B2BBE}"/>
    <hyperlink ref="D7" r:id="rId6" xr:uid="{156D94DF-BB54-4E5A-8202-FF5EFF36E313}"/>
    <hyperlink ref="D8" r:id="rId7" xr:uid="{CFF94761-5F51-49A2-AA42-363DE09A7FB8}"/>
    <hyperlink ref="D9" r:id="rId8" xr:uid="{8D8CA441-22E4-4B1C-8079-432D72814129}"/>
    <hyperlink ref="D10" r:id="rId9" xr:uid="{A850512B-C28E-4139-80DE-CED588FF2407}"/>
    <hyperlink ref="D11" r:id="rId10" xr:uid="{956779D5-B9AC-48E1-BC5D-6BD2AB7E0E92}"/>
    <hyperlink ref="D12" r:id="rId11" xr:uid="{33B46CBA-45E0-4199-B95F-7E81C577D6B9}"/>
    <hyperlink ref="D13" r:id="rId12" xr:uid="{9B874ECF-7BF9-4D3A-83CC-77CC1EAE2B6C}"/>
    <hyperlink ref="D14" r:id="rId13" xr:uid="{FA3310A0-0693-4164-A16F-689A56F435A5}"/>
    <hyperlink ref="D15" r:id="rId14" xr:uid="{7A4AB195-1815-4635-BED5-3DA5778443EB}"/>
    <hyperlink ref="D16" r:id="rId15" xr:uid="{A18E7939-C095-4CDE-8BE7-04B112A4C7E1}"/>
    <hyperlink ref="D17" r:id="rId16" xr:uid="{551EEB9A-7384-411B-804A-3374F76884BA}"/>
    <hyperlink ref="D18" r:id="rId17" xr:uid="{1EB92E05-9BEB-4C4C-AA42-A270FF5296DA}"/>
  </hyperlinks>
  <pageMargins left="0.7" right="0.7" top="0.75" bottom="0.75" header="0.3" footer="0.3"/>
  <pageSetup orientation="portrait" verticalDpi="0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a42302</dc:creator>
  <cp:lastModifiedBy>Tecnologia GSB</cp:lastModifiedBy>
  <dcterms:created xsi:type="dcterms:W3CDTF">2025-07-04T16:27:45Z</dcterms:created>
  <dcterms:modified xsi:type="dcterms:W3CDTF">2026-07-31T14:57:05Z</dcterms:modified>
</cp:coreProperties>
</file>