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F60CDB5C_E478_4788_894D_6D8819F46AE6_.wvu.FilterData">Dictionary!$A$1:$T$5115</definedName>
    <definedName hidden="1" localSheetId="0" name="Z_C9886517_CA9A_4B80_B58A_E08AEC71DC1B_.wvu.FilterData">Dictionary!$A$1:$AE$6400</definedName>
    <definedName hidden="1" localSheetId="0" name="Z_43A6F65F_A910_47C8_B454_84EF0ACAF63A_.wvu.FilterData">Dictionary!$A$1:$T$5397</definedName>
    <definedName hidden="1" localSheetId="0" name="Z_17F2D85C_AF4A_4B8B_B04E_423B7917E078_.wvu.FilterData">Dictionary!$A$1:$T$6400</definedName>
    <definedName hidden="1" localSheetId="0" name="Z_1222ED67_EFCD_4063_A58D_7BEA5C04F725_.wvu.FilterData">Dictionary!$A$1:$AE$6450</definedName>
    <definedName hidden="1" localSheetId="0" name="Z_3499AC71_EEEC_4E3E_88A2_4E3F8AD9FFFA_.wvu.FilterData">Dictionary!$A$1:$T$6450</definedName>
  </definedNames>
  <calcPr/>
  <customWorkbookViews>
    <customWorkbookView activeSheetId="0" maximized="1" windowHeight="0" windowWidth="0" guid="{F60CDB5C-E478-4788-894D-6D8819F46AE6}" name="Genolexi"/>
    <customWorkbookView activeSheetId="0" maximized="1" windowHeight="0" windowWidth="0" guid="{17F2D85C-AF4A-4B8B-B04E-423B7917E078}" name="Entries with blank etymology"/>
    <customWorkbookView activeSheetId="0" maximized="1" windowHeight="0" windowWidth="0" guid="{1222ED67-EFCD-4063-A58D-7BEA5C04F725}" name="root verbs"/>
    <customWorkbookView activeSheetId="0" maximized="1" windowHeight="0" windowWidth="0" guid="{C9886517-CA9A-4B80-B58A-E08AEC71DC1B}" name="Entries with TransNote"/>
    <customWorkbookView activeSheetId="0" maximized="1" windowHeight="0" windowWidth="0" guid="{3499AC71-EEEC-4E3E-88A2-4E3F8AD9FFFA}" name="Entries with blank WordClass"/>
    <customWorkbookView activeSheetId="0" maximized="1" windowHeight="0" windowWidth="0" guid="{43A6F65F-A910-47C8-B454-84EF0ACAF63A}" name="Fikso"/>
  </customWorkbookViews>
</workbook>
</file>

<file path=xl/sharedStrings.xml><?xml version="1.0" encoding="utf-8"?>
<sst xmlns="http://schemas.openxmlformats.org/spreadsheetml/2006/main" count="47951" uniqueCount="31822">
  <si>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</si>
  <si>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</si>
  <si>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</si>
  <si>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</si>
  <si>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</si>
  <si>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</si>
  <si>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</si>
  <si>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</si>
  <si>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</si>
  <si>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</si>
  <si>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</si>
  <si>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</si>
  <si>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</si>
  <si>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</si>
  <si>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</si>
  <si>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</si>
  <si>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</si>
  <si>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</si>
  <si>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</si>
  <si>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</si>
  <si>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</si>
  <si>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</si>
  <si>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</si>
  <si>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</si>
  <si>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</si>
  <si>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</si>
  <si>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</si>
  <si>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</si>
  <si>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</si>
  <si>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</si>
  <si>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</si>
  <si>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</si>
  <si>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</si>
  <si>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</si>
  <si>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</si>
  <si>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</si>
  <si>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</si>
  <si>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</si>
  <si>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</si>
  <si>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</si>
  <si>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</si>
  <si>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</si>
  <si>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</si>
  <si>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</si>
  <si>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</si>
  <si>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</si>
  <si>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</si>
  <si>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</si>
  <si>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</si>
  <si>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</si>
  <si>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</si>
  <si>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</si>
  <si>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</si>
  <si>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</si>
  <si>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</si>
  <si>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</si>
  <si>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</si>
  <si>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</si>
  <si>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</si>
  <si>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</si>
  <si>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</si>
  <si>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</si>
  <si>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</si>
  <si>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</si>
  <si>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</si>
  <si>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</si>
  <si>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</si>
  <si>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</si>
  <si>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</si>
  <si>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</si>
  <si>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</si>
  <si>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</si>
  <si>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</si>
  <si>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</si>
  <si>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</si>
  <si>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</si>
  <si>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</si>
  <si>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</si>
  <si>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</si>
  <si>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</si>
  <si>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</si>
  <si>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</si>
  <si>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</si>
  <si>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</si>
  <si>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</si>
  <si>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</si>
  <si>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</si>
  <si>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</si>
  <si>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</si>
  <si>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</si>
  <si>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</si>
  <si>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</si>
  <si>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</si>
  <si>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</si>
  <si>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</si>
  <si>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</si>
  <si>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</si>
  <si>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</si>
  <si>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</si>
  <si>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</si>
  <si>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</si>
  <si>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</si>
  <si>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</si>
  <si>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</si>
  <si>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</si>
  <si>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</si>
  <si>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</si>
  <si>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</si>
  <si>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</si>
  <si>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</si>
  <si>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</si>
  <si>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</si>
  <si>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</si>
  <si>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</si>
  <si>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</si>
  <si>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</si>
  <si>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</si>
  <si>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</si>
  <si>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</si>
  <si>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</si>
  <si>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</si>
  <si>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</si>
  <si>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</si>
  <si>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</si>
  <si>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</si>
  <si>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</si>
  <si>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</si>
  <si>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</si>
  <si>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</si>
  <si>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</si>
  <si>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</si>
  <si>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</si>
  <si>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</si>
  <si>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</si>
  <si>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</si>
  <si>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</si>
  <si>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</si>
  <si>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</si>
  <si>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</si>
  <si>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</si>
  <si>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</si>
  <si>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</si>
  <si>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</si>
  <si>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</si>
  <si>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</si>
  <si>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</si>
  <si>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</si>
  <si>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</si>
  <si>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</si>
  <si>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</si>
  <si>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</si>
  <si>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</si>
  <si>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</si>
  <si>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</si>
  <si>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</si>
  <si>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</si>
  <si>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</si>
  <si>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</si>
  <si>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</si>
  <si>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</si>
  <si>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-aje (_grado, nivel, medida_), -ad, -ud, -ura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</si>
  <si>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</si>
  <si>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</si>
  <si>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</si>
  <si>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</si>
  <si>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</si>
  <si>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</si>
  <si>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</si>
  <si>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</si>
  <si>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</si>
  <si>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</si>
  <si>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</si>
  <si>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</si>
  <si>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</si>
  <si>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</si>
  <si>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</si>
  <si>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</si>
  <si>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</si>
  <si>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</si>
  <si>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</si>
  <si>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</si>
  <si>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</si>
  <si>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</si>
  <si>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</si>
  <si>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</si>
  <si>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</si>
  <si>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</si>
  <si>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</si>
  <si>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</si>
  <si>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</si>
  <si>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</si>
  <si>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</si>
  <si>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</si>
  <si>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</si>
  <si>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</si>
  <si>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</si>
  <si>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</si>
  <si>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</si>
  <si>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</si>
  <si>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</si>
  <si>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</si>
  <si>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</si>
  <si>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</si>
  <si>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</si>
  <si>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</si>
  <si>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</si>
  <si>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</si>
  <si>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</si>
  <si>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</si>
  <si>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</si>
  <si>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</si>
  <si>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</si>
  <si>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</si>
  <si>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</si>
  <si>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</si>
  <si>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</si>
  <si>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</si>
  <si>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</si>
  <si>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</si>
  <si>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</si>
  <si>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</si>
  <si>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</si>
  <si>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</si>
  <si>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</si>
  <si>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</si>
  <si>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</si>
  <si>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</si>
  <si>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</si>
  <si>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</si>
  <si>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</si>
  <si>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</si>
  <si>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</si>
  <si>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</si>
  <si>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</si>
  <si>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</si>
  <si>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</si>
  <si>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</si>
  <si>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</si>
  <si>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</si>
  <si>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</si>
  <si>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</si>
  <si>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</si>
  <si>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</si>
  <si>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</si>
  <si>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</si>
  <si>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</si>
  <si>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</si>
  <si>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</si>
  <si>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</si>
  <si>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</si>
  <si>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</si>
  <si>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</si>
  <si>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</si>
  <si>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</si>
  <si>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</si>
  <si>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</si>
  <si>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</si>
  <si>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</si>
  <si>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</si>
  <si>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</si>
  <si>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</si>
  <si>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</si>
  <si>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</si>
  <si>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</si>
  <si>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</si>
  <si>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</si>
  <si>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</si>
  <si>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</si>
  <si>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</si>
  <si>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</si>
  <si>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</si>
  <si>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</si>
  <si>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</si>
  <si>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</si>
  <si>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</si>
  <si>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</si>
  <si>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</si>
  <si>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</si>
  <si>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</si>
  <si>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</si>
  <si>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</si>
  <si>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</si>
  <si>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</si>
  <si>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</si>
  <si>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</si>
  <si>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</si>
  <si>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</si>
  <si>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</si>
  <si>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</si>
  <si>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</si>
  <si>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</si>
  <si>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</si>
  <si>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</si>
  <si>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</si>
  <si>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</si>
  <si>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</si>
  <si>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</si>
  <si>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</si>
  <si>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</si>
  <si>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</si>
  <si>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</si>
  <si>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</si>
  <si>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</si>
  <si>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</si>
  <si>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</si>
  <si>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</si>
  <si>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</si>
  <si>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</si>
  <si>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</si>
  <si>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</si>
  <si>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</si>
  <si>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</si>
  <si>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</si>
  <si>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</si>
  <si>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</si>
  <si>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</si>
  <si>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</si>
  <si>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</si>
  <si>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</si>
  <si>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</si>
  <si>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</si>
  <si>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</si>
  <si>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</si>
  <si>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</si>
  <si>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</si>
  <si>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</si>
  <si>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</si>
  <si>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</si>
  <si>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</si>
  <si>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</si>
  <si>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</si>
  <si>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</si>
  <si>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</si>
  <si>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</si>
  <si>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-ud,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</si>
  <si>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</si>
  <si>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</si>
  <si>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</si>
  <si>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</si>
  <si>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</si>
  <si>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[-a, -e].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</si>
  <si>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</si>
  <si>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</si>
  <si>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</si>
  <si>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</si>
  <si>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</si>
  <si>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</si>
  <si>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</si>
  <si>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</si>
  <si>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</si>
  <si>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</si>
  <si>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</si>
  <si>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</si>
  <si>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</si>
  <si>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</si>
  <si>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</si>
  <si>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</si>
  <si>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</si>
  <si>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</si>
  <si>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</si>
  <si>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</si>
  <si>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</si>
  <si>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</si>
  <si>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</si>
  <si>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</si>
  <si>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</si>
  <si>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</si>
  <si>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</si>
  <si>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</si>
  <si>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</si>
  <si>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</si>
  <si>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</si>
  <si>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</si>
  <si>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</si>
  <si>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</si>
  <si>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</si>
  <si>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</si>
  <si>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</si>
  <si>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</si>
  <si>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</si>
  <si>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</si>
  <si>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</si>
  <si>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</si>
  <si>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</si>
  <si>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</si>
  <si>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</si>
  <si>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</si>
  <si>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</si>
  <si>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</si>
  <si>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</si>
  <si>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</si>
  <si>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</si>
  <si>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</si>
  <si>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</si>
  <si>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</si>
  <si>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</si>
  <si>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</si>
  <si>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</si>
  <si>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</si>
  <si>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</si>
  <si>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</si>
  <si>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</si>
  <si>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</si>
  <si>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</si>
  <si>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</si>
  <si>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</si>
  <si>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</si>
  <si>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</si>
  <si>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</si>
  <si>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</si>
  <si>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</si>
  <si>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</si>
  <si>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</si>
  <si>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</si>
  <si>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</si>
  <si>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</si>
  <si>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</si>
  <si>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</si>
  <si>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</si>
  <si>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</si>
  <si>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</si>
  <si>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</si>
  <si>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</si>
  <si>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</si>
  <si>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</si>
  <si>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</si>
  <si>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</si>
  <si>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</si>
  <si>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</si>
  <si>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</si>
  <si>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</si>
  <si>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</si>
  <si>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</si>
  <si>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</si>
  <si>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</si>
  <si>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</si>
  <si>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</si>
  <si>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</si>
  <si>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</si>
  <si>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</si>
  <si>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</si>
  <si>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</si>
  <si>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</si>
  <si>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</si>
  <si>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</si>
  <si>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</si>
  <si>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</si>
  <si>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</si>
  <si>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</si>
  <si>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</si>
  <si>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</si>
  <si>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</si>
  <si>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</si>
  <si>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</si>
  <si>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</si>
  <si>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</si>
  <si>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</si>
  <si>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</si>
  <si>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</si>
  <si>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</si>
  <si>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</si>
  <si>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</si>
  <si>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</si>
  <si>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</si>
  <si>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</si>
  <si>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</si>
  <si>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</si>
  <si>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</si>
  <si>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</si>
  <si>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</si>
  <si>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</si>
  <si>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</si>
  <si>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</si>
  <si>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</si>
  <si>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</si>
  <si>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</si>
  <si>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</si>
  <si>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</si>
  <si>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</si>
  <si>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</si>
  <si>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</si>
  <si>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</si>
  <si>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</si>
  <si>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</si>
  <si>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</si>
  <si>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</si>
  <si>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</si>
  <si>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</si>
  <si>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</si>
  <si>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</si>
  <si>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</si>
  <si>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</si>
  <si>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</si>
  <si>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</si>
  <si>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</si>
  <si>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</si>
  <si>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</si>
  <si>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</si>
  <si>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</si>
  <si>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</si>
  <si>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</si>
  <si>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</si>
  <si>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</si>
  <si>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</si>
  <si>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</si>
  <si>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</si>
  <si>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</si>
  <si>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</si>
  <si>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</si>
  <si>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</si>
  <si>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</si>
  <si>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</si>
  <si>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</si>
  <si>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</si>
  <si>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</si>
  <si>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</si>
  <si>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</si>
  <si>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</si>
  <si>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</si>
  <si>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</si>
  <si>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</si>
  <si>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</si>
  <si>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</si>
  <si>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</si>
  <si>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</si>
  <si>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</si>
  <si>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</si>
  <si>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</si>
  <si>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</si>
  <si>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</si>
  <si>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</si>
  <si>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</si>
  <si>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</si>
  <si>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</si>
  <si>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</si>
  <si>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</si>
  <si>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</si>
  <si>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</si>
  <si>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</si>
  <si>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</si>
  <si>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</si>
  <si>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</si>
  <si>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</si>
  <si>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</si>
  <si>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</si>
  <si>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</si>
  <si>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</si>
  <si>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</si>
  <si>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</si>
  <si>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</si>
  <si>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</si>
  <si>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</si>
  <si>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</si>
  <si>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</si>
  <si>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</si>
  <si>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</si>
  <si>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</si>
  <si>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</si>
  <si>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</si>
  <si>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</si>
  <si>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</si>
  <si>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</si>
  <si>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</si>
  <si>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</si>
  <si>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</si>
  <si>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</si>
  <si>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</si>
  <si>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</si>
  <si>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</si>
  <si>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</si>
  <si>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</si>
  <si>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</si>
  <si>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</si>
  <si>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</si>
  <si>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</si>
  <si>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</si>
  <si>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</si>
  <si>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</si>
  <si>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</si>
  <si>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</si>
  <si>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</si>
  <si>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</si>
  <si>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</si>
  <si>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</si>
  <si>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</si>
  <si>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</si>
  <si>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</si>
  <si>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</si>
  <si>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</si>
  <si>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</si>
  <si>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</si>
  <si>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</si>
  <si>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</si>
  <si>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</si>
  <si>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</si>
  <si>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</si>
  <si>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</si>
  <si>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</si>
  <si>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</si>
  <si>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</si>
  <si>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</si>
  <si>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</si>
  <si>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</si>
  <si>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</si>
  <si>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</si>
  <si>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</si>
  <si>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</si>
  <si>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</si>
  <si>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</si>
  <si>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</si>
  <si>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</si>
  <si>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</si>
  <si>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</si>
  <si>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</si>
  <si>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</si>
  <si>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</si>
  <si>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</si>
  <si>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</si>
  <si>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</si>
  <si>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</si>
  <si>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</si>
  <si>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</si>
  <si>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</si>
  <si>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</si>
  <si>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</si>
  <si>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</si>
  <si>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</si>
  <si>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</si>
  <si>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</si>
  <si>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</si>
  <si>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</si>
  <si>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</si>
  <si>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</si>
  <si>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</si>
  <si>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</si>
  <si>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</si>
  <si>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</si>
  <si>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</si>
  <si>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</si>
  <si>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</si>
  <si>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</si>
  <si>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</si>
  <si>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</si>
  <si>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</si>
  <si>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</si>
  <si>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</si>
  <si>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</si>
  <si>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</si>
  <si>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</si>
  <si>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</si>
  <si>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</si>
  <si>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</si>
  <si>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</si>
  <si>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</si>
  <si>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</si>
  <si>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</si>
  <si>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</si>
  <si>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</si>
  <si>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</si>
  <si>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</si>
  <si>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</si>
  <si>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</si>
  <si>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</si>
  <si>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</si>
  <si>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</si>
  <si>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</si>
  <si>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</si>
  <si>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</si>
  <si>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</si>
  <si>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</si>
  <si>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</si>
  <si>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</si>
  <si>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</si>
  <si>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</si>
  <si>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</si>
  <si>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</si>
  <si>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</si>
  <si>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</si>
  <si>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</si>
  <si>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</si>
  <si>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</si>
  <si>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</si>
  <si>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</si>
  <si>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</si>
  <si>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</si>
  <si>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</si>
  <si>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</si>
  <si>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</si>
  <si>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</si>
  <si>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</si>
  <si>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</si>
  <si>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</si>
  <si>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</si>
  <si>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</si>
  <si>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</si>
  <si>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</si>
  <si>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</si>
  <si>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</si>
  <si>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</si>
  <si>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</si>
  <si>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</si>
  <si>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</si>
  <si>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</si>
  <si>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</si>
  <si>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</si>
  <si>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</si>
  <si>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</si>
  <si>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</si>
  <si>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raro [-a, -e]. alt: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</si>
  <si>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</si>
  <si>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</si>
  <si>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</si>
  <si>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</si>
  <si>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</si>
  <si>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</si>
  <si>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</si>
  <si>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</si>
  <si>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</si>
  <si>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</si>
  <si>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</si>
  <si>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</si>
  <si>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</si>
  <si>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</si>
  <si>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</si>
  <si>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</si>
  <si>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</si>
  <si>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</si>
  <si>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</si>
  <si>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</si>
  <si>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</si>
  <si>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</si>
  <si>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</si>
  <si>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</si>
  <si>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</si>
  <si>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</si>
  <si>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</si>
  <si>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</si>
  <si>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</si>
  <si>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</si>
  <si>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</si>
  <si>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</si>
  <si>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</si>
  <si>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</si>
  <si>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</si>
  <si>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</si>
  <si>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</si>
  <si>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</si>
  <si>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</si>
  <si>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</si>
  <si>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</si>
  <si>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</si>
  <si>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</si>
  <si>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</si>
  <si>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</si>
  <si>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</si>
  <si>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</si>
  <si>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</si>
  <si>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</si>
  <si>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</si>
  <si>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</si>
  <si>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</si>
  <si>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</si>
  <si>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</si>
  <si>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</si>
  <si>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</si>
  <si>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</si>
  <si>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</si>
  <si>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</si>
  <si>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</si>
  <si>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</si>
  <si>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</si>
  <si>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</si>
  <si>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</si>
  <si>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</si>
  <si>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</si>
  <si>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</si>
  <si>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</si>
  <si>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</si>
  <si>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</si>
  <si>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</si>
  <si>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</si>
  <si>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</si>
  <si>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</si>
  <si>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</si>
  <si>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</si>
  <si>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</si>
  <si>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</si>
  <si>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</si>
  <si>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</si>
  <si>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</si>
  <si>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</si>
  <si>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</si>
  <si>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</si>
  <si>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</si>
  <si>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</si>
  <si>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</si>
  <si>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</si>
  <si>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</si>
  <si>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</si>
  <si>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</si>
  <si>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</si>
  <si>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</si>
  <si>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</si>
  <si>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</si>
  <si>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</si>
  <si>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</si>
  <si>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</si>
  <si>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</si>
  <si>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</si>
  <si>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</si>
  <si>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</si>
  <si>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</si>
  <si>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</si>
  <si>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</si>
  <si>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</si>
  <si>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</si>
  <si>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</si>
  <si>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</si>
  <si>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</si>
  <si>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</si>
  <si>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</si>
  <si>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</si>
  <si>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</si>
  <si>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</si>
  <si>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</si>
  <si>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</si>
  <si>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</si>
  <si>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</si>
  <si>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</si>
  <si>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</si>
  <si>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</si>
  <si>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</si>
  <si>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</si>
  <si>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</si>
  <si>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</si>
  <si>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</si>
  <si>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</si>
  <si>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</si>
  <si>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</si>
  <si>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</si>
  <si>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</si>
  <si>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</si>
  <si>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</si>
  <si>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</si>
  <si>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</si>
  <si>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</si>
  <si>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</si>
  <si>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</si>
  <si>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</si>
  <si>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</si>
  <si>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</si>
  <si>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</si>
  <si>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</si>
  <si>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</si>
  <si>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</si>
  <si>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</si>
  <si>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</si>
  <si>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</si>
  <si>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</si>
  <si>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</si>
  <si>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</si>
  <si>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</si>
  <si>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</si>
  <si>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</si>
  <si>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</si>
  <si>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</si>
  <si>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</si>
  <si>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</si>
  <si>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</si>
  <si>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</si>
  <si>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</si>
  <si>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</si>
  <si>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</si>
  <si>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</si>
  <si>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</si>
  <si>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</si>
  <si>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</si>
  <si>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</si>
  <si>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</si>
  <si>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</si>
  <si>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</si>
  <si>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</si>
  <si>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</si>
  <si>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</si>
  <si>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</si>
  <si>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</si>
  <si>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</si>
  <si>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</si>
  <si>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</si>
  <si>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</si>
  <si>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</si>
  <si>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</si>
  <si>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</si>
  <si>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</si>
  <si>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</si>
  <si>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</si>
  <si>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</si>
  <si>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</si>
  <si>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</si>
  <si>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</si>
  <si>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</si>
  <si>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</si>
  <si>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</si>
  <si>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</si>
  <si>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</si>
  <si>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</si>
  <si>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</si>
  <si>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</si>
  <si>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</si>
  <si>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</si>
  <si>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</si>
  <si>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</si>
  <si>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</si>
  <si>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</si>
  <si>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</si>
  <si>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</si>
  <si>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</si>
  <si>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</si>
  <si>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</si>
  <si>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</si>
  <si>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</si>
  <si>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</si>
  <si>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</si>
  <si>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</si>
  <si>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</si>
  <si>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</si>
  <si>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</si>
  <si>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</si>
  <si>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</si>
  <si>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</si>
  <si>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</si>
  <si>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</si>
  <si>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</si>
  <si>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</si>
  <si>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</si>
  <si>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</si>
  <si>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</si>
  <si>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</si>
  <si>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</si>
  <si>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</si>
  <si>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</si>
  <si>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</si>
  <si>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</si>
  <si>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</si>
  <si>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</si>
  <si>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</si>
  <si>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</si>
  <si>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</si>
  <si>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</si>
  <si>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</si>
  <si>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</si>
  <si>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</si>
  <si>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</si>
  <si>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</si>
  <si>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</si>
  <si>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</si>
  <si>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</si>
  <si>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</si>
  <si>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</si>
  <si>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</si>
  <si>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</si>
  <si>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</si>
  <si>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</si>
  <si>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</si>
  <si>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</si>
  <si>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</si>
  <si>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</si>
  <si>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</si>
  <si>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</si>
  <si>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</si>
  <si>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</si>
  <si>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</si>
  <si>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</si>
  <si>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</si>
  <si>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</si>
  <si>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</si>
  <si>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</si>
  <si>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</si>
  <si>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</si>
  <si>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</si>
  <si>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</si>
  <si>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</si>
  <si>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</si>
  <si>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</si>
  <si>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</si>
  <si>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</si>
  <si>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</si>
  <si>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</si>
  <si>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</si>
  <si>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</si>
  <si>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</si>
  <si>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</si>
  <si>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</si>
  <si>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</si>
  <si>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</si>
  <si>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</si>
  <si>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</si>
  <si>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</si>
  <si>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</si>
  <si>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</si>
  <si>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</si>
  <si>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</si>
  <si>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</si>
  <si>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</si>
  <si>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</si>
  <si>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</si>
  <si>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</si>
  <si>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</si>
  <si>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</si>
  <si>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</si>
  <si>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</si>
  <si>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</si>
  <si>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</si>
  <si>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</si>
  <si>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</si>
  <si>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</si>
  <si>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</si>
  <si>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</si>
  <si>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</si>
  <si>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</si>
  <si>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</si>
  <si>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</si>
  <si>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</si>
  <si>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</si>
  <si>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</si>
  <si>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</si>
  <si>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</si>
  <si>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</si>
  <si>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</si>
  <si>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</si>
  <si>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</si>
  <si>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</si>
  <si>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</si>
  <si>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</si>
  <si>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</si>
  <si>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</si>
  <si>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</si>
  <si>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</si>
  <si>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</si>
  <si>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</si>
  <si>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</si>
  <si>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</si>
  <si>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</si>
  <si>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</si>
  <si>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</si>
  <si>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</si>
  <si>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</si>
  <si>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</si>
  <si>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</si>
  <si>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</si>
  <si>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</si>
  <si>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</si>
  <si>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</si>
  <si>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</si>
  <si>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</si>
  <si>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</si>
  <si>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</si>
  <si>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</si>
  <si>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</si>
  <si>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</si>
  <si>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</si>
  <si>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</si>
  <si>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</si>
  <si>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</si>
  <si>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</si>
  <si>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</si>
  <si>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</si>
  <si>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</si>
  <si>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</si>
  <si>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</si>
  <si>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</si>
  <si>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</si>
  <si>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</si>
  <si>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</si>
  <si>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</si>
  <si>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</si>
  <si>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</si>
  <si>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</si>
  <si>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</si>
  <si>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</si>
  <si>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</si>
  <si>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</si>
  <si>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</si>
  <si>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</si>
  <si>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</si>
  <si>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</si>
  <si>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</si>
  <si>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</si>
  <si>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</si>
  <si>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</si>
  <si>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</si>
  <si>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</si>
  <si>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</si>
  <si>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</si>
  <si>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</si>
  <si>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</si>
  <si>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</si>
  <si>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</si>
  <si>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</si>
  <si>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</si>
  <si>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</si>
  <si>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</si>
  <si>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</si>
  <si>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</si>
  <si>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</si>
  <si>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</si>
  <si>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</si>
  <si>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</si>
  <si>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</si>
  <si>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</si>
  <si>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</si>
  <si>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</si>
  <si>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</si>
  <si>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</si>
  <si>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</si>
  <si>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</si>
  <si>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</si>
  <si>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</si>
  <si>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</si>
  <si>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</si>
  <si>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</si>
  <si>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</si>
  <si>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</si>
  <si>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</si>
  <si>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</si>
  <si>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</si>
  <si>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</si>
  <si>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</si>
  <si>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</si>
  <si>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</si>
  <si>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</si>
  <si>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</si>
  <si>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</si>
  <si>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</si>
  <si>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</si>
  <si>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</si>
  <si>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</si>
  <si>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</si>
  <si>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</si>
  <si>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</si>
  <si>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</si>
  <si>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</si>
  <si>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</si>
  <si>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</si>
  <si>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</si>
  <si>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</si>
  <si>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</si>
  <si>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</si>
  <si>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</si>
  <si>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</si>
  <si>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</si>
  <si>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</si>
  <si>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</si>
  <si>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</si>
  <si>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</si>
  <si>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</si>
  <si>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</si>
  <si>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</si>
  <si>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</si>
  <si>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</si>
  <si>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</si>
  <si>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</si>
  <si>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</si>
  <si>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</si>
  <si>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</si>
  <si>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</si>
  <si>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</si>
  <si>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</si>
  <si>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</si>
  <si>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</si>
  <si>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</si>
  <si>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</si>
  <si>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</si>
  <si>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</si>
  <si>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</si>
  <si>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</si>
  <si>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</si>
  <si>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</si>
  <si>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</si>
  <si>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</si>
  <si>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</si>
  <si>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</si>
  <si>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</si>
  <si>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</si>
  <si>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</si>
  <si>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</si>
  <si>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</si>
  <si>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</si>
  <si>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</si>
  <si>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</si>
  <si>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</si>
  <si>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</si>
  <si>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</si>
  <si>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</si>
  <si>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</si>
  <si>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</si>
  <si>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</si>
  <si>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</si>
  <si>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</si>
  <si>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</si>
  <si>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</si>
  <si>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</si>
  <si>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</si>
  <si>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</si>
  <si>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</si>
  <si>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</si>
  <si>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</si>
  <si>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</si>
  <si>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</si>
  <si>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[-a, -e].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</si>
  <si>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</si>
  <si>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</si>
  <si>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</si>
  <si>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</si>
  <si>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</si>
  <si>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</si>
  <si>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</si>
  <si>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</si>
  <si>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</si>
  <si>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</si>
  <si>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</si>
  <si>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</si>
  <si>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</si>
  <si>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</si>
  <si>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</si>
  <si>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</si>
  <si>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</si>
  <si>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</si>
  <si>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</si>
  <si>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</si>
  <si>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</si>
  <si>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</si>
  <si>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</si>
  <si>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</si>
  <si>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</si>
  <si>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</si>
  <si>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</si>
  <si>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</si>
  <si>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</si>
  <si>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</si>
  <si>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</si>
  <si>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</si>
  <si>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</si>
  <si>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</si>
  <si>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</si>
  <si>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</si>
  <si>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</si>
  <si>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</si>
  <si>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</si>
  <si>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</si>
  <si>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</si>
  <si>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</si>
  <si>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</si>
  <si>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</si>
  <si>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</si>
  <si>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</si>
  <si>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</si>
  <si>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</si>
  <si>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</si>
  <si>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</si>
  <si>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</si>
  <si>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</si>
  <si>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</si>
  <si>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</si>
  <si>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</si>
  <si>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</si>
  <si>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</si>
  <si>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</si>
  <si>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</si>
  <si>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</si>
  <si>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</si>
  <si>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</si>
  <si>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</si>
  <si>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</si>
  <si>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</si>
  <si>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</si>
  <si>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</si>
  <si>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</si>
  <si>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</si>
  <si>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</si>
  <si>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</si>
  <si>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</si>
  <si>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</si>
  <si>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</si>
  <si>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</si>
  <si>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</si>
  <si>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</si>
  <si>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</si>
  <si>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</si>
  <si>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</si>
  <si>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</si>
  <si>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</si>
  <si>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</si>
  <si>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</si>
  <si>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</si>
  <si>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</si>
  <si>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</si>
  <si>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</si>
  <si>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</si>
  <si>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</si>
  <si>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</si>
  <si>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</si>
  <si>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</si>
  <si>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</si>
  <si>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</si>
  <si>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</si>
  <si>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</si>
  <si>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</si>
  <si>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</si>
  <si>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</si>
  <si>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</si>
  <si>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</si>
  <si>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</si>
  <si>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</si>
  <si>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</si>
  <si>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</si>
  <si>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</si>
  <si>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</si>
  <si>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</si>
  <si>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</si>
  <si>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</si>
  <si>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</si>
  <si>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</si>
  <si>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</si>
  <si>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</si>
  <si>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</si>
  <si>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</si>
  <si>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</si>
  <si>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</si>
  <si>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</si>
  <si>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</si>
  <si>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</si>
  <si>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</si>
  <si>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</si>
  <si>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</si>
  <si>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</si>
  <si>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</si>
  <si>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</si>
  <si>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</si>
  <si>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[-a, -e].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</si>
  <si>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</si>
  <si>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</si>
  <si>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</si>
  <si>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</si>
  <si>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</si>
  <si>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</si>
  <si>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</si>
  <si>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</si>
  <si>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</si>
  <si>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</si>
  <si>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</si>
  <si>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</si>
  <si>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</si>
  <si>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</si>
  <si>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</si>
  <si>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</si>
  <si>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</si>
  <si>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</si>
  <si>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</si>
  <si>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</si>
  <si>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</si>
  <si>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</si>
  <si>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</si>
  <si>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</si>
  <si>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</si>
  <si>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</si>
  <si>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</si>
  <si>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</si>
  <si>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</si>
  <si>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</si>
  <si>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</si>
  <si>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</si>
  <si>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</si>
  <si>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</si>
  <si>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</si>
  <si>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</si>
  <si>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</si>
  <si>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</si>
  <si>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</si>
  <si>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</si>
  <si>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</si>
  <si>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</si>
  <si>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</si>
  <si>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</si>
  <si>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</si>
  <si>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</si>
  <si>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</si>
  <si>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</si>
  <si>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</si>
  <si>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</si>
  <si>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</si>
  <si>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</si>
  <si>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</si>
  <si>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</si>
  <si>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</si>
  <si>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</si>
  <si>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</si>
  <si>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</si>
  <si>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</si>
  <si>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</si>
  <si>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</si>
  <si>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</si>
  <si>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</si>
  <si>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</si>
  <si>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</si>
  <si>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</si>
  <si>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</si>
  <si>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</si>
  <si>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</si>
  <si>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</si>
  <si>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</si>
  <si>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</si>
  <si>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</si>
  <si>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</si>
  <si>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</si>
  <si>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</si>
  <si>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</si>
  <si>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</si>
  <si>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</si>
  <si>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</si>
  <si>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</si>
  <si>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</si>
  <si>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</si>
  <si>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</si>
  <si>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</si>
  <si>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</si>
  <si>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</si>
  <si>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</si>
  <si>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</si>
  <si>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</si>
  <si>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</si>
  <si>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</si>
  <si>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</si>
  <si>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</si>
  <si>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</si>
  <si>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[-a, -e].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</si>
  <si>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</si>
  <si>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</si>
  <si>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</si>
  <si>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</si>
  <si>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</si>
  <si>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</si>
  <si>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</si>
  <si>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</si>
  <si>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</si>
  <si>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</si>
  <si>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</si>
  <si>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</si>
  <si>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</si>
  <si>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</si>
  <si>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</si>
  <si>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</si>
  <si>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</si>
  <si>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</si>
  <si>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</si>
  <si>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</si>
  <si>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</si>
  <si>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</si>
  <si>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</si>
  <si>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</si>
  <si>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</si>
  <si>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</si>
  <si>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</si>
  <si>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</si>
  <si>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</si>
  <si>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</si>
  <si>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</si>
  <si>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</si>
  <si>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</si>
  <si>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</si>
  <si>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</si>
  <si>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</si>
  <si>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</si>
  <si>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</si>
  <si>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</si>
  <si>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</si>
  <si>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</si>
  <si>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</si>
  <si>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</si>
  <si>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</si>
  <si>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</si>
  <si>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</si>
  <si>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</si>
  <si>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</si>
  <si>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</si>
  <si>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</si>
  <si>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</si>
  <si>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</si>
  <si>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</si>
  <si>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</si>
  <si>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</si>
  <si>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</si>
  <si>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</si>
  <si>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</si>
  <si>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</si>
  <si>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</si>
  <si>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</si>
  <si>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</si>
  <si>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</si>
  <si>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</si>
  <si>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</si>
  <si>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</si>
  <si>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</si>
  <si>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</si>
  <si>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</si>
  <si>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</si>
  <si>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</si>
  <si>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</si>
  <si>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</si>
  <si>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</si>
  <si>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</si>
  <si>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</si>
  <si>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</si>
  <si>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</si>
  <si>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</si>
  <si>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</si>
  <si>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</si>
  <si>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</si>
  <si>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</si>
  <si>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</si>
  <si>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</si>
  <si>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</si>
  <si>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</si>
  <si>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</si>
  <si>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</si>
  <si>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</si>
  <si>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</si>
  <si>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</si>
  <si>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</si>
  <si>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</si>
  <si>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</si>
  <si>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</si>
  <si>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</si>
  <si>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</si>
  <si>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</si>
  <si>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</si>
  <si>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</si>
  <si>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</si>
  <si>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</si>
  <si>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</si>
  <si>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</si>
  <si>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</si>
  <si>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</si>
  <si>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</si>
  <si>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</si>
  <si>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</si>
  <si>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</si>
  <si>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</si>
  <si>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</si>
  <si>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</si>
  <si>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</si>
  <si>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</si>
  <si>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</si>
  <si>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</si>
  <si>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</si>
  <si>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</si>
  <si>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</si>
  <si>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</si>
  <si>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</si>
  <si>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</si>
  <si>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</si>
  <si>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</si>
  <si>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</si>
  <si>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</si>
  <si>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</si>
  <si>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</si>
  <si>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</si>
  <si>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</si>
  <si>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</si>
  <si>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</si>
  <si>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</si>
  <si>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</si>
  <si>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</si>
  <si>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</si>
  <si>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</si>
  <si>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</si>
  <si>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</si>
  <si>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</si>
  <si>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</si>
  <si>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</si>
  <si>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</si>
  <si>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</si>
  <si>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</si>
  <si>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</si>
  <si>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</si>
  <si>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</si>
  <si>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</si>
  <si>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</si>
  <si>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</si>
  <si>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</si>
  <si>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</si>
  <si>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</si>
  <si>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</si>
  <si>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</si>
  <si>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</si>
  <si>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</si>
  <si>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</si>
  <si>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</si>
  <si>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</si>
  <si>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</si>
  <si>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</si>
  <si>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</si>
  <si>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</si>
  <si>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</si>
  <si>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</si>
  <si>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</si>
  <si>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</si>
  <si>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</si>
  <si>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</si>
  <si>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</si>
  <si>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</si>
  <si>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</si>
  <si>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</si>
  <si>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</si>
  <si>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</si>
  <si>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</si>
  <si>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</si>
  <si>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</si>
  <si>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</si>
  <si>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</si>
  <si>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</si>
  <si>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</si>
  <si>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</si>
  <si>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</si>
  <si>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</si>
  <si>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</si>
  <si>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</si>
  <si>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</si>
  <si>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</si>
  <si>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</si>
  <si>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</si>
  <si>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</si>
  <si>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</si>
  <si>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</si>
  <si>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</si>
  <si>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</si>
  <si>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</si>
  <si>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</si>
  <si>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</si>
  <si>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</si>
  <si>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</si>
  <si>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</si>
  <si>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</si>
  <si>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</si>
  <si>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</si>
  <si>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</si>
  <si>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</si>
  <si>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</si>
  <si>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</si>
  <si>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</si>
  <si>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</si>
  <si>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</si>
  <si>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</si>
  <si>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</si>
  <si>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</si>
  <si>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</si>
  <si>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</si>
  <si>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</si>
  <si>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</si>
  <si>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</si>
  <si>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</si>
  <si>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</si>
  <si>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</si>
  <si>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</si>
  <si>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</si>
  <si>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</si>
  <si>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</si>
  <si>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</si>
  <si>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</si>
  <si>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</si>
  <si>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</si>
  <si>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</si>
  <si>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</si>
  <si>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</si>
  <si>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</si>
  <si>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</si>
  <si>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</si>
  <si>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</si>
  <si>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</si>
  <si>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</si>
  <si>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</si>
  <si>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</si>
  <si>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</si>
  <si>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</si>
  <si>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</si>
  <si>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</si>
  <si>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</si>
  <si>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</si>
  <si>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</si>
  <si>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</si>
  <si>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</si>
  <si>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</si>
  <si>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</si>
  <si>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</si>
  <si>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</si>
  <si>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</si>
  <si>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</si>
  <si>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</si>
  <si>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</si>
  <si>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</si>
  <si>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</si>
  <si>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</si>
  <si>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</si>
  <si>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</si>
  <si>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</si>
  <si>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</si>
  <si>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</si>
  <si>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</si>
  <si>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</si>
  <si>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</si>
  <si>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</si>
  <si>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</si>
  <si>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</si>
  <si>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</si>
  <si>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</si>
  <si>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</si>
  <si>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</si>
  <si>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</si>
  <si>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</si>
  <si>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</si>
  <si>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</si>
  <si>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</si>
  <si>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</si>
  <si>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</si>
  <si>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</si>
  <si>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</si>
  <si>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</si>
  <si>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</si>
  <si>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</si>
  <si>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</si>
  <si>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</si>
  <si>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</si>
  <si>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</si>
  <si>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</si>
  <si>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</si>
  <si>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</si>
  <si>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</si>
  <si>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</si>
  <si>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</si>
  <si>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</si>
  <si>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</si>
  <si>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</si>
  <si>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</si>
  <si>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</si>
  <si>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</si>
  <si>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</si>
  <si>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</si>
  <si>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</si>
  <si>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</si>
  <si>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</si>
  <si>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</si>
  <si>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</si>
  <si>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</si>
  <si>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</si>
  <si>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</si>
  <si>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</si>
  <si>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</si>
  <si>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</si>
  <si>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</si>
  <si>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</si>
  <si>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</si>
  <si>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</si>
  <si>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</si>
  <si>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</si>
  <si>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</si>
  <si>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</si>
  <si>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</si>
  <si>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</si>
  <si>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</si>
  <si>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</si>
  <si>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</si>
  <si>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</si>
  <si>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</si>
  <si>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</si>
  <si>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</si>
  <si>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</si>
  <si>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</si>
  <si>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</si>
  <si>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</si>
  <si>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</si>
  <si>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</si>
  <si>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</si>
  <si>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</si>
  <si>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</si>
  <si>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</si>
  <si>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</si>
  <si>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</si>
  <si>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</si>
  <si>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</si>
  <si>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</si>
  <si>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</si>
  <si>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</si>
  <si>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</si>
  <si>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</si>
  <si>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</si>
  <si>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</si>
  <si>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</si>
  <si>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</si>
  <si>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</si>
  <si>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</si>
  <si>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</si>
  <si>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</si>
  <si>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</si>
  <si>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</si>
  <si>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</si>
  <si>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</si>
  <si>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</si>
  <si>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</si>
  <si>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</si>
  <si>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</si>
  <si>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</si>
  <si>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</si>
  <si>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</si>
  <si>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</si>
  <si>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</si>
  <si>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</si>
  <si>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</si>
  <si>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</si>
  <si>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</si>
  <si>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</si>
  <si>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</si>
  <si>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</si>
  <si>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</si>
  <si>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</si>
  <si>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</si>
  <si>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</si>
  <si>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</si>
  <si>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</si>
  <si>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</si>
  <si>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</si>
  <si>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</si>
  <si>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</si>
  <si>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</si>
  <si>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</si>
  <si>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</si>
  <si>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</si>
  <si>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</si>
  <si>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</si>
  <si>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</si>
  <si>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</si>
  <si>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</si>
  <si>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</si>
  <si>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</si>
  <si>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</si>
  <si>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</si>
  <si>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</si>
  <si>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</si>
  <si>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</si>
  <si>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</si>
  <si>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</si>
  <si>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</si>
  <si>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</si>
  <si>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</si>
  <si>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</si>
  <si>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</si>
  <si>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</si>
  <si>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</si>
  <si>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</si>
  <si>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</si>
  <si>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</si>
  <si>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</si>
  <si>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</si>
  <si>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</si>
  <si>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</si>
  <si>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</si>
  <si>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</si>
  <si>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</si>
  <si>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</si>
  <si>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</si>
  <si>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</si>
  <si>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</si>
  <si>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</si>
  <si>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</si>
  <si>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</si>
  <si>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</si>
  <si>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</si>
  <si>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</si>
  <si>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</si>
  <si>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</si>
  <si>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</si>
  <si>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</si>
  <si>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</si>
  <si>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</si>
  <si>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</si>
  <si>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</si>
  <si>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</si>
  <si>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</si>
  <si>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</si>
  <si>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</si>
  <si>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</si>
  <si>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</si>
  <si>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</si>
  <si>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</si>
  <si>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</si>
  <si>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</si>
  <si>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</si>
  <si>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</si>
  <si>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</si>
  <si>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</si>
  <si>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</si>
  <si>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</si>
  <si>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</si>
  <si>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</si>
  <si>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</si>
  <si>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</si>
  <si>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</si>
  <si>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</si>
  <si>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</si>
  <si>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</si>
  <si>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</si>
  <si>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</si>
  <si>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</si>
  <si>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</si>
  <si>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</si>
  <si>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</si>
  <si>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</si>
  <si>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</si>
  <si>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</si>
  <si>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</si>
  <si>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</si>
  <si>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</si>
  <si>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</si>
  <si>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</si>
  <si>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</si>
  <si>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</si>
  <si>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</si>
  <si>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</si>
  <si>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</si>
  <si>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</si>
  <si>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</si>
  <si>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</si>
  <si>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</si>
  <si>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</si>
  <si>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</si>
  <si>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</si>
  <si>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</si>
  <si>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</si>
  <si>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</si>
  <si>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</si>
  <si>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</si>
  <si>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</si>
  <si>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</si>
  <si>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</si>
  <si>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</si>
  <si>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</si>
  <si>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</si>
  <si>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</si>
  <si>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</si>
  <si>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</si>
  <si>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</si>
  <si>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</si>
  <si>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</si>
  <si>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</si>
  <si>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</si>
  <si>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</si>
  <si>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</si>
  <si>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</si>
  <si>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</si>
  <si>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</si>
  <si>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</si>
  <si>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</si>
  <si>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</si>
  <si>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</si>
  <si>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</si>
  <si>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</si>
  <si>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</si>
  <si>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</si>
  <si>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</si>
  <si>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</si>
  <si>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</si>
  <si>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</si>
  <si>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</si>
  <si>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</si>
  <si>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</si>
  <si>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</si>
  <si>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</si>
  <si>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</si>
  <si>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</si>
  <si>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</si>
  <si>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</si>
  <si>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</si>
  <si>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</si>
  <si>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</si>
  <si>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</si>
  <si>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</si>
  <si>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</si>
  <si>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</si>
  <si>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</si>
  <si>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</si>
  <si>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</si>
  <si>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</si>
  <si>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</si>
  <si>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</si>
  <si>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</si>
  <si>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</si>
  <si>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</si>
  <si>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</si>
  <si>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</si>
  <si>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</si>
  <si>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</si>
  <si>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</si>
  <si>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</si>
  <si>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</si>
  <si>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</si>
  <si>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</si>
  <si>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</si>
  <si>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</si>
  <si>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</si>
  <si>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</si>
  <si>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</si>
  <si>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</si>
  <si>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</si>
  <si>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</si>
  <si>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</si>
  <si>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</si>
  <si>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</si>
  <si>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</si>
  <si>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</si>
  <si>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</si>
  <si>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</si>
  <si>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</si>
  <si>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</si>
  <si>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</si>
  <si>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</si>
  <si>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</si>
  <si>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</si>
  <si>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</si>
  <si>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</si>
  <si>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</si>
  <si>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</si>
  <si>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</si>
  <si>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</si>
  <si>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</si>
  <si>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</si>
  <si>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</si>
  <si>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</si>
  <si>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</si>
  <si>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</si>
  <si>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</si>
  <si>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</si>
  <si>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</si>
  <si>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</si>
  <si>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</si>
  <si>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</si>
  <si>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</si>
  <si>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</si>
  <si>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</si>
  <si>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</si>
  <si>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</si>
  <si>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</si>
  <si>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</si>
  <si>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</si>
  <si>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</si>
  <si>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</si>
  <si>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</si>
  <si>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</si>
  <si>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</si>
  <si>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</si>
  <si>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</si>
  <si>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</si>
  <si>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</si>
  <si>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</si>
  <si>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</si>
  <si>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</si>
  <si>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</si>
  <si>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</si>
  <si>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</si>
  <si>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</si>
  <si>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</si>
  <si>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</si>
  <si>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</si>
  <si>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</si>
  <si>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</si>
  <si>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</si>
  <si>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</si>
  <si>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</si>
  <si>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</si>
  <si>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</si>
  <si>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</si>
  <si>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</si>
  <si>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</si>
  <si>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</si>
  <si>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</si>
  <si>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</si>
  <si>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</si>
  <si>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</si>
  <si>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</si>
  <si>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</si>
  <si>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</si>
  <si>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</si>
  <si>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</si>
  <si>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</si>
  <si>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</si>
  <si>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</si>
  <si>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</si>
  <si>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</si>
  <si>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</si>
  <si>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</si>
  <si>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</si>
  <si>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</si>
  <si>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</si>
  <si>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</si>
  <si>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</si>
  <si>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</si>
  <si>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</si>
  <si>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</si>
  <si>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</si>
  <si>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</si>
  <si>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</si>
  <si>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</si>
  <si>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</si>
  <si>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</si>
  <si>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</si>
  <si>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</si>
  <si>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</si>
  <si>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</si>
  <si>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</si>
  <si>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</si>
  <si>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</si>
  <si>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</si>
  <si>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</si>
  <si>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</si>
  <si>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</si>
  <si>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</si>
  <si>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</si>
  <si>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</si>
  <si>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</si>
  <si>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</si>
  <si>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</si>
  <si>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</si>
  <si>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</si>
  <si>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</si>
  <si>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</si>
  <si>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</si>
  <si>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</si>
  <si>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</si>
  <si>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</si>
  <si>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</si>
  <si>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</si>
  <si>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</si>
  <si>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</si>
  <si>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</si>
  <si>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</si>
  <si>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</si>
  <si>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</si>
  <si>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</si>
  <si>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</si>
  <si>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</si>
  <si>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</si>
  <si>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</si>
  <si>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</si>
  <si>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</si>
  <si>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</si>
  <si>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</si>
  <si>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</si>
  <si>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</si>
  <si>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</si>
  <si>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</si>
  <si>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</si>
  <si>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</si>
  <si>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</si>
  <si>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</si>
  <si>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</si>
  <si>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</si>
  <si>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</si>
  <si>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</si>
  <si>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</si>
  <si>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</si>
  <si>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</si>
  <si>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</si>
  <si>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</si>
  <si>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</si>
  <si>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</si>
  <si>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</si>
  <si>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</si>
  <si>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</si>
  <si>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</si>
  <si>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</si>
  <si>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</si>
  <si>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</si>
  <si>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</si>
  <si>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</si>
  <si>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</si>
  <si>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</si>
  <si>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</si>
  <si>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</si>
  <si>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</si>
  <si>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</si>
  <si>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</si>
  <si>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</si>
  <si>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</si>
  <si>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</si>
  <si>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</si>
  <si>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</si>
  <si>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</si>
  <si>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</si>
  <si>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</si>
  <si>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</si>
  <si>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</si>
  <si>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</si>
  <si>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</si>
  <si>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</si>
  <si>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</si>
  <si>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</si>
  <si>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</si>
  <si>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</si>
  <si>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</si>
  <si>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</si>
  <si>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</si>
  <si>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</si>
  <si>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</si>
  <si>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</si>
  <si>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</si>
  <si>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</si>
  <si>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</si>
  <si>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</si>
  <si>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</si>
  <si>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</si>
  <si>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</si>
  <si>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</si>
  <si>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</si>
  <si>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</si>
  <si>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</si>
  <si>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</si>
  <si>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</si>
  <si>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</si>
  <si>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</si>
  <si>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</si>
  <si>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</si>
  <si>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</si>
  <si>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</si>
  <si>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</si>
  <si>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</si>
  <si>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</si>
  <si>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</si>
  <si>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</si>
  <si>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</si>
  <si>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</si>
  <si>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</si>
  <si>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</si>
  <si>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</si>
  <si>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</si>
  <si>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</si>
  <si>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</si>
  <si>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</si>
  <si>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</si>
  <si>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</si>
  <si>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</si>
  <si>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</si>
  <si>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</si>
  <si>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</si>
  <si>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</si>
  <si>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</si>
  <si>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</si>
  <si>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</si>
  <si>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</si>
  <si>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</si>
  <si>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</si>
  <si>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</si>
  <si>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</si>
  <si>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</si>
  <si>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</si>
  <si>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</si>
  <si>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</si>
  <si>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</si>
  <si>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</si>
  <si>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</si>
  <si>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</si>
  <si>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</si>
  <si>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</si>
  <si>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</si>
  <si>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</si>
  <si>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</si>
  <si>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</si>
  <si>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</si>
  <si>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</si>
  <si>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</si>
  <si>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</si>
  <si>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</si>
  <si>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</si>
  <si>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</si>
  <si>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</si>
  <si>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</si>
  <si>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</si>
  <si>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</si>
  <si>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</si>
  <si>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</si>
  <si>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</si>
  <si>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</si>
  <si>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</si>
  <si>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</si>
  <si>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</si>
  <si>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</si>
  <si>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</si>
  <si>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</si>
  <si>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</si>
  <si>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</si>
  <si>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</si>
  <si>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</si>
  <si>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</si>
  <si>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</si>
  <si>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</si>
  <si>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</si>
  <si>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</si>
  <si>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</si>
  <si>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</si>
  <si>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</si>
  <si>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</si>
  <si>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</si>
  <si>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</si>
  <si>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</si>
  <si>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</si>
  <si>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</si>
  <si>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</si>
  <si>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</si>
  <si>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</si>
  <si>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</si>
  <si>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</si>
  <si>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</si>
  <si>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</si>
  <si>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</si>
  <si>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</si>
  <si>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</si>
  <si>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</si>
  <si>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</si>
  <si>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</si>
  <si>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</si>
  <si>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</si>
  <si>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</si>
  <si>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</si>
  <si>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</si>
  <si>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</si>
  <si>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</si>
  <si>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</si>
  <si>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</si>
  <si>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</si>
  <si>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</si>
  <si>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</si>
  <si>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</si>
  <si>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</si>
  <si>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</si>
  <si>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</si>
  <si>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</si>
  <si>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</si>
  <si>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</si>
  <si>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</si>
  <si>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</si>
  <si>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</si>
  <si>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</si>
  <si>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</si>
  <si>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</si>
  <si>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</si>
  <si>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</si>
  <si>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</si>
  <si>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</si>
  <si>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</si>
  <si>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</si>
  <si>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</si>
  <si>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</si>
  <si>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</si>
  <si>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</si>
  <si>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</si>
  <si>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</si>
  <si>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</si>
  <si>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</si>
  <si>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</si>
  <si>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</si>
  <si>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</si>
  <si>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</si>
  <si>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</si>
  <si>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</si>
  <si>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</si>
  <si>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</si>
  <si>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</si>
  <si>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</si>
  <si>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</si>
  <si>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</si>
  <si>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</si>
  <si>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</si>
  <si>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</si>
  <si>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</si>
  <si>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</si>
  <si>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</si>
  <si>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</si>
  <si>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</si>
  <si>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</si>
  <si>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</si>
  <si>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</si>
  <si>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</si>
  <si>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</si>
  <si>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</si>
  <si>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</si>
  <si>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</si>
  <si>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</si>
  <si>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</si>
  <si>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</si>
  <si>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</si>
  <si>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</si>
  <si>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</si>
  <si>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</si>
  <si>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</si>
  <si>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</si>
  <si>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</si>
  <si>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</si>
  <si>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</si>
  <si>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</si>
  <si>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</si>
  <si>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</si>
  <si>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</si>
  <si>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</si>
  <si>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</si>
  <si>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</si>
  <si>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</si>
  <si>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</si>
  <si>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</si>
  <si>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</si>
  <si>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</si>
  <si>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</si>
  <si>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</si>
  <si>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</si>
  <si>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</si>
  <si>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</si>
  <si>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</si>
  <si>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</si>
  <si>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</si>
  <si>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</si>
  <si>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</si>
  <si>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</si>
  <si>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</si>
  <si>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</si>
  <si>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</si>
  <si>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</si>
  <si>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</si>
  <si>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</si>
  <si>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</si>
  <si>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</si>
  <si>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</si>
  <si>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</si>
  <si>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</si>
  <si>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</si>
  <si>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</si>
  <si>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</si>
  <si>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</si>
  <si>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</si>
  <si>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</si>
  <si>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</si>
  <si>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</si>
  <si>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</si>
  <si>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</si>
  <si>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</si>
  <si>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</si>
  <si>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</si>
  <si>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</si>
  <si>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</si>
  <si>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</si>
  <si>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</si>
  <si>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</si>
  <si>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</si>
  <si>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</si>
  <si>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</si>
  <si>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</si>
  <si>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</si>
  <si>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</si>
  <si>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</si>
  <si>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</si>
  <si>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</si>
  <si>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</si>
  <si>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</si>
  <si>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</si>
  <si>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</si>
  <si>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</si>
  <si>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</si>
  <si>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</si>
  <si>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</si>
  <si>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</si>
  <si>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</si>
  <si>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</si>
  <si>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</si>
  <si>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</si>
  <si>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</si>
  <si>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</si>
  <si>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</si>
  <si>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</si>
  <si>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</si>
  <si>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</si>
  <si>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</si>
  <si>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</si>
  <si>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</si>
  <si>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</si>
  <si>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</si>
  <si>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</si>
  <si>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</si>
  <si>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</si>
  <si>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</si>
  <si>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</si>
  <si>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</si>
  <si>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</si>
  <si>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</si>
  <si>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</si>
  <si>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</si>
  <si>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</si>
  <si>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</si>
  <si>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</si>
  <si>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</si>
  <si>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</si>
  <si>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</si>
  <si>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</si>
  <si>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</si>
  <si>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</si>
  <si>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</si>
  <si>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</si>
  <si>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</si>
  <si>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</si>
  <si>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</si>
  <si>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</si>
  <si>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</si>
  <si>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</si>
  <si>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</si>
  <si>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</si>
  <si>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</si>
  <si>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</si>
  <si>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</si>
  <si>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</si>
  <si>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</si>
  <si>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</si>
  <si>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</si>
  <si>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</si>
  <si>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</si>
  <si>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</si>
  <si>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</si>
  <si>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</si>
  <si>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</si>
  <si>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</si>
  <si>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</si>
  <si>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</si>
  <si>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</si>
  <si>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</si>
  <si>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</si>
  <si>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</si>
  <si>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</si>
  <si>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</si>
  <si>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</si>
  <si>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</si>
  <si>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</si>
  <si>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</si>
  <si>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</si>
  <si>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</si>
  <si>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</si>
  <si>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</si>
  <si>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</si>
  <si>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</si>
  <si>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</si>
  <si>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</si>
  <si>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</si>
  <si>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</si>
  <si>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</si>
  <si>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</si>
  <si>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</si>
  <si>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</si>
  <si>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</si>
  <si>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</si>
  <si>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</si>
  <si>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</si>
  <si>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</si>
  <si>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</si>
  <si>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</si>
  <si>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</si>
  <si>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</si>
  <si>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</si>
  <si>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</si>
  <si>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</si>
  <si>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</si>
  <si>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</si>
  <si>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</si>
  <si>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</si>
  <si>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</si>
  <si>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</si>
  <si>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</si>
  <si>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</si>
  <si>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</si>
  <si>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</si>
  <si>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</si>
  <si>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</si>
  <si>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</si>
  <si>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</si>
  <si>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</si>
  <si>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</si>
  <si>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</si>
  <si>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</si>
  <si>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</si>
  <si>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</si>
  <si>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</si>
  <si>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</si>
  <si>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</si>
  <si>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</si>
  <si>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</si>
  <si>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</si>
  <si>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</si>
  <si>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</si>
  <si>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</si>
  <si>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</si>
  <si>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</si>
  <si>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</si>
  <si>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</si>
  <si>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</si>
  <si>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</si>
  <si>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</si>
  <si>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</si>
  <si>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</si>
  <si>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</si>
  <si>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</si>
  <si>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</si>
  <si>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</si>
  <si>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</si>
  <si>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</si>
  <si>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</si>
  <si>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</si>
  <si>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</si>
  <si>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</si>
  <si>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</si>
  <si>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</si>
  <si>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</si>
  <si>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</si>
  <si>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</si>
  <si>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</si>
  <si>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</si>
  <si>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</si>
  <si>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</si>
  <si>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</si>
  <si>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</si>
  <si>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</si>
  <si>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</si>
  <si>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</si>
  <si>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</si>
  <si>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</si>
  <si>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</si>
  <si>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</si>
  <si>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</si>
  <si>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</si>
  <si>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</si>
  <si>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</si>
  <si>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</si>
  <si>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</si>
  <si>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</si>
  <si>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</si>
  <si>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</si>
  <si>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</si>
  <si>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</si>
  <si>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</si>
  <si>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</si>
  <si>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</si>
  <si>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</si>
  <si>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</si>
  <si>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</si>
  <si>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</si>
  <si>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</si>
  <si>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</si>
  <si>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</si>
  <si>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</si>
  <si>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</si>
  <si>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</si>
  <si>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</si>
  <si>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</si>
  <si>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</si>
  <si>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</si>
  <si>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</si>
  <si>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</si>
  <si>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</si>
  <si>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</si>
  <si>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</si>
  <si>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</si>
  <si>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</si>
  <si>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</si>
  <si>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</si>
  <si>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</si>
  <si>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</si>
  <si>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</si>
  <si>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</si>
  <si>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[-as, -es]. alt: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</si>
  <si>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</si>
  <si>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</si>
  <si>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</si>
  <si>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</si>
  <si>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</si>
  <si>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</si>
  <si>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</si>
  <si>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</si>
  <si>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</si>
  <si>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</si>
  <si>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</si>
  <si>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</si>
  <si>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</si>
  <si>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</si>
  <si>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</si>
  <si>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</si>
  <si>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</si>
  <si>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</si>
  <si>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</si>
  <si>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</si>
  <si>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</si>
  <si>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</si>
  <si>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</si>
  <si>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</si>
  <si>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</si>
  <si>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</si>
  <si>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</si>
  <si>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</si>
  <si>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</si>
  <si>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</si>
  <si>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</si>
  <si>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</si>
  <si>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</si>
  <si>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</si>
  <si>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</si>
  <si>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</si>
  <si>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</si>
  <si>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</si>
  <si>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</si>
  <si>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</si>
  <si>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</si>
  <si>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</si>
  <si>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</si>
  <si>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</si>
  <si>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</si>
  <si>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</si>
  <si>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</si>
  <si>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</si>
  <si>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</si>
  <si>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</si>
  <si>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</si>
  <si>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</si>
  <si>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</si>
  <si>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</si>
  <si>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</si>
  <si>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</si>
  <si>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</si>
  <si>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</si>
  <si>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</si>
  <si>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</si>
  <si>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</si>
  <si>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</si>
  <si>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</si>
  <si>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</si>
  <si>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</si>
  <si>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</si>
  <si>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</si>
  <si>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</si>
  <si>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</si>
  <si>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</si>
  <si>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</si>
  <si>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</si>
  <si>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</si>
  <si>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</si>
  <si>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</si>
  <si>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</si>
  <si>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</si>
  <si>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</si>
  <si>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</si>
  <si>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</si>
  <si>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</si>
  <si>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</si>
  <si>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</si>
  <si>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</si>
  <si>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</si>
  <si>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</si>
  <si>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</si>
  <si>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</si>
  <si>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</si>
  <si>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</si>
  <si>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</si>
  <si>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</si>
  <si>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</si>
  <si>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</si>
  <si>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</si>
  <si>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</si>
  <si>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</si>
  <si>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</si>
  <si>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</si>
  <si>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</si>
  <si>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</si>
  <si>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</si>
  <si>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</si>
  <si>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</si>
  <si>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</si>
  <si>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</si>
  <si>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</si>
  <si>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</si>
  <si>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</si>
  <si>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</si>
  <si>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</si>
  <si>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</si>
  <si>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</si>
  <si>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</si>
  <si>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</si>
  <si>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</si>
  <si>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</si>
  <si>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</si>
  <si>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</si>
  <si>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</si>
  <si>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</si>
  <si>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</si>
  <si>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</si>
  <si>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</si>
  <si>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</si>
  <si>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</si>
  <si>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</si>
  <si>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</si>
  <si>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</si>
  <si>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</si>
  <si>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</si>
  <si>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</si>
  <si>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</si>
  <si>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</si>
  <si>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</si>
  <si>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</si>
  <si>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</si>
  <si>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</si>
  <si>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</si>
  <si>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</si>
  <si>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</si>
  <si>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</si>
  <si>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</si>
  <si>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</si>
  <si>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</si>
  <si>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</si>
  <si>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</si>
  <si>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</si>
  <si>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</si>
  <si>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</si>
  <si>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</si>
  <si>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</si>
  <si>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</si>
  <si>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</si>
  <si>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</si>
  <si>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</si>
  <si>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</si>
  <si>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</si>
  <si>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</si>
  <si>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</si>
  <si>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</si>
  <si>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</si>
  <si>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</si>
  <si>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</si>
  <si>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</si>
  <si>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</si>
  <si>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</si>
  <si>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</si>
  <si>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</si>
  <si>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</si>
  <si>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</si>
  <si>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</si>
  <si>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</si>
  <si>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</si>
  <si>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</si>
  <si>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</si>
  <si>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</si>
  <si>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</si>
  <si>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</si>
  <si>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</si>
  <si>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</si>
  <si>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</si>
  <si>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</si>
  <si>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</si>
  <si>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</si>
  <si>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</si>
  <si>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</si>
  <si>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</si>
  <si>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</si>
  <si>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</si>
  <si>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</si>
  <si>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</si>
  <si>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</si>
  <si>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</si>
  <si>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</si>
  <si>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</si>
  <si>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</si>
  <si>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</si>
  <si>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</si>
  <si>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</si>
  <si>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</si>
  <si>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</si>
  <si>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</si>
  <si>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</si>
  <si>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</si>
  <si>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</si>
  <si>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</si>
  <si>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</si>
  <si>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</si>
  <si>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</si>
  <si>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</si>
  <si>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</si>
  <si>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</si>
  <si>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</si>
  <si>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</si>
  <si>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</si>
  <si>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</si>
  <si>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</si>
  <si>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</si>
  <si>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</si>
  <si>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</si>
  <si>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</si>
  <si>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</si>
  <si>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</si>
  <si>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</si>
  <si>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</si>
  <si>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</si>
  <si>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</si>
  <si>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</si>
  <si>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</si>
  <si>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</si>
  <si>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</si>
  <si>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</si>
  <si>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</si>
  <si>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</si>
  <si>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</si>
  <si>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</si>
  <si>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</si>
  <si>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</si>
  <si>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</si>
  <si>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</si>
  <si>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</si>
  <si>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</si>
  <si>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</si>
  <si>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</si>
  <si>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</si>
  <si>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</si>
  <si>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</si>
  <si>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</si>
  <si>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</si>
  <si>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</si>
  <si>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</si>
  <si>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</si>
  <si>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</si>
  <si>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</si>
  <si>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</si>
  <si>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</si>
  <si>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</si>
  <si>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</si>
  <si>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</si>
  <si>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</si>
  <si>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</si>
  <si>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</si>
  <si>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</si>
  <si>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</si>
  <si>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</si>
  <si>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</si>
  <si>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</si>
  <si>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</si>
  <si>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</si>
  <si>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</si>
  <si>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</si>
  <si>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</si>
  <si>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</si>
  <si>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</si>
  <si>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</si>
  <si>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</si>
  <si>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</si>
  <si>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</si>
  <si>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</si>
  <si>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</si>
  <si>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</si>
  <si>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</si>
  <si>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</si>
  <si>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</si>
  <si>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</si>
  <si>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</si>
  <si>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</si>
  <si>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</si>
  <si>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</si>
  <si>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</si>
  <si>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</si>
  <si>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</si>
  <si>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</si>
  <si>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</si>
  <si>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</si>
  <si>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</si>
  <si>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</si>
  <si>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</si>
  <si>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</si>
  <si>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</si>
  <si>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</si>
  <si>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</si>
  <si>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</si>
  <si>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</si>
  <si>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</si>
  <si>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</si>
  <si>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</si>
  <si>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</si>
  <si>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</si>
  <si>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</si>
  <si>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</si>
  <si>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</si>
  <si>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</si>
  <si>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</si>
  <si>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</si>
  <si>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</si>
  <si>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</si>
  <si>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</si>
  <si>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</si>
  <si>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</si>
  <si>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</si>
  <si>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</si>
  <si>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</si>
  <si>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</si>
  <si>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</si>
  <si>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</si>
  <si>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</si>
  <si>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</si>
  <si>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</si>
  <si>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</si>
  <si>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</si>
  <si>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</si>
  <si>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</si>
  <si>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</si>
  <si>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</si>
  <si>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</si>
  <si>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</si>
  <si>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</si>
  <si>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</si>
  <si>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</si>
  <si>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</si>
  <si>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</si>
  <si>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</si>
  <si>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</si>
  <si>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</si>
  <si>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</si>
  <si>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</si>
  <si>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</si>
  <si>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</si>
  <si>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</si>
  <si>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</si>
  <si>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</si>
  <si>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</si>
  <si>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</si>
  <si>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</si>
  <si>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</si>
  <si>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</si>
  <si>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</si>
  <si>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</si>
  <si>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</si>
  <si>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</si>
  <si>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</si>
  <si>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</si>
  <si>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</si>
  <si>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</si>
  <si>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</si>
  <si>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</si>
  <si>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</si>
  <si>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</si>
  <si>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</si>
  <si>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</si>
  <si>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</si>
  <si>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</si>
  <si>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</si>
  <si>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</si>
  <si>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</si>
  <si>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</si>
  <si>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</si>
  <si>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</si>
  <si>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</si>
  <si>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</si>
  <si>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</si>
  <si>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</si>
  <si>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</si>
  <si>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</si>
  <si>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</si>
  <si>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</si>
  <si>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</si>
  <si>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</si>
  <si>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</si>
  <si>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</si>
  <si>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</si>
  <si>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</si>
  <si>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</si>
  <si>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</si>
  <si>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</si>
  <si>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</si>
  <si>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</si>
  <si>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</si>
  <si>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</si>
  <si>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</si>
  <si>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</si>
  <si>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</si>
  <si>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</si>
  <si>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</si>
  <si>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</si>
  <si>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</si>
  <si>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</si>
  <si>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</si>
  <si>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</si>
  <si>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</si>
  <si>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</si>
  <si>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</si>
  <si>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</si>
  <si>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</si>
  <si>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</si>
  <si>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</si>
  <si>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</si>
  <si>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</si>
  <si>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</si>
  <si>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</si>
  <si>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</si>
  <si>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</si>
  <si>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</si>
  <si>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</si>
  <si>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</si>
  <si>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</si>
  <si>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</si>
  <si>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</si>
  <si>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</si>
  <si>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</si>
  <si>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</si>
  <si>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</si>
  <si>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</si>
  <si>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</si>
  <si>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</si>
  <si>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</si>
  <si>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</si>
  <si>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</si>
  <si>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</si>
  <si>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</si>
  <si>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</si>
  <si>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</si>
  <si>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</si>
  <si>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</si>
  <si>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</si>
  <si>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</si>
  <si>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</si>
  <si>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</si>
  <si>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</si>
  <si>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</si>
  <si>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</si>
  <si>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</si>
  <si>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</si>
  <si>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</si>
  <si>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</si>
  <si>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</si>
  <si>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</si>
  <si>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</si>
  <si>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</si>
  <si>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</si>
  <si>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</si>
  <si>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</si>
  <si>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</si>
  <si>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</si>
  <si>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</si>
  <si>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</si>
  <si>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</si>
  <si>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</si>
  <si>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</si>
  <si>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</si>
  <si>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</si>
  <si>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</si>
  <si>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</si>
  <si>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</si>
  <si>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</si>
  <si>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</si>
  <si>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</si>
  <si>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</si>
  <si>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</si>
  <si>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</si>
  <si>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</si>
  <si>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</si>
  <si>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</si>
  <si>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</si>
  <si>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</si>
  <si>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</si>
  <si>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</si>
  <si>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</si>
  <si>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</si>
  <si>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</si>
  <si>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</si>
  <si>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</si>
  <si>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</si>
  <si>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</si>
  <si>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</si>
  <si>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</si>
  <si>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</si>
  <si>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</si>
  <si>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</si>
  <si>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</si>
  <si>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</si>
  <si>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</si>
  <si>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</si>
  <si>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</si>
  <si>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</si>
  <si>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</si>
  <si>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</si>
  <si>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</si>
  <si>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</si>
  <si>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</si>
  <si>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</si>
  <si>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</si>
  <si>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</si>
  <si>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</si>
  <si>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</si>
  <si>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</si>
  <si>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</si>
  <si>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</si>
  <si>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</si>
  <si>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</si>
  <si>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</si>
  <si>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</si>
  <si>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</si>
  <si>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</si>
  <si>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</si>
  <si>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</si>
  <si>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</si>
  <si>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</si>
  <si>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</si>
  <si>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</si>
  <si>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</si>
  <si>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</si>
  <si>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</si>
  <si>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</si>
  <si>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</si>
  <si>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</si>
  <si>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</si>
  <si>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</si>
  <si>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</si>
  <si>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</si>
  <si>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</si>
  <si>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</si>
  <si>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</si>
  <si>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</si>
  <si>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</si>
  <si>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</si>
  <si>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</si>
  <si>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</si>
  <si>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</si>
  <si>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</si>
  <si>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</si>
  <si>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</si>
  <si>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</si>
  <si>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</si>
  <si>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</si>
  <si>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</si>
  <si>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</si>
  <si>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</si>
  <si>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</si>
  <si>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</si>
  <si>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</si>
  <si>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</si>
  <si>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</si>
  <si>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</si>
  <si>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</si>
  <si>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</si>
  <si>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</si>
  <si>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</si>
  <si>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</si>
  <si>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</si>
  <si>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</si>
  <si>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</si>
  <si>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</si>
  <si>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</si>
  <si>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</si>
  <si>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</si>
  <si>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</si>
  <si>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</si>
  <si>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</si>
  <si>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</si>
  <si>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</si>
  <si>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</si>
  <si>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</si>
  <si>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</si>
  <si>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</si>
  <si>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</si>
  <si>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</si>
  <si>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</si>
  <si>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</si>
  <si>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</si>
  <si>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</si>
  <si>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</si>
  <si>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</si>
  <si>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</si>
  <si>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</si>
  <si>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</si>
  <si>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</si>
  <si>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</si>
  <si>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</si>
  <si>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</si>
  <si>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</si>
  <si>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</si>
  <si>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</si>
  <si>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</si>
  <si>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</si>
  <si>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</si>
  <si>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</si>
  <si>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</si>
  <si>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</si>
  <si>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</si>
  <si>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</si>
  <si>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</si>
  <si>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</si>
  <si>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</si>
  <si>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</si>
  <si>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</si>
  <si>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</si>
  <si>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</si>
  <si>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</si>
  <si>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</si>
  <si>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</si>
  <si>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</si>
  <si>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</si>
  <si>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</si>
  <si>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</si>
  <si>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</si>
  <si>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</si>
  <si>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</si>
  <si>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</si>
  <si>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</si>
  <si>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</si>
  <si>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</si>
  <si>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</si>
  <si>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[-a, -e].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</si>
  <si>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</si>
  <si>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</si>
  <si>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</si>
  <si>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</si>
  <si>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</si>
  <si>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</si>
  <si>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</si>
  <si>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</si>
  <si>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</si>
  <si>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</si>
  <si>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</si>
  <si>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</si>
  <si>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</si>
  <si>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</si>
  <si>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</si>
  <si>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</si>
  <si>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</si>
  <si>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</si>
  <si>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</si>
  <si>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</si>
  <si>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</si>
  <si>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</si>
  <si>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</si>
  <si>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</si>
  <si>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</si>
  <si>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</si>
  <si>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</si>
  <si>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</si>
  <si>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</si>
  <si>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</si>
  <si>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</si>
  <si>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</si>
  <si>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</si>
  <si>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</si>
  <si>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</si>
  <si>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</si>
  <si>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</si>
  <si>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</si>
  <si>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</si>
  <si>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</si>
  <si>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</si>
  <si>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</si>
  <si>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</si>
  <si>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</si>
  <si>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</si>
  <si>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</si>
  <si>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</si>
  <si>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</si>
  <si>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</si>
  <si>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</si>
  <si>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</si>
  <si>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</si>
  <si>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</si>
  <si>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</si>
  <si>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</si>
  <si>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</si>
  <si>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</si>
  <si>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</si>
  <si>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</si>
  <si>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</si>
  <si>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</si>
  <si>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</si>
  <si>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</si>
  <si>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</si>
  <si>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</si>
  <si>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</si>
  <si>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</si>
  <si>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</si>
  <si>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</si>
  <si>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</si>
  <si>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</si>
  <si>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</si>
  <si>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</si>
  <si>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</si>
  <si>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</si>
  <si>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</si>
  <si>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</si>
  <si>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</si>
  <si>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</si>
  <si>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</si>
  <si>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</si>
  <si>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</si>
  <si>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</si>
  <si>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</si>
  <si>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</si>
  <si>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</si>
  <si>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</si>
  <si>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</si>
  <si>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</si>
  <si>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</si>
  <si>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</si>
  <si>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</si>
  <si>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</si>
  <si>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</si>
  <si>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</si>
  <si>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</si>
  <si>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</si>
  <si>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</si>
  <si>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</si>
  <si>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</si>
  <si>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</si>
  <si>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</si>
  <si>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</si>
  <si>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</si>
  <si>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</si>
  <si>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</si>
  <si>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</si>
  <si>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</si>
  <si>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</si>
  <si>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</si>
  <si>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</si>
  <si>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</si>
  <si>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</si>
  <si>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</si>
  <si>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</si>
  <si>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</si>
  <si>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</si>
  <si>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</si>
  <si>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</si>
  <si>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</si>
  <si>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</si>
  <si>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</si>
  <si>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</si>
  <si>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</si>
  <si>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</si>
  <si>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</si>
  <si>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</si>
  <si>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</si>
  <si>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</si>
  <si>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</si>
  <si>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</si>
  <si>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</si>
  <si>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</si>
  <si>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</si>
  <si>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</si>
  <si>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</si>
  <si>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</si>
  <si>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</si>
  <si>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</si>
  <si>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</si>
  <si>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</si>
  <si>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</si>
  <si>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</si>
  <si>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</si>
  <si>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</si>
  <si>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</si>
  <si>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</si>
  <si>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</si>
  <si>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</si>
  <si>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</si>
  <si>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</si>
  <si>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</si>
  <si>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</si>
  <si>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</si>
  <si>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</si>
  <si>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</si>
  <si>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</si>
  <si>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</si>
  <si>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</si>
  <si>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</si>
  <si>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</si>
  <si>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</si>
  <si>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</si>
  <si>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</si>
  <si>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</si>
  <si>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</si>
  <si>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</si>
  <si>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</si>
  <si>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</si>
  <si>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</si>
  <si>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</si>
  <si>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</si>
  <si>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</si>
  <si>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</si>
  <si>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</si>
  <si>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</si>
  <si>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</si>
  <si>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</si>
  <si>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</si>
  <si>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</si>
  <si>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</si>
  <si>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</si>
  <si>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</si>
  <si>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</si>
  <si>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</si>
  <si>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</si>
  <si>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</si>
  <si>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</si>
  <si>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</si>
  <si>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</si>
  <si>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</si>
  <si>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</si>
  <si>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</si>
  <si>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</si>
  <si>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</si>
  <si>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</si>
  <si>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</si>
  <si>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</si>
  <si>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</si>
  <si>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</si>
  <si>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</si>
  <si>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</si>
  <si>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</si>
  <si>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</si>
  <si>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</si>
  <si>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</si>
  <si>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</si>
  <si>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</si>
  <si>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</si>
  <si>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</si>
  <si>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</si>
  <si>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</si>
  <si>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</si>
  <si>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</si>
  <si>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</si>
  <si>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</si>
  <si>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</si>
  <si>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</si>
  <si>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</si>
  <si>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</si>
  <si>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</si>
  <si>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</si>
  <si>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</si>
  <si>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</si>
  <si>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</si>
  <si>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</si>
  <si>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</si>
  <si>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</si>
  <si>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</si>
  <si>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</si>
  <si>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</si>
  <si>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</si>
  <si>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</si>
  <si>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</si>
  <si>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</si>
  <si>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</si>
  <si>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</si>
  <si>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</si>
  <si>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</si>
  <si>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</si>
  <si>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</si>
  <si>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</si>
  <si>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</si>
  <si>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</si>
  <si>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</si>
  <si>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</si>
  <si>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</si>
  <si>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</si>
  <si>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</si>
  <si>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</si>
  <si>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</si>
  <si>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</si>
  <si>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</si>
  <si>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</si>
  <si>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</si>
  <si>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</si>
  <si>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</si>
  <si>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</si>
  <si>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</si>
  <si>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</si>
  <si>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</si>
  <si>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</si>
  <si>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</si>
  <si>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</si>
  <si>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</si>
  <si>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</si>
  <si>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</si>
  <si>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</si>
  <si>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</si>
  <si>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</si>
  <si>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</si>
  <si>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</si>
  <si>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</si>
  <si>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</si>
  <si>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</si>
  <si>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</si>
  <si>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</si>
  <si>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</si>
  <si>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</si>
  <si>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</si>
  <si>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</si>
  <si>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</si>
  <si>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</si>
  <si>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</si>
  <si>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</si>
  <si>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</si>
  <si>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</si>
  <si>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</si>
  <si>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</si>
  <si>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</si>
  <si>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</si>
  <si>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</si>
  <si>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</si>
  <si>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</si>
  <si>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</si>
  <si>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</si>
  <si>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</si>
  <si>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</si>
  <si>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</si>
  <si>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</si>
  <si>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</si>
  <si>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</si>
  <si>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</si>
  <si>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</si>
  <si>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</si>
  <si>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</si>
  <si>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</si>
  <si>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</si>
  <si>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</si>
  <si>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</si>
  <si>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</si>
  <si>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</si>
  <si>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</si>
  <si>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</si>
  <si>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</si>
  <si>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</si>
  <si>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</si>
  <si>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</si>
  <si>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</si>
  <si>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</si>
  <si>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</si>
  <si>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</si>
  <si>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</si>
  <si>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</si>
  <si>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</si>
  <si>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</si>
  <si>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</si>
  <si>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</si>
  <si>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</si>
  <si>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</si>
  <si>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</si>
  <si>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</si>
  <si>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</si>
  <si>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</si>
  <si>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</si>
  <si>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</si>
  <si>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</si>
  <si>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</si>
  <si>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</si>
  <si>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</si>
  <si>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</si>
  <si>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</si>
  <si>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</si>
  <si>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</si>
  <si>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</si>
  <si>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</si>
  <si>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</si>
  <si>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</si>
  <si>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</si>
  <si>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</si>
  <si>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</si>
  <si>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</si>
  <si>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</si>
  <si>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</si>
  <si>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</si>
  <si>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</si>
  <si>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</si>
  <si>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</si>
  <si>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</si>
  <si>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</si>
  <si>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</si>
  <si>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</si>
  <si>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</si>
  <si>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</si>
  <si>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</si>
  <si>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</si>
  <si>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</si>
  <si>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</si>
  <si>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</si>
  <si>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</si>
  <si>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</si>
  <si>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</si>
  <si>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</si>
  <si>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</si>
  <si>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</si>
  <si>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</si>
  <si>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</si>
  <si>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</si>
  <si>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</si>
  <si>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</si>
  <si>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</si>
  <si>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</si>
  <si>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</si>
  <si>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</si>
  <si>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</si>
  <si>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</si>
  <si>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</si>
  <si>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</si>
  <si>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</si>
  <si>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</si>
  <si>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</si>
  <si>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</si>
  <si>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</si>
  <si>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</si>
  <si>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</si>
  <si>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</si>
  <si>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</si>
  <si>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</si>
  <si>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</si>
  <si>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</si>
  <si>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</si>
  <si>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</si>
  <si>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</si>
  <si>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</si>
  <si>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</si>
  <si>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</si>
  <si>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</si>
  <si>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</si>
  <si>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</si>
  <si>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</si>
  <si>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</si>
  <si>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</si>
  <si>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</si>
  <si>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</si>
  <si>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</si>
  <si>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</si>
  <si>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</si>
  <si>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</si>
  <si>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</si>
  <si>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</si>
  <si>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</si>
  <si>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</si>
  <si>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</si>
  <si>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</si>
  <si>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</si>
  <si>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</si>
  <si>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</si>
  <si>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</si>
  <si>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</si>
  <si>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</si>
  <si>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</si>
  <si>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</si>
  <si>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</si>
  <si>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</si>
  <si>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</si>
  <si>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</si>
  <si>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</si>
  <si>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</si>
  <si>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</si>
  <si>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</si>
  <si>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</si>
  <si>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</si>
  <si>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</si>
  <si>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</si>
  <si>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</si>
  <si>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</si>
  <si>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</si>
  <si>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</si>
  <si>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</si>
  <si>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</si>
  <si>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</si>
  <si>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</si>
  <si>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</si>
  <si>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</si>
  <si>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</si>
  <si>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</si>
  <si>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</si>
  <si>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</si>
  <si>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</si>
  <si>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</si>
  <si>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</si>
  <si>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</si>
  <si>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</si>
  <si>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</si>
  <si>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</si>
  <si>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</si>
  <si>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</si>
  <si>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</si>
  <si>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</si>
  <si>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</si>
  <si>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</si>
  <si>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</si>
  <si>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</si>
  <si>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</si>
  <si>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</si>
  <si>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</si>
  <si>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</si>
  <si>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</si>
  <si>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</si>
  <si>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</si>
  <si>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</si>
  <si>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</si>
  <si>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</si>
  <si>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</si>
  <si>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</si>
  <si>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</si>
  <si>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</si>
  <si>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</si>
  <si>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</si>
  <si>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</si>
  <si>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</si>
  <si>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</si>
  <si>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</si>
  <si>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</si>
  <si>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</si>
  <si>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</si>
  <si>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</si>
  <si>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</si>
  <si>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</si>
  <si>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</si>
  <si>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</si>
  <si>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</si>
  <si>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</si>
  <si>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</si>
  <si>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</si>
  <si>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</si>
  <si>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</si>
  <si>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</si>
  <si>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</si>
  <si>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</si>
  <si>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</si>
  <si>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</si>
  <si>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</si>
  <si>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</si>
  <si>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</si>
  <si>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</si>
  <si>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</si>
  <si>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</si>
  <si>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</si>
  <si>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</si>
  <si>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</si>
  <si>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</si>
  <si>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</si>
  <si>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</si>
  <si>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</si>
  <si>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</si>
  <si>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</si>
  <si>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</si>
  <si>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</si>
  <si>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</si>
  <si>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</si>
  <si>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</si>
  <si>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</si>
  <si>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</si>
  <si>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</si>
  <si>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</si>
  <si>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</si>
  <si>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</si>
  <si>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</si>
  <si>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</si>
  <si>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</si>
  <si>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</si>
  <si>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</si>
  <si>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</si>
  <si>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</si>
  <si>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</si>
  <si>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</si>
  <si>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</si>
  <si>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</si>
  <si>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</si>
  <si>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</si>
  <si>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</si>
  <si>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</si>
  <si>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</si>
  <si>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</si>
  <si>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</si>
  <si>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</si>
  <si>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</si>
  <si>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</si>
  <si>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</si>
  <si>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</si>
  <si>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</si>
  <si>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</si>
  <si>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</si>
  <si>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</si>
  <si>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</si>
  <si>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</si>
  <si>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</si>
  <si>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</si>
  <si>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</si>
  <si>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</si>
  <si>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</si>
  <si>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</si>
  <si>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</si>
  <si>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</si>
  <si>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</si>
  <si>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</si>
  <si>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</si>
  <si>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</si>
  <si>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</si>
  <si>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</si>
  <si>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</si>
  <si>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</si>
  <si>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</si>
  <si>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</si>
  <si>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</si>
  <si>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</si>
  <si>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</si>
  <si>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</si>
  <si>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</si>
  <si>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</si>
  <si>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</si>
  <si>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</si>
  <si>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</si>
  <si>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</si>
  <si>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</si>
  <si>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</si>
  <si>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</si>
  <si>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</si>
  <si>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</si>
  <si>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</si>
  <si>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</si>
  <si>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</si>
  <si>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</si>
  <si>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</si>
  <si>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</si>
  <si>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</si>
  <si>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</si>
  <si>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</si>
  <si>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</si>
  <si>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</si>
  <si>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</si>
  <si>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</si>
  <si>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</si>
  <si>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</si>
  <si>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</si>
  <si>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</si>
  <si>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</si>
  <si>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</si>
  <si>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</si>
  <si>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</si>
  <si>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</si>
  <si>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</si>
  <si>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</si>
  <si>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</si>
  <si>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</si>
  <si>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</si>
  <si>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</si>
  <si>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</si>
  <si>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</si>
  <si>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</si>
  <si>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</si>
  <si>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</si>
  <si>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</si>
  <si>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</si>
  <si>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</si>
  <si>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</si>
  <si>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</si>
  <si>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</si>
  <si>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</si>
  <si>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</si>
  <si>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</si>
  <si>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</si>
  <si>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</si>
  <si>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</si>
  <si>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</si>
  <si>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</si>
  <si>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</si>
  <si>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</si>
  <si>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</si>
  <si>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</si>
  <si>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</si>
  <si>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</si>
  <si>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</si>
  <si>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</si>
  <si>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</si>
  <si>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</si>
  <si>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</si>
  <si>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</si>
  <si>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</si>
  <si>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</si>
  <si>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</si>
  <si>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</si>
  <si>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</si>
  <si>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</si>
  <si>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</si>
  <si>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</si>
  <si>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</si>
  <si>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</si>
  <si>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</si>
  <si>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</si>
  <si>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</si>
  <si>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</si>
  <si>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</si>
  <si>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</si>
  <si>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</si>
  <si>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</si>
  <si>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</si>
  <si>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</si>
  <si>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</si>
  <si>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</si>
  <si>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</si>
  <si>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</si>
  <si>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</si>
  <si>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</si>
  <si>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</si>
  <si>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</si>
  <si>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</si>
  <si>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</si>
  <si>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</si>
  <si>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</si>
  <si>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</si>
  <si>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</si>
  <si>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</si>
  <si>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</si>
  <si>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</si>
  <si>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</si>
  <si>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</si>
  <si>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</si>
  <si>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</si>
  <si>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</si>
  <si>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</si>
  <si>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</si>
  <si>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</si>
  <si>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</si>
  <si>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</si>
  <si>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</si>
  <si>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</si>
  <si>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</si>
  <si>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</si>
  <si>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</si>
  <si>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</si>
  <si>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</si>
  <si>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</si>
  <si>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</si>
  <si>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</si>
  <si>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</si>
  <si>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</si>
  <si>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</si>
  <si>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</si>
  <si>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</si>
  <si>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</si>
  <si>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</si>
  <si>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</si>
  <si>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</si>
  <si>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</si>
  <si>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</si>
  <si>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</si>
  <si>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</si>
  <si>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</si>
  <si>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</si>
  <si>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</si>
  <si>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</si>
  <si>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</si>
  <si>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</si>
  <si>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</si>
  <si>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</si>
  <si>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</si>
  <si>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</si>
  <si>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</si>
  <si>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</si>
  <si>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</si>
  <si>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</si>
  <si>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</si>
  <si>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</si>
  <si>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</si>
  <si>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</si>
  <si>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</si>
  <si>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</si>
  <si>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</si>
  <si>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</si>
  <si>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</si>
  <si>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</si>
  <si>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</si>
  <si>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</si>
  <si>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</si>
  <si>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</si>
  <si>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</si>
  <si>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</si>
  <si>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</si>
  <si>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</si>
  <si>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</si>
  <si>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</si>
  <si>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</si>
  <si>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</si>
  <si>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</si>
  <si>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</si>
  <si>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</si>
  <si>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</si>
  <si>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</si>
  <si>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</si>
  <si>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</si>
  <si>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</si>
  <si>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</si>
  <si>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</si>
  <si>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</si>
  <si>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</si>
  <si>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</si>
  <si>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</si>
  <si>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</si>
  <si>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</si>
  <si>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</si>
  <si>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</si>
  <si>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</si>
  <si>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</si>
  <si>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</si>
  <si>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</si>
  <si>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</si>
  <si>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</si>
  <si>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</si>
  <si>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</si>
  <si>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</si>
  <si>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</si>
  <si>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</si>
  <si>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</si>
  <si>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</si>
  <si>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</si>
  <si>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</si>
  <si>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</si>
  <si>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</si>
  <si>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</si>
  <si>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</si>
  <si>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</si>
  <si>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</si>
  <si>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</si>
  <si>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</si>
  <si>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</si>
  <si>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</si>
  <si>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</si>
  <si>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</si>
  <si>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</si>
  <si>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</si>
  <si>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</si>
  <si>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</si>
  <si>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</si>
  <si>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</si>
  <si>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</si>
  <si>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</si>
  <si>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</si>
  <si>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</si>
  <si>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</si>
  <si>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</si>
  <si>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</si>
  <si>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</si>
  <si>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</si>
  <si>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</si>
  <si>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</si>
  <si>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</si>
  <si>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</si>
  <si>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</si>
  <si>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</si>
  <si>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</si>
  <si>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</si>
  <si>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</si>
  <si>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</si>
  <si>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</si>
  <si>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</si>
  <si>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</si>
  <si>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</si>
  <si>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</si>
  <si>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</si>
  <si>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</si>
  <si>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</si>
  <si>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</si>
  <si>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</si>
  <si>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</si>
  <si>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</si>
  <si>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</si>
  <si>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</si>
  <si>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</si>
  <si>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</si>
  <si>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</si>
  <si>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</si>
  <si>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</si>
  <si>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</si>
  <si>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</si>
  <si>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</si>
  <si>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</si>
  <si>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</si>
  <si>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</si>
  <si>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</si>
  <si>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</si>
  <si>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</si>
  <si>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</si>
  <si>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</si>
  <si>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</si>
  <si>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</si>
  <si>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</si>
  <si>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</si>
  <si>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</si>
  <si>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</si>
  <si>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</si>
  <si>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</si>
  <si>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</si>
  <si>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</si>
  <si>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</si>
  <si>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</si>
  <si>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</si>
  <si>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</si>
  <si>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</si>
  <si>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</si>
  <si>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</si>
  <si>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</si>
  <si>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</si>
  <si>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</si>
  <si>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</si>
  <si>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</si>
  <si>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</si>
  <si>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</si>
  <si>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</si>
  <si>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</si>
  <si>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</si>
  <si>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</si>
  <si>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</si>
  <si>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</si>
  <si>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</si>
  <si>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</si>
  <si>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</si>
  <si>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</si>
  <si>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</si>
  <si>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</si>
  <si>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</si>
  <si>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</si>
  <si>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</si>
  <si>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</si>
  <si>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</si>
  <si>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</si>
  <si>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</si>
  <si>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</si>
  <si>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</si>
  <si>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</si>
  <si>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</si>
  <si>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</si>
  <si>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</si>
  <si>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</si>
  <si>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</si>
  <si>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</si>
  <si>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</si>
  <si>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</si>
  <si>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</si>
  <si>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</si>
  <si>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</si>
  <si>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</si>
  <si>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</si>
  <si>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</si>
  <si>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</si>
  <si>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</si>
  <si>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</si>
  <si>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</si>
  <si>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</si>
  <si>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</si>
  <si>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</si>
  <si>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</si>
  <si>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</si>
  <si>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</si>
  <si>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</si>
  <si>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</si>
  <si>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</si>
  <si>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</si>
  <si>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</si>
  <si>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</si>
  <si>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</si>
  <si>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</si>
  <si>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</si>
  <si>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</si>
  <si>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</si>
  <si>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</si>
  <si>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</si>
  <si>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</si>
  <si>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</si>
  <si>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</si>
  <si>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</si>
  <si>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</si>
  <si>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</si>
  <si>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</si>
  <si>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</si>
  <si>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</si>
  <si>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</si>
  <si>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</si>
  <si>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</si>
  <si>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</si>
  <si>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</si>
  <si>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</si>
  <si>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</si>
  <si>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</si>
  <si>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</si>
  <si>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</si>
  <si>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</si>
  <si>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</si>
  <si>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</si>
  <si>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</si>
  <si>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</si>
  <si>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</si>
  <si>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</si>
  <si>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</si>
  <si>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</si>
  <si>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</si>
  <si>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</si>
  <si>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</si>
  <si>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</si>
  <si>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</si>
  <si>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</si>
  <si>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</si>
  <si>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</si>
  <si>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</si>
  <si>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</si>
  <si>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</si>
  <si>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</si>
  <si>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</si>
  <si>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</si>
  <si>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</si>
  <si>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</si>
  <si>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</si>
  <si>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</si>
  <si>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</si>
  <si>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</si>
  <si>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</si>
  <si>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</si>
  <si>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</si>
  <si>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</si>
  <si>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</si>
  <si>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</si>
  <si>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</si>
  <si>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</si>
  <si>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</si>
  <si>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</si>
  <si>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</si>
  <si>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</si>
  <si>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</si>
  <si>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</si>
  <si>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</si>
  <si>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</si>
  <si>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</si>
  <si>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</si>
  <si>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</si>
  <si>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</si>
  <si>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</si>
  <si>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</si>
  <si>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</si>
  <si>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</si>
  <si>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</si>
  <si>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</si>
  <si>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</si>
  <si>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</si>
  <si>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</si>
  <si>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</si>
  <si>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</si>
  <si>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</si>
  <si>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</si>
  <si>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</si>
  <si>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</si>
  <si>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</si>
  <si>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</si>
  <si>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</si>
  <si>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</si>
  <si>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</si>
  <si>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</si>
  <si>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</si>
  <si>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</si>
  <si>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</si>
  <si>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</si>
  <si>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</si>
  <si>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</si>
  <si>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</si>
  <si>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</si>
  <si>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</si>
  <si>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</si>
  <si>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</si>
  <si>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</si>
  <si>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</si>
  <si>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</si>
  <si>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</si>
  <si>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</si>
  <si>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</si>
  <si>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</si>
  <si>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</si>
  <si>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</si>
  <si>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</si>
  <si>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</si>
  <si>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</si>
  <si>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</si>
  <si>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</si>
  <si>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</si>
  <si>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</si>
  <si>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</si>
  <si>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</si>
  <si>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</si>
  <si>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</si>
  <si>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</si>
  <si>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</si>
  <si>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</si>
  <si>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</si>
  <si>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</si>
  <si>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</si>
  <si>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</si>
  <si>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</si>
  <si>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</si>
  <si>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</si>
  <si>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</si>
  <si>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</si>
  <si>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</si>
  <si>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</si>
  <si>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</si>
  <si>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</si>
  <si>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</si>
  <si>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</si>
  <si>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</si>
  <si>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</si>
  <si>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</si>
  <si>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</si>
  <si>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</si>
  <si>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</si>
  <si>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</si>
  <si>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</si>
  <si>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</si>
  <si>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</si>
  <si>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</si>
  <si>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</si>
  <si>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</si>
  <si>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</si>
  <si>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</si>
  <si>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</si>
  <si>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</si>
  <si>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</si>
  <si>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</si>
  <si>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</si>
  <si>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</si>
  <si>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</si>
  <si>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</si>
  <si>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</si>
  <si>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</si>
  <si>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</si>
  <si>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</si>
  <si>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</si>
  <si>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</si>
  <si>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</si>
  <si>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</si>
  <si>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</si>
  <si>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</si>
  <si>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</si>
  <si>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</si>
  <si>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</si>
  <si>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</si>
  <si>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</si>
  <si>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</si>
  <si>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</si>
  <si>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</si>
  <si>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</si>
  <si>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</si>
  <si>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</si>
  <si>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</si>
  <si>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</si>
  <si>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</si>
  <si>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</si>
  <si>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</si>
  <si>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</si>
  <si>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</si>
  <si>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</si>
  <si>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</si>
  <si>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</si>
  <si>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</si>
  <si>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</si>
  <si>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</si>
  <si>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</si>
  <si>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</si>
  <si>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</si>
  <si>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</si>
  <si>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</si>
  <si>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</si>
  <si>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</si>
  <si>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</si>
  <si>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</si>
  <si>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</si>
  <si>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</si>
  <si>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</si>
  <si>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</si>
  <si>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</si>
  <si>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</si>
  <si>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</si>
  <si>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</si>
  <si>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</si>
  <si>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</si>
  <si>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</si>
  <si>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</si>
  <si>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</si>
  <si>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</si>
  <si>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</si>
  <si>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</si>
  <si>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</si>
  <si>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</si>
  <si>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</si>
  <si>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</si>
  <si>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</si>
  <si>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</si>
  <si>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</si>
  <si>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</si>
  <si>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</si>
  <si>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</si>
  <si>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</si>
  <si>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</si>
  <si>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</si>
  <si>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</si>
  <si>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</si>
  <si>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</si>
  <si>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</si>
  <si>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</si>
  <si>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</si>
  <si>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</si>
  <si>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</si>
  <si>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</si>
  <si>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</si>
  <si>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</si>
  <si>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</si>
  <si>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</si>
  <si>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</si>
  <si>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</si>
  <si>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</si>
  <si>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</si>
  <si>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</si>
  <si>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</si>
  <si>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</si>
  <si>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</si>
  <si>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</si>
  <si>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</si>
  <si>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</si>
  <si>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</si>
  <si>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</si>
  <si>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</si>
  <si>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</si>
  <si>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</si>
  <si>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</si>
  <si>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</si>
  <si>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</si>
  <si>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</si>
  <si>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</si>
  <si>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</si>
  <si>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</si>
  <si>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</si>
  <si>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</si>
  <si>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</si>
  <si>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</si>
  <si>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</si>
  <si>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</si>
  <si>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</si>
  <si>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</si>
  <si>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</si>
  <si>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</si>
  <si>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</si>
  <si>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</si>
  <si>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</si>
  <si>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</si>
  <si>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</si>
  <si>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</si>
  <si>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</si>
  <si>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</si>
  <si>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</si>
  <si>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</si>
  <si>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</si>
  <si>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</si>
  <si>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</si>
  <si>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</si>
  <si>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</si>
  <si>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</si>
  <si>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</si>
  <si>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</si>
  <si>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</si>
  <si>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</si>
  <si>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</si>
  <si>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</si>
  <si>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</si>
  <si>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</si>
  <si>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</si>
  <si>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</si>
  <si>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</si>
  <si>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</si>
  <si>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</si>
  <si>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</si>
  <si>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</si>
  <si>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</si>
  <si>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</si>
  <si>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</si>
  <si>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</si>
  <si>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</si>
  <si>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</si>
  <si>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</si>
  <si>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</si>
  <si>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</si>
  <si>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</si>
  <si>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</si>
  <si>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</si>
  <si>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</si>
  <si>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</si>
  <si>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</si>
  <si>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</si>
  <si>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</si>
  <si>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</si>
  <si>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</si>
  <si>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</si>
  <si>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</si>
  <si>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</si>
  <si>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</si>
  <si>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</si>
  <si>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</si>
  <si>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</si>
  <si>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</si>
  <si>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</si>
  <si>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</si>
  <si>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</si>
  <si>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</si>
  <si>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</si>
  <si>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</si>
  <si>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</si>
  <si>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</si>
  <si>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</si>
  <si>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</si>
  <si>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</si>
  <si>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</si>
  <si>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</si>
  <si>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</si>
  <si>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</si>
  <si>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</si>
  <si>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</si>
  <si>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</si>
  <si>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</si>
  <si>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</si>
  <si>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</si>
  <si>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</si>
  <si>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</si>
  <si>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</si>
  <si>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</si>
  <si>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</si>
  <si>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</si>
  <si>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</si>
  <si>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</si>
  <si>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</si>
  <si>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</si>
  <si>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</si>
  <si>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</si>
  <si>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</si>
  <si>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</si>
  <si>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</si>
  <si>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</si>
  <si>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</si>
  <si>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</si>
  <si>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</si>
  <si>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</si>
  <si>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</si>
  <si>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</si>
  <si>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</si>
  <si>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</si>
  <si>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</si>
  <si>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</si>
  <si>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</si>
  <si>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</si>
  <si>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</si>
  <si>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</si>
  <si>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</si>
  <si>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</si>
  <si>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</si>
  <si>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</si>
  <si>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</si>
  <si>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</si>
  <si>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</si>
  <si>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</si>
  <si>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</si>
  <si>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</si>
  <si>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</si>
  <si>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</si>
  <si>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</si>
  <si>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</si>
  <si>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</si>
  <si>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</si>
  <si>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</si>
  <si>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</si>
  <si>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</si>
  <si>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</si>
  <si>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</si>
  <si>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</si>
  <si>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</si>
  <si>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</si>
  <si>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</si>
  <si>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</si>
  <si>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</si>
  <si>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</si>
  <si>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</si>
  <si>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</si>
  <si>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</si>
  <si>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</si>
  <si>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</si>
  <si>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</si>
  <si>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</si>
  <si>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</si>
  <si>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</si>
  <si>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</si>
  <si>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</si>
  <si>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</si>
  <si>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</si>
  <si>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</si>
  <si>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</si>
  <si>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</si>
  <si>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</si>
  <si>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</si>
  <si>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</si>
  <si>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</si>
  <si>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</si>
  <si>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</si>
  <si>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</si>
  <si>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</si>
  <si>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</si>
  <si>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</si>
  <si>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</si>
  <si>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</si>
  <si>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</si>
  <si>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</si>
  <si>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</si>
  <si>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</si>
  <si>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</si>
  <si>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</si>
  <si>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</si>
  <si>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</si>
  <si>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</si>
  <si>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</si>
  <si>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</si>
  <si>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</si>
  <si>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</si>
  <si>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</si>
  <si>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</si>
  <si>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</si>
  <si>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</si>
  <si>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</si>
  <si>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</si>
  <si>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</si>
  <si>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</si>
  <si>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</si>
  <si>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</si>
  <si>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</si>
  <si>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</si>
  <si>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</si>
  <si>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</si>
  <si>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</si>
  <si>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</si>
  <si>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</si>
  <si>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</si>
  <si>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</si>
  <si>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</si>
  <si>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</si>
  <si>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</si>
  <si>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</si>
  <si>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</si>
  <si>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</si>
  <si>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</si>
  <si>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</si>
  <si>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</si>
  <si>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</si>
  <si>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</si>
  <si>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</si>
  <si>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</si>
  <si>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</si>
  <si>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</si>
  <si>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</si>
  <si>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</si>
  <si>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</si>
  <si>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</si>
  <si>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</si>
  <si>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</si>
  <si>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</si>
  <si>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</si>
  <si>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</si>
  <si>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</si>
  <si>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</si>
  <si>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</si>
  <si>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</si>
  <si>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</si>
  <si>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</si>
  <si>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</si>
  <si>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</si>
  <si>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</si>
  <si>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</si>
  <si>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</si>
  <si>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</si>
  <si>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</si>
  <si>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</si>
  <si>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</si>
  <si>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</si>
  <si>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</si>
  <si>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</si>
  <si>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</si>
  <si>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</si>
  <si>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</si>
  <si>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</si>
  <si>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</si>
  <si>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</si>
  <si>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</si>
  <si>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</si>
  <si>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</si>
  <si>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</si>
  <si>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</si>
  <si>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</si>
  <si>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</si>
  <si>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</si>
  <si>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</si>
  <si>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</si>
  <si>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</si>
  <si>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</si>
  <si>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</si>
  <si>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</si>
  <si>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</si>
  <si>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</si>
  <si>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</si>
  <si>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</si>
  <si>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</si>
  <si>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</si>
  <si>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</si>
  <si>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</si>
  <si>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</si>
  <si>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</si>
  <si>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</si>
  <si>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</si>
  <si>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</si>
  <si>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</si>
  <si>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</si>
  <si>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</si>
  <si>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</si>
  <si>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</si>
  <si>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</si>
  <si>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</si>
  <si>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</si>
  <si>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</si>
  <si>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</si>
  <si>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</si>
  <si>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</si>
  <si>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</si>
  <si>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</si>
  <si>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</si>
  <si>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</si>
  <si>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</si>
  <si>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</si>
  <si>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</si>
  <si>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</si>
  <si>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</si>
  <si>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</si>
  <si>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</si>
  <si>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</si>
  <si>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</si>
  <si>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</si>
  <si>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</si>
  <si>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</si>
  <si>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</si>
  <si>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</si>
  <si>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</si>
  <si>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</si>
  <si>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</si>
  <si>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</si>
  <si>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</si>
  <si>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</si>
  <si>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</si>
  <si>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</si>
  <si>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</si>
  <si>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</si>
  <si>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</si>
  <si>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</si>
  <si>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</si>
  <si>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</si>
  <si>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</si>
  <si>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</si>
  <si>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</si>
  <si>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</si>
  <si>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</si>
  <si>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</si>
  <si>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</si>
  <si>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</si>
  <si>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</si>
  <si>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</si>
  <si>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</si>
  <si>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</si>
  <si>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</si>
  <si>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</si>
  <si>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</si>
  <si>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</si>
  <si>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</si>
  <si>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</si>
  <si>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</si>
  <si>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</si>
  <si>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</si>
  <si>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</si>
  <si>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</si>
  <si>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</si>
  <si>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</si>
  <si>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</si>
  <si>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</si>
  <si>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</si>
  <si>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</si>
  <si>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</si>
  <si>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</si>
  <si>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</si>
  <si>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</si>
  <si>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</si>
  <si>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</si>
  <si>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</si>
  <si>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</si>
  <si>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</si>
  <si>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</si>
  <si>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</si>
  <si>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</si>
  <si>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</si>
  <si>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</si>
  <si>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</si>
  <si>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</si>
  <si>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</si>
  <si>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</si>
  <si>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</si>
  <si>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</si>
  <si>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</si>
  <si>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</si>
  <si>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</si>
  <si>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</si>
  <si>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</si>
  <si>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</si>
  <si>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</si>
  <si>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</si>
  <si>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</si>
  <si>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</si>
  <si>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</si>
  <si>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</si>
  <si>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</si>
  <si>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</si>
  <si>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</si>
  <si>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</si>
  <si>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</si>
  <si>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</si>
  <si>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</si>
  <si>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</si>
  <si>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</si>
  <si>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</si>
  <si>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</si>
  <si>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</si>
  <si>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</si>
  <si>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</si>
  <si>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</si>
  <si>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</si>
  <si>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</si>
  <si>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</si>
  <si>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</si>
  <si>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</si>
  <si>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</si>
  <si>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</si>
  <si>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</si>
  <si>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</si>
  <si>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</si>
  <si>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</si>
  <si>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</si>
  <si>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</si>
  <si>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</si>
  <si>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</si>
  <si>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</si>
  <si>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</si>
  <si>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</si>
  <si>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</si>
  <si>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</si>
  <si>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</si>
  <si>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</si>
  <si>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</si>
  <si>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</si>
  <si>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</si>
  <si>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</si>
  <si>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</si>
  <si>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</si>
  <si>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</si>
  <si>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</si>
  <si>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</si>
  <si>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</si>
  <si>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</si>
  <si>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</si>
  <si>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</si>
  <si>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</si>
  <si>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</si>
  <si>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</si>
  <si>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</si>
  <si>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</si>
  <si>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</si>
  <si>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</si>
  <si>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</si>
  <si>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</si>
  <si>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</si>
  <si>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</si>
  <si>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</si>
  <si>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</si>
  <si>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</si>
  <si>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</si>
  <si>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</si>
  <si>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</si>
  <si>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</si>
  <si>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</si>
  <si>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</si>
  <si>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</si>
  <si>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</si>
  <si>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</si>
  <si>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</si>
  <si>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</si>
  <si>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</si>
  <si>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</si>
  <si>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</si>
  <si>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</si>
  <si>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</si>
  <si>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</si>
  <si>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</si>
  <si>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</si>
  <si>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</si>
  <si>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</si>
  <si>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</si>
  <si>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</si>
  <si>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</si>
  <si>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</si>
  <si>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</si>
  <si>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</si>
  <si>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</si>
  <si>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</si>
  <si>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</si>
  <si>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</si>
  <si>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</si>
  <si>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</si>
  <si>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</si>
  <si>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</si>
  <si>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</si>
  <si>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</si>
  <si>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</si>
  <si>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</si>
  <si>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</si>
  <si>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</si>
  <si>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</si>
  <si>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</si>
  <si>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</si>
  <si>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</si>
  <si>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</si>
  <si>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</si>
  <si>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</si>
  <si>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</si>
  <si>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</si>
  <si>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</si>
  <si>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</si>
  <si>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</si>
  <si>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</si>
  <si>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</si>
  <si>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</si>
  <si>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</si>
  <si>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</si>
  <si>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</si>
  <si>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</si>
  <si>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</si>
  <si>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</si>
  <si>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</si>
  <si>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</si>
  <si>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</si>
  <si>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</si>
  <si>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</si>
  <si>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</si>
  <si>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</si>
  <si>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</si>
  <si>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</si>
  <si>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</si>
  <si>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</si>
  <si>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</si>
  <si>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</si>
  <si>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</si>
  <si>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</si>
  <si>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</si>
  <si>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</si>
  <si>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</si>
  <si>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</si>
  <si>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</si>
  <si>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</si>
  <si>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</si>
  <si>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</si>
  <si>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</si>
  <si>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</si>
  <si>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</si>
  <si>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</si>
  <si>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</si>
  <si>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</si>
  <si>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</si>
  <si>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</si>
  <si>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</si>
  <si>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</si>
  <si>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</si>
  <si>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</si>
  <si>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</si>
  <si>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</si>
  <si>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</si>
  <si>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</si>
  <si>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</si>
  <si>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</si>
  <si>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</si>
  <si>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</si>
  <si>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</si>
  <si>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</si>
  <si>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</si>
  <si>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</si>
  <si>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</si>
  <si>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</si>
  <si>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</si>
  <si>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</si>
  <si>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</si>
  <si>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</si>
  <si>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</si>
  <si>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</si>
  <si>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</si>
  <si>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</si>
  <si>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</si>
  <si>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</si>
  <si>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</si>
  <si>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</si>
  <si>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</si>
  <si>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</si>
  <si>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</si>
  <si>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</si>
  <si>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</si>
  <si>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</si>
  <si>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[-a, -e].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</si>
  <si>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</si>
  <si>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</si>
  <si>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</si>
  <si>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</si>
  <si>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</si>
  <si>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</si>
  <si>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</si>
  <si>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</si>
  <si>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</si>
  <si>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</si>
  <si>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</si>
  <si>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</si>
  <si>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</si>
  <si>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</si>
  <si>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</si>
  <si>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</si>
  <si>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</si>
  <si>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</si>
  <si>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</si>
  <si>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</si>
  <si>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</si>
  <si>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</si>
  <si>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</si>
  <si>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</si>
  <si>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</si>
  <si>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</si>
  <si>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</si>
  <si>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</si>
  <si>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</si>
  <si>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</si>
  <si>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</si>
  <si>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</si>
  <si>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</si>
  <si>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</si>
  <si>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</si>
  <si>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</si>
  <si>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</si>
  <si>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</si>
  <si>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</si>
  <si>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</si>
  <si>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</si>
  <si>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</si>
  <si>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</si>
  <si>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</si>
  <si>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</si>
  <si>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</si>
  <si>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</si>
  <si>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</si>
  <si>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</si>
  <si>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</si>
  <si>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</si>
  <si>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</si>
  <si>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</si>
  <si>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</si>
  <si>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</si>
  <si>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</si>
  <si>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</si>
  <si>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</si>
  <si>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</si>
  <si>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</si>
  <si>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</si>
  <si>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</si>
  <si>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</si>
  <si>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</si>
  <si>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</si>
  <si>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</si>
  <si>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</si>
  <si>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</si>
  <si>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</si>
  <si>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</si>
  <si>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</si>
  <si>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</si>
  <si>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</si>
  <si>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</si>
  <si>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</si>
  <si>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</si>
  <si>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</si>
  <si>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</si>
  <si>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</si>
  <si>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</si>
  <si>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</si>
  <si>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</si>
  <si>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</si>
  <si>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</si>
  <si>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</si>
  <si>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</si>
  <si>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</si>
  <si>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</si>
  <si>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</si>
  <si>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</si>
  <si>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</si>
  <si>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</si>
  <si>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</si>
  <si>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</si>
  <si>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</si>
  <si>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</si>
  <si>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</si>
  <si>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</si>
  <si>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</si>
  <si>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</si>
  <si>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</si>
  <si>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</si>
  <si>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</si>
  <si>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</si>
  <si>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</si>
  <si>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</si>
  <si>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</si>
  <si>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</si>
  <si>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</si>
  <si>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</si>
  <si>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</si>
  <si>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</si>
  <si>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</si>
  <si>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</si>
  <si>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</si>
  <si>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</si>
  <si>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</si>
  <si>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</si>
  <si>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</si>
  <si>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</si>
  <si>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</si>
  <si>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</si>
  <si>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</si>
  <si>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</si>
  <si>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</si>
  <si>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</si>
  <si>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</si>
  <si>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</si>
  <si>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</si>
  <si>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</si>
  <si>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</si>
  <si>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</si>
  <si>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</si>
  <si>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</si>
  <si>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</si>
  <si>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</si>
  <si>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</si>
  <si>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</si>
  <si>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</si>
  <si>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</si>
  <si>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</si>
  <si>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</si>
  <si>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</si>
  <si>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</si>
  <si>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</si>
  <si>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</si>
  <si>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</si>
  <si>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</si>
  <si>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</si>
  <si>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</si>
  <si>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</si>
  <si>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</si>
  <si>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</si>
  <si>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</si>
  <si>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</si>
  <si>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</si>
  <si>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</si>
  <si>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</si>
  <si>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</si>
  <si>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</si>
  <si>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</si>
  <si>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</si>
  <si>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</si>
  <si>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</si>
  <si>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</si>
  <si>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</si>
  <si>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</si>
  <si>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</si>
  <si>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</si>
  <si>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</si>
  <si>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</si>
  <si>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</si>
  <si>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</si>
  <si>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</si>
  <si>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</si>
  <si>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</si>
  <si>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</si>
  <si>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</si>
  <si>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</si>
  <si>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</si>
  <si>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</si>
  <si>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</si>
  <si>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</si>
  <si>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</si>
  <si>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</si>
  <si>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</si>
  <si>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</si>
  <si>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</si>
  <si>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</si>
  <si>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</si>
  <si>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</si>
  <si>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</si>
  <si>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</si>
  <si>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</si>
  <si>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</si>
  <si>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</si>
  <si>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</si>
  <si>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</si>
  <si>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</si>
  <si>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</si>
  <si>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</si>
  <si>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</si>
  <si>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</si>
  <si>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</si>
  <si>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</si>
  <si>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</si>
  <si>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</si>
  <si>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</si>
  <si>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</si>
  <si>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</si>
  <si>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</si>
  <si>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</si>
  <si>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</si>
  <si>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</si>
  <si>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</si>
  <si>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</si>
  <si>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</si>
  <si>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</si>
  <si>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</si>
  <si>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</si>
  <si>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</si>
  <si>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</si>
  <si>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</si>
  <si>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</si>
  <si>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</si>
  <si>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</si>
  <si>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</si>
  <si>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</si>
  <si>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</si>
  <si>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</si>
  <si>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</si>
  <si>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</si>
  <si>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</si>
  <si>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</si>
  <si>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</si>
  <si>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</si>
  <si>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</si>
  <si>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</si>
  <si>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</si>
  <si>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</si>
  <si>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</si>
  <si>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</si>
  <si>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</si>
  <si>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</si>
  <si>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</si>
  <si>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</si>
  <si>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</si>
  <si>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</si>
  <si>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</si>
  <si>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</si>
  <si>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</si>
  <si>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</si>
  <si>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</si>
  <si>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</si>
  <si>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</si>
  <si>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</si>
  <si>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</si>
  <si>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</si>
  <si>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</si>
  <si>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</si>
  <si>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</si>
  <si>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</si>
  <si>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</si>
  <si>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</si>
  <si>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</si>
  <si>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</si>
  <si>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</si>
  <si>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</si>
  <si>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</si>
  <si>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</si>
  <si>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</si>
  <si>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</si>
  <si>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</si>
  <si>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</si>
  <si>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</si>
  <si>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</si>
  <si>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</si>
  <si>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</si>
  <si>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</si>
  <si>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</si>
  <si>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</si>
  <si>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</si>
  <si>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</si>
  <si>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</si>
  <si>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</si>
  <si>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</si>
  <si>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</si>
  <si>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</si>
  <si>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</si>
  <si>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</si>
  <si>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</si>
  <si>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</si>
  <si>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</si>
  <si>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</si>
  <si>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</si>
  <si>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</si>
  <si>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</si>
  <si>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</si>
  <si>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</si>
  <si>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</si>
  <si>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</si>
  <si>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</si>
  <si>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</si>
  <si>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</si>
  <si>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</si>
  <si>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</si>
  <si>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</si>
  <si>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</si>
  <si>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</si>
  <si>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</si>
  <si>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</si>
  <si>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</si>
  <si>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</si>
  <si>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</si>
  <si>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</si>
  <si>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</si>
  <si>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</si>
  <si>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</si>
  <si>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</si>
  <si>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</si>
  <si>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</si>
  <si>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</si>
  <si>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</si>
  <si>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</si>
  <si>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</si>
  <si>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</si>
  <si>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</si>
  <si>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</si>
  <si>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</si>
  <si>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</si>
  <si>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</si>
  <si>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</si>
  <si>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</si>
  <si>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</si>
  <si>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</si>
  <si>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</si>
  <si>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[-a, -e]. alt: danesa, danese. (_persona_), dinamarqués [-a, -e].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</si>
  <si>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</si>
  <si>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</si>
  <si>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</si>
  <si>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</si>
  <si>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</si>
  <si>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</si>
  <si>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</si>
  <si>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</si>
  <si>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</si>
  <si>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</si>
  <si>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</si>
  <si>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</si>
  <si>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</si>
  <si>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</si>
  <si>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</si>
  <si>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</si>
  <si>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</si>
  <si>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</si>
  <si>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</si>
  <si>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</si>
  <si>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</si>
  <si>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</si>
  <si>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</si>
  <si>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</si>
  <si>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</si>
  <si>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</si>
  <si>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</si>
  <si>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</si>
  <si>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</si>
  <si>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</si>
  <si>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</si>
  <si>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</si>
  <si>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</si>
  <si>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</si>
  <si>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</si>
  <si>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</si>
  <si>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</si>
  <si>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</si>
  <si>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</si>
  <si>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</si>
  <si>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</si>
  <si>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</si>
  <si>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</si>
  <si>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</si>
  <si>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</si>
  <si>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</si>
  <si>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</si>
  <si>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</si>
  <si>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</si>
  <si>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</si>
  <si>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</si>
  <si>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</si>
  <si>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</si>
  <si>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</si>
  <si>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</si>
  <si>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</si>
  <si>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</si>
  <si>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</si>
  <si>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</si>
  <si>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</si>
  <si>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</si>
  <si>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</si>
  <si>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</si>
  <si>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</si>
  <si>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</si>
  <si>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</si>
  <si>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</si>
  <si>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</si>
  <si>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</si>
  <si>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</si>
  <si>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</si>
  <si>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</si>
  <si>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</si>
  <si>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</si>
  <si>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</si>
  <si>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</si>
  <si>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</si>
  <si>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</si>
  <si>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</si>
  <si>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</si>
  <si>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</si>
  <si>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</si>
  <si>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</si>
  <si>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</si>
  <si>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</si>
  <si>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</si>
  <si>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</si>
  <si>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</si>
  <si>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</si>
  <si>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</si>
  <si>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</si>
  <si>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</si>
  <si>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</si>
  <si>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</si>
  <si>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</si>
  <si>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</si>
  <si>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</si>
  <si>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</si>
  <si>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</si>
  <si>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</si>
  <si>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</si>
  <si>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</si>
  <si>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</si>
  <si>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</si>
  <si>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</si>
  <si>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</si>
  <si>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</si>
  <si>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</si>
  <si>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</si>
  <si>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</si>
  <si>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</si>
  <si>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</si>
  <si>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</si>
  <si>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</si>
  <si>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</si>
  <si>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</si>
  <si>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</si>
  <si>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</si>
  <si>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</si>
  <si>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</si>
  <si>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</si>
  <si>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</si>
  <si>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</si>
  <si>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</si>
  <si>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</si>
  <si>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</si>
  <si>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</si>
  <si>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</si>
  <si>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</si>
  <si>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</si>
  <si>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</si>
  <si>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</si>
  <si>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</si>
  <si>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</si>
  <si>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</si>
  <si>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</si>
  <si>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</si>
  <si>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</si>
  <si>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</si>
  <si>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</si>
  <si>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</si>
  <si>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</si>
  <si>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</si>
  <si>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</si>
  <si>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</si>
  <si>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</si>
  <si>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</si>
  <si>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</si>
  <si>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</si>
  <si>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</si>
  <si>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</si>
  <si>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</si>
  <si>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</si>
  <si>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</si>
  <si>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</si>
  <si>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</si>
  <si>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</si>
  <si>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</si>
  <si>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</si>
  <si>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</si>
  <si>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</si>
  <si>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</si>
  <si>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</si>
  <si>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</si>
  <si>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</si>
  <si>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</si>
  <si>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</si>
  <si>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</si>
  <si>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</si>
  <si>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</si>
  <si>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</si>
  <si>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</si>
  <si>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</si>
  <si>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</si>
  <si>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</si>
  <si>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</si>
  <si>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</si>
  <si>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</si>
  <si>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</si>
  <si>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</si>
  <si>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</si>
  <si>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</si>
  <si>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</si>
  <si>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</si>
  <si>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</si>
  <si>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</si>
  <si>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</si>
  <si>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</si>
  <si>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</si>
  <si>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</si>
  <si>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</si>
  <si>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</si>
  <si>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</si>
  <si>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</si>
  <si>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</si>
  <si>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</si>
  <si>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</si>
  <si>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</si>
  <si>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</si>
  <si>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</si>
  <si>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</si>
  <si>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</si>
  <si>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</si>
  <si>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</si>
  <si>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</si>
  <si>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</si>
  <si>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</si>
  <si>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</si>
  <si>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</si>
  <si>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</si>
  <si>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</si>
  <si>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</si>
  <si>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</si>
  <si>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</si>
  <si>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</si>
  <si>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</si>
  <si>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</si>
  <si>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</si>
  <si>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</si>
  <si>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</si>
  <si>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</si>
  <si>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</si>
  <si>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</si>
  <si>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</si>
  <si>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</si>
  <si>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</si>
  <si>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</si>
  <si>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</si>
  <si>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</si>
  <si>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</si>
  <si>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</si>
  <si>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</si>
  <si>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</si>
  <si>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</si>
  <si>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</si>
  <si>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</si>
  <si>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</si>
  <si>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</si>
  <si>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</si>
  <si>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</si>
  <si>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</si>
  <si>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</si>
  <si>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</si>
  <si>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</si>
  <si>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</si>
  <si>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</si>
  <si>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</si>
  <si>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</si>
  <si>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</si>
  <si>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</si>
  <si>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</si>
  <si>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</si>
  <si>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</si>
  <si>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</si>
  <si>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</si>
  <si>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</si>
  <si>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</si>
  <si>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</si>
  <si>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</si>
  <si>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</si>
  <si>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</si>
  <si>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</si>
  <si>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</si>
  <si>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</si>
  <si>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</si>
  <si>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</si>
  <si>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</si>
  <si>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</si>
  <si>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</si>
  <si>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</si>
  <si>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</si>
  <si>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</si>
  <si>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</si>
  <si>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</si>
  <si>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</si>
  <si>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</si>
  <si>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</si>
  <si>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</si>
  <si>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</si>
  <si>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</si>
  <si>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</si>
  <si>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</si>
  <si>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</si>
  <si>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</si>
  <si>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</si>
  <si>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</si>
  <si>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</si>
  <si>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</si>
  <si>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</si>
  <si>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</si>
  <si>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</si>
  <si>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</si>
  <si>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</si>
  <si>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</si>
  <si>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</si>
  <si>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</si>
  <si>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</si>
  <si>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</si>
  <si>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</si>
  <si>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</si>
  <si>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</si>
  <si>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</si>
  <si>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</si>
  <si>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</si>
  <si>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</si>
  <si>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</si>
  <si>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</si>
  <si>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</si>
  <si>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</si>
  <si>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</si>
  <si>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</si>
  <si>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</si>
  <si>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</si>
  <si>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</si>
  <si>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</si>
  <si>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</si>
  <si>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</si>
  <si>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</si>
  <si>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</si>
  <si>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</si>
  <si>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</si>
  <si>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</si>
  <si>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</si>
  <si>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</si>
  <si>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</si>
  <si>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</si>
  <si>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</si>
  <si>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</si>
  <si>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</si>
  <si>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</si>
  <si>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</si>
  <si>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</si>
  <si>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</si>
  <si>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</si>
  <si>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</si>
  <si>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</si>
  <si>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</si>
  <si>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</si>
  <si>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</si>
  <si>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</si>
  <si>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</si>
  <si>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</si>
  <si>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</si>
  <si>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</si>
  <si>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</si>
  <si>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</si>
  <si>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</si>
  <si>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</si>
  <si>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</si>
  <si>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</si>
  <si>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</si>
  <si>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</si>
  <si>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</si>
  <si>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</si>
  <si>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</si>
  <si>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</si>
  <si>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</si>
  <si>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</si>
  <si>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</si>
  <si>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</si>
  <si>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</si>
  <si>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</si>
  <si>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</si>
  <si>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</si>
  <si>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</si>
  <si>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</si>
  <si>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</si>
  <si>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</si>
  <si>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</si>
  <si>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</si>
  <si>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</si>
  <si>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</si>
  <si>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</si>
  <si>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</si>
  <si>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</si>
  <si>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</si>
  <si>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</si>
  <si>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</si>
  <si>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</si>
  <si>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</si>
  <si>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</si>
  <si>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</si>
  <si>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</si>
  <si>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</si>
  <si>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</si>
  <si>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</si>
  <si>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</si>
  <si>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</si>
  <si>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</si>
  <si>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</si>
  <si>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</si>
  <si>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</si>
  <si>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</si>
  <si>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</si>
  <si>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</si>
  <si>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</si>
  <si>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</si>
  <si>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</si>
  <si>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</si>
  <si>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</si>
  <si>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</si>
  <si>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</si>
  <si>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</si>
  <si>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</si>
  <si>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</si>
  <si>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</si>
  <si>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</si>
  <si>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</si>
  <si>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</si>
  <si>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</si>
  <si>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</si>
  <si>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</si>
  <si>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</si>
  <si>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</si>
  <si>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</si>
  <si>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</si>
  <si>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</si>
  <si>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</si>
  <si>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</si>
  <si>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</si>
  <si>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</si>
  <si>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</si>
  <si>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</si>
  <si>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</si>
  <si>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</si>
  <si>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</si>
  <si>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</si>
  <si>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</si>
  <si>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</si>
  <si>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</si>
  <si>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</si>
  <si>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</si>
  <si>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</si>
  <si>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</si>
  <si>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</si>
  <si>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</si>
  <si>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</si>
  <si>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</si>
  <si>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</si>
  <si>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</si>
  <si>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</si>
  <si>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</si>
  <si>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</si>
  <si>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</si>
  <si>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</si>
  <si>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</si>
  <si>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</si>
  <si>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</si>
  <si>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</si>
  <si>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</si>
  <si>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</si>
  <si>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</si>
  <si>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</si>
  <si>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</si>
  <si>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</si>
  <si>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</si>
  <si>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</si>
  <si>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</si>
  <si>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</si>
  <si>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</si>
  <si>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</si>
  <si>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</si>
  <si>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</si>
  <si>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</si>
  <si>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</si>
  <si>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</si>
  <si>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</si>
  <si>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</si>
  <si>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</si>
  <si>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</si>
  <si>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</si>
  <si>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</si>
  <si>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</si>
  <si>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</si>
  <si>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</si>
  <si>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</si>
  <si>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</si>
  <si>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</si>
  <si>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</si>
  <si>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</si>
  <si>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</si>
  <si>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</si>
  <si>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</si>
  <si>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</si>
  <si>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</si>
  <si>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</si>
  <si>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</si>
  <si>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</si>
  <si>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</si>
  <si>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</si>
  <si>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</si>
  <si>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</si>
  <si>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</si>
  <si>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</si>
  <si>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</si>
  <si>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</si>
  <si>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</si>
  <si>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</si>
  <si>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</si>
  <si>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</si>
  <si>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</si>
  <si>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</si>
  <si>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</si>
  <si>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</si>
  <si>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</si>
  <si>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</si>
  <si>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</si>
  <si>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</si>
  <si>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</si>
  <si>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</si>
  <si>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</si>
  <si>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</si>
  <si>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</si>
  <si>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</si>
  <si>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</si>
  <si>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</si>
  <si>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</si>
  <si>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</si>
  <si>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</si>
  <si>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</si>
  <si>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</si>
  <si>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</si>
  <si>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</si>
  <si>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</si>
  <si>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</si>
  <si>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</si>
  <si>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</si>
  <si>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</si>
  <si>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</si>
  <si>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</si>
  <si>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</si>
  <si>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</si>
  <si>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</si>
  <si>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</si>
  <si>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</si>
  <si>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</si>
  <si>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</si>
  <si>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</si>
  <si>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</si>
  <si>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</si>
  <si>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</si>
  <si>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</si>
  <si>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</si>
  <si>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</si>
  <si>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</si>
  <si>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</si>
  <si>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</si>
  <si>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</si>
  <si>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</si>
  <si>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</si>
  <si>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</si>
  <si>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</si>
  <si>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</si>
  <si>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</si>
  <si>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</si>
  <si>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</si>
  <si>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</si>
  <si>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</si>
  <si>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</si>
  <si>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</si>
  <si>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</si>
  <si>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</si>
  <si>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</si>
  <si>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</si>
  <si>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</si>
  <si>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</si>
  <si>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</si>
  <si>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</si>
  <si>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</si>
  <si>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</si>
  <si>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</si>
  <si>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</si>
  <si>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</si>
  <si>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</si>
  <si>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</si>
  <si>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</si>
  <si>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</si>
  <si>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</si>
  <si>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</si>
  <si>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</si>
  <si>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</si>
  <si>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</si>
  <si>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</si>
  <si>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</si>
  <si>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</si>
  <si>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</si>
  <si>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</si>
  <si>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</si>
  <si>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</si>
  <si>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</si>
  <si>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</si>
  <si>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</si>
  <si>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</si>
  <si>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</si>
  <si>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</si>
  <si>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</si>
  <si>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</si>
  <si>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</si>
  <si>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</si>
  <si>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</si>
  <si>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</si>
  <si>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</si>
  <si>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</si>
  <si>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</si>
  <si>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</si>
  <si>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</si>
  <si>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</si>
  <si>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</si>
  <si>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</si>
  <si>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</si>
  <si>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</si>
  <si>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</si>
  <si>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</si>
  <si>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</si>
  <si>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</si>
  <si>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</si>
  <si>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</si>
  <si>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</si>
  <si>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</si>
  <si>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</si>
  <si>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</si>
  <si>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</si>
  <si>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</si>
  <si>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</si>
  <si>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</si>
  <si>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</si>
  <si>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</si>
  <si>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</si>
  <si>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</si>
  <si>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</si>
  <si>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</si>
  <si>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</si>
  <si>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</si>
  <si>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</si>
  <si>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</si>
  <si>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</si>
  <si>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</si>
  <si>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</si>
  <si>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</si>
  <si>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</si>
  <si>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</si>
  <si>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</si>
  <si>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</si>
  <si>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</si>
  <si>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</si>
  <si>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</si>
  <si>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</si>
  <si>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</si>
  <si>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</si>
  <si>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</si>
  <si>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</si>
  <si>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</si>
  <si>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</si>
  <si>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</si>
  <si>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</si>
  <si>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</si>
  <si>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</si>
  <si>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</si>
  <si>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</si>
  <si>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</si>
  <si>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</si>
  <si>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</si>
  <si>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</si>
  <si>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</si>
  <si>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</si>
  <si>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</si>
  <si>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</si>
  <si>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</si>
  <si>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</si>
  <si>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</si>
  <si>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</si>
  <si>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</si>
  <si>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</si>
  <si>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</si>
  <si>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</si>
  <si>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</si>
  <si>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</si>
  <si>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</si>
  <si>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</si>
  <si>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</si>
  <si>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</si>
  <si>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</si>
  <si>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</si>
  <si>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</si>
  <si>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</si>
  <si>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</si>
  <si>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</si>
  <si>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</si>
  <si>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</si>
  <si>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</si>
  <si>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</si>
  <si>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</si>
  <si>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</si>
  <si>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</si>
  <si>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</si>
  <si>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</si>
  <si>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</si>
  <si>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</si>
  <si>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</si>
  <si>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</si>
  <si>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</si>
  <si>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</si>
  <si>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</si>
  <si>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</si>
  <si>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</si>
  <si>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</si>
  <si>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</si>
  <si>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</si>
  <si>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</si>
  <si>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</si>
  <si>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</si>
  <si>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</si>
  <si>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</si>
  <si>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</si>
  <si>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</si>
  <si>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</si>
  <si>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</si>
  <si>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</si>
  <si>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</si>
  <si>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</si>
  <si>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</si>
  <si>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</si>
  <si>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</si>
  <si>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</si>
  <si>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</si>
  <si>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</si>
  <si>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</si>
  <si>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</si>
  <si>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</si>
  <si>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</si>
  <si>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</si>
  <si>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</si>
  <si>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</si>
  <si>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</si>
  <si>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</si>
  <si>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</si>
  <si>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</si>
  <si>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</si>
  <si>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</si>
  <si>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</si>
  <si>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</si>
  <si>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</si>
  <si>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</si>
  <si>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</si>
  <si>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</si>
  <si>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</si>
  <si>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</si>
  <si>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</si>
  <si>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</si>
  <si>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</si>
  <si>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</si>
  <si>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</si>
  <si>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</si>
  <si>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</si>
  <si>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</si>
  <si>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</si>
  <si>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</si>
  <si>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</si>
  <si>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</si>
  <si>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</si>
  <si>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</si>
  <si>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</si>
  <si>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</si>
  <si>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</si>
  <si>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</si>
  <si>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</si>
  <si>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</si>
  <si>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</si>
  <si>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</si>
  <si>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</si>
  <si>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</si>
  <si>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</si>
  <si>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</si>
  <si>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</si>
  <si>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</si>
  <si>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</si>
  <si>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</si>
  <si>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</si>
  <si>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</si>
  <si>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</si>
  <si>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</si>
  <si>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</si>
  <si>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</si>
  <si>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</si>
  <si>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</si>
  <si>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</si>
  <si>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</si>
  <si>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</si>
  <si>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</si>
  <si>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</si>
  <si>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</si>
  <si>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</si>
  <si>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</si>
  <si>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</si>
  <si>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</si>
  <si>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</si>
  <si>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</si>
  <si>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</si>
  <si>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</si>
  <si>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</si>
  <si>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</si>
  <si>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</si>
  <si>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</si>
  <si>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</si>
  <si>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</si>
  <si>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</si>
  <si>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</si>
  <si>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</si>
  <si>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</si>
  <si>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</si>
  <si>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</si>
  <si>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</si>
  <si>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</si>
  <si>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</si>
  <si>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</si>
  <si>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</si>
  <si>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</si>
  <si>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</si>
  <si>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</si>
  <si>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</si>
  <si>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</si>
  <si>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</si>
  <si>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</si>
  <si>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</si>
  <si>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</si>
  <si>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</si>
  <si>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</si>
  <si>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</si>
  <si>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</si>
  <si>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</si>
  <si>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</si>
  <si>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</si>
  <si>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</si>
  <si>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</si>
  <si>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</si>
  <si>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</si>
  <si>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</si>
  <si>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</si>
  <si>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</si>
  <si>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</si>
  <si>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</si>
  <si>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</si>
  <si>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</si>
  <si>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</si>
  <si>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</si>
  <si>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</si>
  <si>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</si>
  <si>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</si>
  <si>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</si>
  <si>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</si>
  <si>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</si>
  <si>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</si>
  <si>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</si>
  <si>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</si>
  <si>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</si>
  <si>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</si>
  <si>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</si>
  <si>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</si>
  <si>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</si>
  <si>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</si>
  <si>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</si>
  <si>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</si>
  <si>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</si>
  <si>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</si>
  <si>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</si>
  <si>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</si>
  <si>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</si>
  <si>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</si>
  <si>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</si>
  <si>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</si>
  <si>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</si>
  <si>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</si>
  <si>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</si>
  <si>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</si>
  <si>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</si>
  <si>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</si>
  <si>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</si>
  <si>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</si>
  <si>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</si>
  <si>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</si>
  <si>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</si>
  <si>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</si>
  <si>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</si>
  <si>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</si>
  <si>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</si>
  <si>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</si>
  <si>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</si>
  <si>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</si>
  <si>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</si>
  <si>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</si>
  <si>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</si>
  <si>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</si>
  <si>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</si>
  <si>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</si>
  <si>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</si>
  <si>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</si>
  <si>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</si>
  <si>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</si>
  <si>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</si>
  <si>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</si>
  <si>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</si>
  <si>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</si>
  <si>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</si>
  <si>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</si>
  <si>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</si>
  <si>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</si>
  <si>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</si>
  <si>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</si>
  <si>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</si>
  <si>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</si>
  <si>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</si>
  <si>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</si>
  <si>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</si>
  <si>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</si>
  <si>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</si>
  <si>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</si>
  <si>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</si>
  <si>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</si>
  <si>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</si>
  <si>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</si>
  <si>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</si>
  <si>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</si>
  <si>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</si>
  <si>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</si>
  <si>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</si>
  <si>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</si>
  <si>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</si>
  <si>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</si>
  <si>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</si>
  <si>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</si>
  <si>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</si>
  <si>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</si>
  <si>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</si>
  <si>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</si>
  <si>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</si>
  <si>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</si>
  <si>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</si>
  <si>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</si>
  <si>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</si>
  <si>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</si>
  <si>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</si>
  <si>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</si>
  <si>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</si>
  <si>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</si>
  <si>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</si>
  <si>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</si>
  <si>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</si>
  <si>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</si>
  <si>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</si>
  <si>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</si>
  <si>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</si>
  <si>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</si>
  <si>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</si>
  <si>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</si>
  <si>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</si>
  <si>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</si>
  <si>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</si>
  <si>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</si>
  <si>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</si>
  <si>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</si>
  <si>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</si>
  <si>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</si>
  <si>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</si>
  <si>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</si>
  <si>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</si>
  <si>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</si>
  <si>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</si>
  <si>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</si>
  <si>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</si>
  <si>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</si>
  <si>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</si>
  <si>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</si>
  <si>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</si>
  <si>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</si>
  <si>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</si>
  <si>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</si>
  <si>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</si>
  <si>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</si>
  <si>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</si>
  <si>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</si>
  <si>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</si>
  <si>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</si>
  <si>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</si>
  <si>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</si>
  <si>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</si>
  <si>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</si>
  <si>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</si>
  <si>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</si>
  <si>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</si>
  <si>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</si>
  <si>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</si>
  <si>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</si>
  <si>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</si>
  <si>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</si>
  <si>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</si>
  <si>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</si>
  <si>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</si>
  <si>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</si>
  <si>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</si>
  <si>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</si>
  <si>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</si>
  <si>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</si>
  <si>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</si>
  <si>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</si>
  <si>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</si>
  <si>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</si>
  <si>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</si>
  <si>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</si>
  <si>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</si>
  <si>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</si>
  <si>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</si>
  <si>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</si>
  <si>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</si>
  <si>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</si>
  <si>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</si>
  <si>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</si>
  <si>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</si>
  <si>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</si>
  <si>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</si>
  <si>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</si>
  <si>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</si>
  <si>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</si>
  <si>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</si>
  <si>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</si>
  <si>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</si>
  <si>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</si>
  <si>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</si>
  <si>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</si>
  <si>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</si>
  <si>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</si>
  <si>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</si>
  <si>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</si>
  <si>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</si>
  <si>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</si>
  <si>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</si>
  <si>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</si>
  <si>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</si>
  <si>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</si>
  <si>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</si>
  <si>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</si>
  <si>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</si>
  <si>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</si>
  <si>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</si>
  <si>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</si>
  <si>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</si>
  <si>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</si>
  <si>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</si>
  <si>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</si>
  <si>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</si>
  <si>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</si>
  <si>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</si>
  <si>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</si>
  <si>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</si>
  <si>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</si>
  <si>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</si>
  <si>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</si>
  <si>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</si>
  <si>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</si>
  <si>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</si>
  <si>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</si>
  <si>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</si>
  <si>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</si>
  <si>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</si>
  <si>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</si>
  <si>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</si>
  <si>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</si>
  <si>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</si>
  <si>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</si>
  <si>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</si>
  <si>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</si>
  <si>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</si>
  <si>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</si>
  <si>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</si>
  <si>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</si>
  <si>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</si>
  <si>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</si>
  <si>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</si>
  <si>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</si>
  <si>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</si>
  <si>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</si>
  <si>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</si>
  <si>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</si>
  <si>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</si>
  <si>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</si>
  <si>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</si>
  <si>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</si>
  <si>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</si>
  <si>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</si>
  <si>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</si>
  <si>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</si>
  <si>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</si>
  <si>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</si>
  <si>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</si>
  <si>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</si>
  <si>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</si>
  <si>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</si>
  <si>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</si>
  <si>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</si>
  <si>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</si>
  <si>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</si>
  <si>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</si>
  <si>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</si>
  <si>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</si>
  <si>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</si>
  <si>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</si>
  <si>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</si>
  <si>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</si>
  <si>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</si>
  <si>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</si>
  <si>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</si>
  <si>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</si>
  <si>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</si>
  <si>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</si>
  <si>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</si>
  <si>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</si>
  <si>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</si>
  <si>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</si>
  <si>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</si>
  <si>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</si>
  <si>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</si>
  <si>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</si>
  <si>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</si>
  <si>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</si>
  <si>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</si>
  <si>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</si>
  <si>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</si>
  <si>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</si>
  <si>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</si>
  <si>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</si>
  <si>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</si>
  <si>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</si>
  <si>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</si>
  <si>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</si>
  <si>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</si>
  <si>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</si>
  <si>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</si>
  <si>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</si>
  <si>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</si>
  <si>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</si>
  <si>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</si>
  <si>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</si>
  <si>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</si>
  <si>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</si>
  <si>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</si>
  <si>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</si>
  <si>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</si>
  <si>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</si>
  <si>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</si>
  <si>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</si>
  <si>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</si>
  <si>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</si>
  <si>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</si>
  <si>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</si>
  <si>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</si>
  <si>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</si>
  <si>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</si>
  <si>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</si>
  <si>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</si>
  <si>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</si>
  <si>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</si>
  <si>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</si>
  <si>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</si>
  <si>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</si>
  <si>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</si>
  <si>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</si>
  <si>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</si>
  <si>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</si>
  <si>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</si>
  <si>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</si>
  <si>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</si>
  <si>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</si>
  <si>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</si>
  <si>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</si>
  <si>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</si>
  <si>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</si>
  <si>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</si>
  <si>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</si>
  <si>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</si>
  <si>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</si>
  <si>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</si>
  <si>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</si>
  <si>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</si>
  <si>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</si>
  <si>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</si>
  <si>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</si>
  <si>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</si>
  <si>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</si>
  <si>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</si>
  <si>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</si>
  <si>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</si>
  <si>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</si>
  <si>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</si>
  <si>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</si>
  <si>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</si>
  <si>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</si>
  <si>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</si>
  <si>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</si>
  <si>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</si>
  <si>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</si>
  <si>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</si>
  <si>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</si>
  <si>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</si>
  <si>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</si>
  <si>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</si>
  <si>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</si>
  <si>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</si>
  <si>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</si>
  <si>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</si>
  <si>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</si>
  <si>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</si>
  <si>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</si>
  <si>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</si>
  <si>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</si>
  <si>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</si>
  <si>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</si>
  <si>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</si>
  <si>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</si>
  <si>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</si>
  <si>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</si>
  <si>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</si>
  <si>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</si>
  <si>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</si>
  <si>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</si>
  <si>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</si>
  <si>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</si>
  <si>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</si>
  <si>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</si>
  <si>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</si>
  <si>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</si>
  <si>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</si>
  <si>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</si>
  <si>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</si>
  <si>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</si>
  <si>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</si>
  <si>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</si>
  <si>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</si>
  <si>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</si>
  <si>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</si>
  <si>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</si>
  <si>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</si>
  <si>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</si>
  <si>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</si>
  <si>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</si>
  <si>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</si>
  <si>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</si>
  <si>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</si>
  <si>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</si>
  <si>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</si>
  <si>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</si>
  <si>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</si>
  <si>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</si>
  <si>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</si>
  <si>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</si>
  <si>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</si>
  <si>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</si>
  <si>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</si>
  <si>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</si>
  <si>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</si>
  <si>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</si>
  <si>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</si>
  <si>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</si>
  <si>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</si>
  <si>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</si>
  <si>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</si>
  <si>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</si>
  <si>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</si>
  <si>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</si>
  <si>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</si>
  <si>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</si>
  <si>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</si>
  <si>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</si>
  <si>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</si>
  <si>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</si>
  <si>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</si>
  <si>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</si>
  <si>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</si>
  <si>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</si>
  <si>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</si>
  <si>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</si>
  <si>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</si>
  <si>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</si>
  <si>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</si>
  <si>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</si>
  <si>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</si>
  <si>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</si>
  <si>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</si>
  <si>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</si>
  <si>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</si>
  <si>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</si>
  <si>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</si>
  <si>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</si>
  <si>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</si>
  <si>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</si>
  <si>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</si>
  <si>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</si>
  <si>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</si>
  <si>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</si>
  <si>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</si>
  <si>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</si>
  <si>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</si>
  <si>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</si>
  <si>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</si>
  <si>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</si>
  <si>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</si>
  <si>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</si>
  <si>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</si>
  <si>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</si>
  <si>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</si>
  <si>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</si>
  <si>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</si>
  <si>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</si>
  <si>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</si>
  <si>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</si>
  <si>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</si>
  <si>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</si>
  <si>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</si>
  <si>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</si>
  <si>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</si>
  <si>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</si>
  <si>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</si>
  <si>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</si>
  <si>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</si>
  <si>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</si>
  <si>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</si>
  <si>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</si>
  <si>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</si>
  <si>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</si>
  <si>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</si>
  <si>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</si>
  <si>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</si>
  <si>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</si>
  <si>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</si>
  <si>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</si>
  <si>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</si>
  <si>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</si>
  <si>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</si>
  <si>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</si>
  <si>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</si>
  <si>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</si>
  <si>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</si>
  <si>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</si>
  <si>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</si>
  <si>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</si>
  <si>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</si>
  <si>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</si>
  <si>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</si>
  <si>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</si>
  <si>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</si>
  <si>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</si>
  <si>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</si>
  <si>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</si>
  <si>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</si>
  <si>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</si>
  <si>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</si>
  <si>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</si>
  <si>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</si>
  <si>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</si>
  <si>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</si>
  <si>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</si>
  <si>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</si>
  <si>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</si>
  <si>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</si>
  <si>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</si>
  <si>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</si>
  <si>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</si>
  <si>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</si>
  <si>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</si>
  <si>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</si>
  <si>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</si>
  <si>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</si>
  <si>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</si>
  <si>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</si>
  <si>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</si>
  <si>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</si>
  <si>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</si>
  <si>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</si>
  <si>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</si>
  <si>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</si>
  <si>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</si>
  <si>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</si>
  <si>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</si>
  <si>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</si>
  <si>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</si>
  <si>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</si>
  <si>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</si>
  <si>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</si>
  <si>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</si>
  <si>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</si>
  <si>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</si>
  <si>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</si>
  <si>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</si>
  <si>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</si>
  <si>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</si>
  <si>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</si>
  <si>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</si>
  <si>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</si>
  <si>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</si>
  <si>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</si>
  <si>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</si>
  <si>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</si>
  <si>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</si>
  <si>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</si>
  <si>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</si>
  <si>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</si>
  <si>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</si>
  <si>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</si>
  <si>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</si>
  <si>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</si>
  <si>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</si>
  <si>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</si>
  <si>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</si>
  <si>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</si>
  <si>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</si>
  <si>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</si>
  <si>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</si>
  <si>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</si>
  <si>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</si>
  <si>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</si>
  <si>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</si>
  <si>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</si>
  <si>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</si>
  <si>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</si>
  <si>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</si>
  <si>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</si>
  <si>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</si>
  <si>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</si>
  <si>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</si>
  <si>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</si>
  <si>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</si>
  <si>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</si>
  <si>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</si>
  <si>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</si>
  <si>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</si>
  <si>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</si>
  <si>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</si>
  <si>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</si>
  <si>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</si>
  <si>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</si>
  <si>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</si>
  <si>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</si>
  <si>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</si>
  <si>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</si>
  <si>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</si>
  <si>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</si>
  <si>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</si>
  <si>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</si>
  <si>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</si>
  <si>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</si>
  <si>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</si>
  <si>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</si>
  <si>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</si>
  <si>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</si>
  <si>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</si>
  <si>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</si>
  <si>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</si>
  <si>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</si>
  <si>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</si>
  <si>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</si>
  <si>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</si>
  <si>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</si>
  <si>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</si>
  <si>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</si>
  <si>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</si>
  <si>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</si>
  <si>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</si>
  <si>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</si>
  <si>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</si>
  <si>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</si>
  <si>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</si>
  <si>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</si>
  <si>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</si>
  <si>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</si>
  <si>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</si>
  <si>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</si>
  <si>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</si>
  <si>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</si>
  <si>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</si>
  <si>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</si>
  <si>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</si>
  <si>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</si>
  <si>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</si>
  <si>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</si>
  <si>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</si>
  <si>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</si>
  <si>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</si>
  <si>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</si>
  <si>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</si>
  <si>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</si>
  <si>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 -e]. alt: alemana, alemane.</t>
  </si>
  <si>
    <t>Doyci + -li</t>
  </si>
  <si>
    <t>Doycisa</t>
  </si>
  <si>
    <t>German (language)</t>
  </si>
  <si>
    <t>la germana (lingvo)</t>
  </si>
  <si>
    <t>(idioma) alemán</t>
  </si>
  <si>
    <t>Doyci + -sa</t>
  </si>
  <si>
    <t>Doyciyen</t>
  </si>
  <si>
    <t xml:space="preserve">German </t>
  </si>
  <si>
    <t>germano</t>
  </si>
  <si>
    <t>alemán [-a, -e].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</si>
  <si>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</si>
  <si>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</si>
  <si>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</si>
  <si>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</si>
  <si>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</si>
  <si>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</si>
  <si>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</si>
  <si>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</si>
  <si>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</si>
  <si>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</si>
  <si>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</si>
  <si>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</si>
  <si>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</si>
  <si>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</si>
  <si>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</si>
  <si>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</si>
  <si>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</si>
  <si>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</si>
  <si>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</si>
  <si>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</si>
  <si>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</si>
  <si>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</si>
  <si>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</si>
  <si>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</si>
  <si>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</si>
  <si>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</si>
  <si>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</si>
  <si>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</si>
  <si>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</si>
  <si>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</si>
  <si>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</si>
  <si>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</si>
  <si>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</si>
  <si>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</si>
  <si>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</si>
  <si>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</si>
  <si>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</si>
  <si>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</si>
  <si>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</si>
  <si>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[-a, -e]. alt: butanesa, butanese.</t>
  </si>
  <si>
    <t>Druki + -li</t>
  </si>
  <si>
    <t>Drukisa</t>
  </si>
  <si>
    <t>Dzongkha, Bhutanese (language)</t>
  </si>
  <si>
    <t>la dzonka (lingvo)</t>
  </si>
  <si>
    <t>(idioma) butanés, (idioma) dzongkha</t>
  </si>
  <si>
    <t>Druki + -sa</t>
  </si>
  <si>
    <t>Drukiyen</t>
  </si>
  <si>
    <t>Bhutanese (person)</t>
  </si>
  <si>
    <t>butanano</t>
  </si>
  <si>
    <t>butanés [-a, -e].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</si>
  <si>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</si>
  <si>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</si>
  <si>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</si>
  <si>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</si>
  <si>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</si>
  <si>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</si>
  <si>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</si>
  <si>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</si>
  <si>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</si>
  <si>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</si>
  <si>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</si>
  <si>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</si>
  <si>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</si>
  <si>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</si>
  <si>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</si>
  <si>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</si>
  <si>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</si>
  <si>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</si>
  <si>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</si>
  <si>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</si>
  <si>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</si>
  <si>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</si>
  <si>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</si>
  <si>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</si>
  <si>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</si>
  <si>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</si>
  <si>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</si>
  <si>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</si>
  <si>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</si>
  <si>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</si>
  <si>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</si>
  <si>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</si>
  <si>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</si>
  <si>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</si>
  <si>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</si>
  <si>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</si>
  <si>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</si>
  <si>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</si>
  <si>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</si>
  <si>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</si>
  <si>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</si>
  <si>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</si>
  <si>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</si>
  <si>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</si>
  <si>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</si>
  <si>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</si>
  <si>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</si>
  <si>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</si>
  <si>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</si>
  <si>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</si>
  <si>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</si>
  <si>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</si>
  <si>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</si>
  <si>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</si>
  <si>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</si>
  <si>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</si>
  <si>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</si>
  <si>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</si>
  <si>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</si>
  <si>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</si>
  <si>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</si>
  <si>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</si>
  <si>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</si>
  <si>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</si>
  <si>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</si>
  <si>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</si>
  <si>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</si>
  <si>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</si>
  <si>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</si>
  <si>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</si>
  <si>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</si>
  <si>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</si>
  <si>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</si>
  <si>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</si>
  <si>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</si>
  <si>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</si>
  <si>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</si>
  <si>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</si>
  <si>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</si>
  <si>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</si>
  <si>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</si>
  <si>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</si>
  <si>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</si>
  <si>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</si>
  <si>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</si>
  <si>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</si>
  <si>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</si>
  <si>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</si>
  <si>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</si>
  <si>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</si>
  <si>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</si>
  <si>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</si>
  <si>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</si>
  <si>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</si>
  <si>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</si>
  <si>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</si>
  <si>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</si>
  <si>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</si>
  <si>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</si>
  <si>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</si>
  <si>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</si>
  <si>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</si>
  <si>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</si>
  <si>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</si>
  <si>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</si>
  <si>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</si>
  <si>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</si>
  <si>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</si>
  <si>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</si>
  <si>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</si>
  <si>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</si>
  <si>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</si>
  <si>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</si>
  <si>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</si>
  <si>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</si>
  <si>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</si>
  <si>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</si>
  <si>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</si>
  <si>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</si>
  <si>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</si>
  <si>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</si>
  <si>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</si>
  <si>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</si>
  <si>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</si>
  <si>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</si>
  <si>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</si>
  <si>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</si>
  <si>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</si>
  <si>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</si>
  <si>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</si>
  <si>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</si>
  <si>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</si>
  <si>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</si>
  <si>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</si>
  <si>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</si>
  <si>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</si>
  <si>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</si>
  <si>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</si>
  <si>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</si>
  <si>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</si>
  <si>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</si>
  <si>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</si>
  <si>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</si>
  <si>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</si>
  <si>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</si>
  <si>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</si>
  <si>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</si>
  <si>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</si>
  <si>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</si>
  <si>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</si>
  <si>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</si>
  <si>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</si>
  <si>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</si>
  <si>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</si>
  <si>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</si>
  <si>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</si>
  <si>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</si>
  <si>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</si>
  <si>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</si>
  <si>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</si>
  <si>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</si>
  <si>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</si>
  <si>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</si>
  <si>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</si>
  <si>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</si>
  <si>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</si>
  <si>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</si>
  <si>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</si>
  <si>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</si>
  <si>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</si>
  <si>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</si>
  <si>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</si>
  <si>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</si>
  <si>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</si>
  <si>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</si>
  <si>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</si>
  <si>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</si>
  <si>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</si>
  <si>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</si>
  <si>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</si>
  <si>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</si>
  <si>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</si>
  <si>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</si>
  <si>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</si>
  <si>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</si>
  <si>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</si>
  <si>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</si>
  <si>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</si>
  <si>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</si>
  <si>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</si>
  <si>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</si>
  <si>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</si>
  <si>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</si>
  <si>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</si>
  <si>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</si>
  <si>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</si>
  <si>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</si>
  <si>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</si>
  <si>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</si>
  <si>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</si>
  <si>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</si>
  <si>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</si>
  <si>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</si>
  <si>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</si>
  <si>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</si>
  <si>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</si>
  <si>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</si>
  <si>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</si>
  <si>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</si>
  <si>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</si>
  <si>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</si>
  <si>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</si>
  <si>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</si>
  <si>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</si>
  <si>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</si>
  <si>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</si>
  <si>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</si>
  <si>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</si>
  <si>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</si>
  <si>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</si>
  <si>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</si>
  <si>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</si>
  <si>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</si>
  <si>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</si>
  <si>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</si>
  <si>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</si>
  <si>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</si>
  <si>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</si>
  <si>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</si>
  <si>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</si>
  <si>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</si>
  <si>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</si>
  <si>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</si>
  <si>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</si>
  <si>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</si>
  <si>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</si>
  <si>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</si>
  <si>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</si>
  <si>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</si>
  <si>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</si>
  <si>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</si>
  <si>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</si>
  <si>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</si>
  <si>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</si>
  <si>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</si>
  <si>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</si>
  <si>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</si>
  <si>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</si>
  <si>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</si>
  <si>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</si>
  <si>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</si>
  <si>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</si>
  <si>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</si>
  <si>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</si>
  <si>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</si>
  <si>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</si>
  <si>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</si>
  <si>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</si>
  <si>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</si>
  <si>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</si>
  <si>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</si>
  <si>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</si>
  <si>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</si>
  <si>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</si>
  <si>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</si>
  <si>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</si>
  <si>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</si>
  <si>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</si>
  <si>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</si>
  <si>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</si>
  <si>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</si>
  <si>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</si>
  <si>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</si>
  <si>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</si>
  <si>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</si>
  <si>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</si>
  <si>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</si>
  <si>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</si>
  <si>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</si>
  <si>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</si>
  <si>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</si>
  <si>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</si>
  <si>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</si>
  <si>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</si>
  <si>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</si>
  <si>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</si>
  <si>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</si>
  <si>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</si>
  <si>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</si>
  <si>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</si>
  <si>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</si>
  <si>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</si>
  <si>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</si>
  <si>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</si>
  <si>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</si>
  <si>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</si>
  <si>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</si>
  <si>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</si>
  <si>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</si>
  <si>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</si>
  <si>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</si>
  <si>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</si>
  <si>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</si>
  <si>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</si>
  <si>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</si>
  <si>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</si>
  <si>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</si>
  <si>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</si>
  <si>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</si>
  <si>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</si>
  <si>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</si>
  <si>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</si>
  <si>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</si>
  <si>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</si>
  <si>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</si>
  <si>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</si>
  <si>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</si>
  <si>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</si>
  <si>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</si>
  <si>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</si>
  <si>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</si>
  <si>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</si>
  <si>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</si>
  <si>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</si>
  <si>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</si>
  <si>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</si>
  <si>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</si>
  <si>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</si>
  <si>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</si>
  <si>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</si>
  <si>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</si>
  <si>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</si>
  <si>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</si>
  <si>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</si>
  <si>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</si>
  <si>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</si>
  <si>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</si>
  <si>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</si>
  <si>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</si>
  <si>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</si>
  <si>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</si>
  <si>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</si>
  <si>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</si>
  <si>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</si>
  <si>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</si>
  <si>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</si>
  <si>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</si>
  <si>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</si>
  <si>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</si>
  <si>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</si>
  <si>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</si>
  <si>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</si>
  <si>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</si>
  <si>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</si>
  <si>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</si>
  <si>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</si>
  <si>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</si>
  <si>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</si>
  <si>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</si>
  <si>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</si>
  <si>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</si>
  <si>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</si>
  <si>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</si>
  <si>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</si>
  <si>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</si>
  <si>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</si>
  <si>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</si>
  <si>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</si>
  <si>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</si>
  <si>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</si>
  <si>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</si>
  <si>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</si>
  <si>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</si>
  <si>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</si>
  <si>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</si>
  <si>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</si>
  <si>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</si>
  <si>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</si>
  <si>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</si>
  <si>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</si>
  <si>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</si>
  <si>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</si>
  <si>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</si>
  <si>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</si>
  <si>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</si>
  <si>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</si>
  <si>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</si>
  <si>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</si>
  <si>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</si>
  <si>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</si>
  <si>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</si>
  <si>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</si>
  <si>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</si>
  <si>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</si>
  <si>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</si>
  <si>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</si>
  <si>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</si>
  <si>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</si>
  <si>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</si>
  <si>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</si>
  <si>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</si>
  <si>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</si>
  <si>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</si>
  <si>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</si>
  <si>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</si>
  <si>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</si>
  <si>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</si>
  <si>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</si>
  <si>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</si>
  <si>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</si>
  <si>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</si>
  <si>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</si>
  <si>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</si>
  <si>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</si>
  <si>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</si>
  <si>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</si>
  <si>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</si>
  <si>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</si>
  <si>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</si>
  <si>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</si>
  <si>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</si>
  <si>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</si>
  <si>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</si>
  <si>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</si>
  <si>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</si>
  <si>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</si>
  <si>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</si>
  <si>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</si>
  <si>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</si>
  <si>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</si>
  <si>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</si>
  <si>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</si>
  <si>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</si>
  <si>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</si>
  <si>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</si>
  <si>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</si>
  <si>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</si>
  <si>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</si>
  <si>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</si>
  <si>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</si>
  <si>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</si>
  <si>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</si>
  <si>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</si>
  <si>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</si>
  <si>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</si>
  <si>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</si>
  <si>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</si>
  <si>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</si>
  <si>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</si>
  <si>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</si>
  <si>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</si>
  <si>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</si>
  <si>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</si>
  <si>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</si>
  <si>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</si>
  <si>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</si>
  <si>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</si>
  <si>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</si>
  <si>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</si>
  <si>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</si>
  <si>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</si>
  <si>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</si>
  <si>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</si>
  <si>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</si>
  <si>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</si>
  <si>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</si>
  <si>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</si>
  <si>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</si>
  <si>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</si>
  <si>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</si>
  <si>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</si>
  <si>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</si>
  <si>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</si>
  <si>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</si>
  <si>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</si>
  <si>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</si>
  <si>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</si>
  <si>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</si>
  <si>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</si>
  <si>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</si>
  <si>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</si>
  <si>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</si>
  <si>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</si>
  <si>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</si>
  <si>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</si>
  <si>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</si>
  <si>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</si>
  <si>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</si>
  <si>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</si>
  <si>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</si>
  <si>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</si>
  <si>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</si>
  <si>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</si>
  <si>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</si>
  <si>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</si>
  <si>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</si>
  <si>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</si>
  <si>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</si>
  <si>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</si>
  <si>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</si>
  <si>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</si>
  <si>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</si>
  <si>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</si>
  <si>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</si>
  <si>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</si>
  <si>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</si>
  <si>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</si>
  <si>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</si>
  <si>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</si>
  <si>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</si>
  <si>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</si>
  <si>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</si>
  <si>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</si>
  <si>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</si>
  <si>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</si>
  <si>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</si>
  <si>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</si>
  <si>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</si>
  <si>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</si>
  <si>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</si>
  <si>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</si>
  <si>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</si>
  <si>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</si>
  <si>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</si>
  <si>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</si>
  <si>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</si>
  <si>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</si>
  <si>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</si>
  <si>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</si>
  <si>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</si>
  <si>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</si>
  <si>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</si>
  <si>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</si>
  <si>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</si>
  <si>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</si>
  <si>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</si>
  <si>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</si>
  <si>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</si>
  <si>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</si>
  <si>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</si>
  <si>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</si>
  <si>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</si>
  <si>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</si>
  <si>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</si>
  <si>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</si>
  <si>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</si>
  <si>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</si>
  <si>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</si>
  <si>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</si>
  <si>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</si>
  <si>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</si>
  <si>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</si>
  <si>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</si>
  <si>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</si>
  <si>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</si>
  <si>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</si>
  <si>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</si>
  <si>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</si>
  <si>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</si>
  <si>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</si>
  <si>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</si>
  <si>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</si>
  <si>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</si>
  <si>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</si>
  <si>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</si>
  <si>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</si>
  <si>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</si>
  <si>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</si>
  <si>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</si>
  <si>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</si>
  <si>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</si>
  <si>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</si>
  <si>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</si>
  <si>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</si>
  <si>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</si>
  <si>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</si>
  <si>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</si>
  <si>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</si>
  <si>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</si>
  <si>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</si>
  <si>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</si>
  <si>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</si>
  <si>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</si>
  <si>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</si>
  <si>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</si>
  <si>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</si>
  <si>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</si>
  <si>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</si>
  <si>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</si>
  <si>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</si>
  <si>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</si>
  <si>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</si>
  <si>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</si>
  <si>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</si>
  <si>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</si>
  <si>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</si>
  <si>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</si>
  <si>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</si>
  <si>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</si>
  <si>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</si>
  <si>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</si>
  <si>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</si>
  <si>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</si>
  <si>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</si>
  <si>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</si>
  <si>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</si>
  <si>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</si>
  <si>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</si>
  <si>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</si>
  <si>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</si>
  <si>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</si>
  <si>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</si>
  <si>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</si>
  <si>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</si>
  <si>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</si>
  <si>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</si>
  <si>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</si>
  <si>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</si>
  <si>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</si>
  <si>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</si>
  <si>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</si>
  <si>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</si>
  <si>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</si>
  <si>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</si>
  <si>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</si>
  <si>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</si>
  <si>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</si>
  <si>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</si>
  <si>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</si>
  <si>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</si>
  <si>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</si>
  <si>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</si>
  <si>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</si>
  <si>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</si>
  <si>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</si>
  <si>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</si>
  <si>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</si>
  <si>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</si>
  <si>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</si>
  <si>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</si>
  <si>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</si>
  <si>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</si>
  <si>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</si>
  <si>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</si>
  <si>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</si>
  <si>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</si>
  <si>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</si>
  <si>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</si>
  <si>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</si>
  <si>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</si>
  <si>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</si>
  <si>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</si>
  <si>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</si>
  <si>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</si>
  <si>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</si>
  <si>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</si>
  <si>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</si>
  <si>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</si>
  <si>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</si>
  <si>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</si>
  <si>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</si>
  <si>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</si>
  <si>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</si>
  <si>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</si>
  <si>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</si>
  <si>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</si>
  <si>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</si>
  <si>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</si>
  <si>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</si>
  <si>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</si>
  <si>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</si>
  <si>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</si>
  <si>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</si>
  <si>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</si>
  <si>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</si>
  <si>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[-a, -e]. alt: inglesa, inglese.</t>
  </si>
  <si>
    <t>Engli + -li</t>
  </si>
  <si>
    <t>Englisa</t>
  </si>
  <si>
    <t>English (language)</t>
  </si>
  <si>
    <t>la angla (lingvo)</t>
  </si>
  <si>
    <t>(idioma) inglés</t>
  </si>
  <si>
    <t>Engli + -sa</t>
  </si>
  <si>
    <t>Engliyen</t>
  </si>
  <si>
    <t>Englishman, Englishwoman</t>
  </si>
  <si>
    <t>anglo</t>
  </si>
  <si>
    <t>inglés [-a, -e].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</si>
  <si>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</si>
  <si>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</si>
  <si>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</si>
  <si>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</si>
  <si>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</si>
  <si>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</si>
  <si>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</si>
  <si>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</si>
  <si>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</si>
  <si>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</si>
  <si>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</si>
  <si>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</si>
  <si>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</si>
  <si>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</si>
  <si>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</si>
  <si>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</si>
  <si>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</si>
  <si>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</si>
  <si>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</si>
  <si>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</si>
  <si>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</si>
  <si>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</si>
  <si>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</si>
  <si>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</si>
  <si>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</si>
  <si>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</si>
  <si>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</si>
  <si>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</si>
  <si>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</si>
  <si>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</si>
  <si>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</si>
  <si>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</si>
  <si>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</si>
  <si>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</si>
  <si>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</si>
  <si>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</si>
  <si>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</si>
  <si>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</si>
  <si>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</si>
  <si>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</si>
  <si>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</si>
  <si>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</si>
  <si>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</si>
  <si>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</si>
  <si>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</si>
  <si>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</si>
  <si>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</si>
  <si>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</si>
  <si>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</si>
  <si>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</si>
  <si>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</si>
  <si>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</si>
  <si>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</si>
  <si>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</si>
  <si>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</si>
  <si>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</si>
  <si>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</si>
  <si>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</si>
  <si>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</si>
  <si>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</si>
  <si>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</si>
  <si>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</si>
  <si>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</si>
  <si>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</si>
  <si>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</si>
  <si>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</si>
  <si>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</si>
  <si>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</si>
  <si>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</si>
  <si>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</si>
  <si>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</si>
  <si>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</si>
  <si>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</si>
  <si>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</si>
  <si>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</si>
  <si>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</si>
  <si>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</si>
  <si>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</si>
  <si>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</si>
  <si>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</si>
  <si>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</si>
  <si>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</si>
  <si>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</si>
  <si>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</si>
  <si>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</si>
  <si>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</si>
  <si>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</si>
  <si>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</si>
  <si>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</si>
  <si>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</si>
  <si>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</si>
  <si>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</si>
  <si>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</si>
  <si>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</si>
  <si>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</si>
  <si>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</si>
  <si>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</si>
  <si>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</si>
  <si>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</si>
  <si>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</si>
  <si>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</si>
  <si>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</si>
  <si>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</si>
  <si>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</si>
  <si>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</si>
  <si>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</si>
  <si>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</si>
  <si>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</si>
  <si>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</si>
  <si>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</si>
  <si>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</si>
  <si>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</si>
  <si>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</si>
  <si>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</si>
  <si>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</si>
  <si>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</si>
  <si>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</si>
  <si>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</si>
  <si>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</si>
  <si>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</si>
  <si>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</si>
  <si>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</si>
  <si>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</si>
  <si>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</si>
  <si>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</si>
  <si>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</si>
  <si>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</si>
  <si>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</si>
  <si>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</si>
  <si>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</si>
  <si>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</si>
  <si>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</si>
  <si>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</si>
  <si>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</si>
  <si>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</si>
  <si>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</si>
  <si>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</si>
  <si>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</si>
  <si>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</si>
  <si>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</si>
  <si>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</si>
  <si>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</si>
  <si>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</si>
  <si>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</si>
  <si>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</si>
  <si>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</si>
  <si>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</si>
  <si>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</si>
  <si>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</si>
  <si>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</si>
  <si>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</si>
  <si>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</si>
  <si>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</si>
  <si>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</si>
  <si>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</si>
  <si>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</si>
  <si>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</si>
  <si>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</si>
  <si>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</si>
  <si>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</si>
  <si>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</si>
  <si>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</si>
  <si>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</si>
  <si>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</si>
  <si>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</si>
  <si>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</si>
  <si>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</si>
  <si>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</si>
  <si>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</si>
  <si>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</si>
  <si>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</si>
  <si>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</si>
  <si>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</si>
  <si>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</si>
  <si>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</si>
  <si>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</si>
  <si>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</si>
  <si>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</si>
  <si>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</si>
  <si>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</si>
  <si>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</si>
  <si>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</si>
  <si>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</si>
  <si>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</si>
  <si>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</si>
  <si>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</si>
  <si>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</si>
  <si>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</si>
  <si>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</si>
  <si>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</si>
  <si>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</si>
  <si>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</si>
  <si>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</si>
  <si>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</si>
  <si>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</si>
  <si>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</si>
  <si>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</si>
  <si>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</si>
  <si>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</si>
  <si>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</si>
  <si>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</si>
  <si>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</si>
  <si>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</si>
  <si>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</si>
  <si>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</si>
  <si>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</si>
  <si>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</si>
  <si>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</si>
  <si>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</si>
  <si>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</si>
  <si>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</si>
  <si>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</si>
  <si>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</si>
  <si>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</si>
  <si>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</si>
  <si>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</si>
  <si>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</si>
  <si>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</si>
  <si>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</si>
  <si>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</si>
  <si>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</si>
  <si>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</si>
  <si>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</si>
  <si>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</si>
  <si>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</si>
  <si>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</si>
  <si>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</si>
  <si>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</si>
  <si>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</si>
  <si>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</si>
  <si>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</si>
  <si>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</si>
  <si>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</si>
  <si>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</si>
  <si>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</si>
  <si>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</si>
  <si>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</si>
  <si>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</si>
  <si>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</si>
  <si>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</si>
  <si>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</si>
  <si>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</si>
  <si>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</si>
  <si>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</si>
  <si>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</si>
  <si>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</si>
  <si>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</si>
  <si>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</si>
  <si>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</si>
  <si>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</si>
  <si>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</si>
  <si>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</si>
  <si>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</si>
  <si>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</si>
  <si>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</si>
  <si>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</si>
  <si>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</si>
  <si>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</si>
  <si>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</si>
  <si>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</si>
  <si>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</si>
  <si>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</si>
  <si>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</si>
  <si>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</si>
  <si>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</si>
  <si>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</si>
  <si>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</si>
  <si>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</si>
  <si>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</si>
  <si>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</si>
  <si>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</si>
  <si>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</si>
  <si>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</si>
  <si>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</si>
  <si>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</si>
  <si>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</si>
  <si>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</si>
  <si>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</si>
  <si>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</si>
  <si>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</si>
  <si>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</si>
  <si>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</si>
  <si>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</si>
  <si>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</si>
  <si>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</si>
  <si>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</si>
  <si>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</si>
  <si>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</si>
  <si>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</si>
  <si>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</si>
  <si>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</si>
  <si>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</si>
  <si>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</si>
  <si>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</si>
  <si>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</si>
  <si>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</si>
  <si>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</si>
  <si>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</si>
  <si>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</si>
  <si>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</si>
  <si>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</si>
  <si>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</si>
  <si>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</si>
  <si>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</si>
  <si>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</si>
  <si>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</si>
  <si>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</si>
  <si>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</si>
  <si>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</si>
  <si>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</si>
  <si>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</si>
  <si>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</si>
  <si>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</si>
  <si>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</si>
  <si>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</si>
  <si>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</si>
  <si>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</si>
  <si>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</si>
  <si>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</si>
  <si>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</si>
  <si>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</si>
  <si>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</si>
  <si>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</si>
  <si>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</si>
  <si>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</si>
  <si>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</si>
  <si>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</si>
  <si>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</si>
  <si>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</si>
  <si>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</si>
  <si>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</si>
  <si>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</si>
  <si>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</si>
  <si>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</si>
  <si>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</si>
  <si>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</si>
  <si>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</si>
  <si>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</si>
  <si>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</si>
  <si>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</si>
  <si>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</si>
  <si>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</si>
  <si>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</si>
  <si>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</si>
  <si>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</si>
  <si>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</si>
  <si>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</si>
  <si>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</si>
  <si>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</si>
  <si>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</si>
  <si>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</si>
  <si>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</si>
  <si>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</si>
  <si>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</si>
  <si>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</si>
  <si>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</si>
  <si>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</si>
  <si>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</si>
  <si>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</si>
  <si>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</si>
  <si>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</si>
  <si>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</si>
  <si>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</si>
  <si>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</si>
  <si>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</si>
  <si>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</si>
  <si>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</si>
  <si>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</si>
  <si>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</si>
  <si>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</si>
  <si>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</si>
  <si>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</si>
  <si>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</si>
  <si>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</si>
  <si>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</si>
  <si>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</si>
  <si>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</si>
  <si>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</si>
  <si>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</si>
  <si>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</si>
  <si>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</si>
  <si>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</si>
  <si>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</si>
  <si>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</si>
  <si>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</si>
  <si>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</si>
  <si>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</si>
  <si>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</si>
  <si>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</si>
  <si>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</si>
  <si>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</si>
  <si>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</si>
  <si>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</si>
  <si>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</si>
  <si>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</si>
  <si>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</si>
  <si>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</si>
  <si>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</si>
  <si>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</si>
  <si>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</si>
  <si>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</si>
  <si>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</si>
  <si>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</si>
  <si>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</si>
  <si>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</si>
  <si>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</si>
  <si>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</si>
  <si>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</si>
  <si>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</si>
  <si>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</si>
  <si>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</si>
  <si>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</si>
  <si>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</si>
  <si>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</si>
  <si>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</si>
  <si>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</si>
  <si>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</si>
  <si>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</si>
  <si>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</si>
  <si>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</si>
  <si>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</si>
  <si>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[-a, -e]. alt: esrilanquesa, esrilanquese.</t>
  </si>
  <si>
    <t>Esrilanka + -li</t>
  </si>
  <si>
    <t>Esrilankayen</t>
  </si>
  <si>
    <t>srilankano</t>
  </si>
  <si>
    <t>esrilanqués [-a, -e].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</si>
  <si>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</si>
  <si>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</si>
  <si>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</si>
  <si>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</si>
  <si>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</si>
  <si>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</si>
  <si>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</si>
  <si>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</si>
  <si>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</si>
  <si>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</si>
  <si>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</si>
  <si>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</si>
  <si>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</si>
  <si>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</si>
  <si>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</si>
  <si>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</si>
  <si>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</si>
  <si>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</si>
  <si>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</si>
  <si>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</si>
  <si>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</si>
  <si>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</si>
  <si>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</si>
  <si>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</si>
  <si>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</si>
  <si>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</si>
  <si>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</si>
  <si>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</si>
  <si>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</si>
  <si>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</si>
  <si>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</si>
  <si>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</si>
  <si>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</si>
  <si>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</si>
  <si>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</si>
  <si>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</si>
  <si>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</si>
  <si>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</si>
  <si>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</si>
  <si>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</si>
  <si>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</si>
  <si>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</si>
  <si>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</si>
  <si>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</si>
  <si>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</si>
  <si>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</si>
  <si>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</si>
  <si>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</si>
  <si>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</si>
  <si>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</si>
  <si>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</si>
  <si>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</si>
  <si>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</si>
  <si>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</si>
  <si>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</si>
  <si>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</si>
  <si>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</si>
  <si>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</si>
  <si>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</si>
  <si>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</si>
  <si>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</si>
  <si>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</si>
  <si>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</si>
  <si>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</si>
  <si>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</si>
  <si>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</si>
  <si>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</si>
  <si>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</si>
  <si>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</si>
  <si>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</si>
  <si>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</si>
  <si>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</si>
  <si>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</si>
  <si>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</si>
  <si>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</si>
  <si>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</si>
  <si>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</si>
  <si>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</si>
  <si>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</si>
  <si>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</si>
  <si>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</si>
  <si>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</si>
  <si>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</si>
  <si>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</si>
  <si>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</si>
  <si>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</si>
  <si>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</si>
  <si>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</si>
  <si>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</si>
  <si>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</si>
  <si>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</si>
  <si>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</si>
  <si>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</si>
  <si>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</si>
  <si>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</si>
  <si>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</si>
  <si>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</si>
  <si>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</si>
  <si>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</si>
  <si>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</si>
  <si>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</si>
  <si>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</si>
  <si>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</si>
  <si>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</si>
  <si>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</si>
  <si>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</si>
  <si>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</si>
  <si>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</si>
  <si>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</si>
  <si>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</si>
  <si>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</si>
  <si>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</si>
  <si>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</si>
  <si>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</si>
  <si>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</si>
  <si>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</si>
  <si>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</si>
  <si>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</si>
  <si>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</si>
  <si>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</si>
  <si>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</si>
  <si>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</si>
  <si>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</si>
  <si>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</si>
  <si>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</si>
  <si>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</si>
  <si>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</si>
  <si>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</si>
  <si>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</si>
  <si>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</si>
  <si>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</si>
  <si>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</si>
  <si>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</si>
  <si>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</si>
  <si>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</si>
  <si>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</si>
  <si>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</si>
  <si>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</si>
  <si>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</si>
  <si>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</si>
  <si>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</si>
  <si>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</si>
  <si>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</si>
  <si>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</si>
  <si>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</si>
  <si>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</si>
  <si>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</si>
  <si>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</si>
  <si>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</si>
  <si>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</si>
  <si>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</si>
  <si>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</si>
  <si>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</si>
  <si>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</si>
  <si>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</si>
  <si>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</si>
  <si>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</si>
  <si>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</si>
  <si>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</si>
  <si>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</si>
  <si>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</si>
  <si>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</si>
  <si>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</si>
  <si>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</si>
  <si>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</si>
  <si>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</si>
  <si>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</si>
  <si>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</si>
  <si>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</si>
  <si>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</si>
  <si>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</si>
  <si>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</si>
  <si>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</si>
  <si>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</si>
  <si>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</si>
  <si>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</si>
  <si>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</si>
  <si>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</si>
  <si>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</si>
  <si>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</si>
  <si>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</si>
  <si>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</si>
  <si>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</si>
  <si>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</si>
  <si>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</si>
  <si>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</si>
  <si>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</si>
  <si>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</si>
  <si>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</si>
  <si>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</si>
  <si>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</si>
  <si>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</si>
  <si>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</si>
  <si>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</si>
  <si>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</si>
  <si>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</si>
  <si>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</si>
  <si>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</si>
  <si>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</si>
  <si>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</si>
  <si>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</si>
  <si>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</si>
  <si>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</si>
  <si>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</si>
  <si>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</si>
  <si>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</si>
  <si>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</si>
  <si>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</si>
  <si>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</si>
  <si>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</si>
  <si>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</si>
  <si>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</si>
  <si>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</si>
  <si>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</si>
  <si>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</si>
  <si>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</si>
  <si>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</si>
  <si>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</si>
  <si>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</si>
  <si>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</si>
  <si>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</si>
  <si>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</si>
  <si>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</si>
  <si>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</si>
  <si>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</si>
  <si>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</si>
  <si>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</si>
  <si>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</si>
  <si>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</si>
  <si>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</si>
  <si>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</si>
  <si>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</si>
  <si>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</si>
  <si>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</si>
  <si>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</si>
  <si>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</si>
  <si>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</si>
  <si>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</si>
  <si>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</si>
  <si>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</si>
  <si>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</si>
  <si>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</si>
  <si>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</si>
  <si>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</si>
  <si>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</si>
  <si>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</si>
  <si>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</si>
  <si>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</si>
  <si>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</si>
  <si>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</si>
  <si>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</si>
  <si>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</si>
  <si>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</si>
  <si>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</si>
  <si>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</si>
  <si>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</si>
  <si>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</si>
  <si>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</si>
  <si>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</si>
  <si>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</si>
  <si>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</si>
  <si>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</si>
  <si>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</si>
  <si>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</si>
  <si>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</si>
  <si>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</si>
  <si>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</si>
  <si>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</si>
  <si>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</si>
  <si>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</si>
  <si>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</si>
  <si>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</si>
  <si>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</si>
  <si>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</si>
  <si>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</si>
  <si>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</si>
  <si>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</si>
  <si>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</si>
  <si>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</si>
  <si>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</si>
  <si>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</si>
  <si>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</si>
  <si>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</si>
  <si>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</si>
  <si>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</si>
  <si>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</si>
  <si>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</si>
  <si>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</si>
  <si>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</si>
  <si>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</si>
  <si>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</si>
  <si>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</si>
  <si>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</si>
  <si>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</si>
  <si>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</si>
  <si>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</si>
  <si>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</si>
  <si>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</si>
  <si>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</si>
  <si>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</si>
  <si>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</si>
  <si>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</si>
  <si>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</si>
  <si>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</si>
  <si>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</si>
  <si>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</si>
  <si>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</si>
  <si>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</si>
  <si>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</si>
  <si>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</si>
  <si>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</si>
  <si>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</si>
  <si>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</si>
  <si>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</si>
  <si>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</si>
  <si>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</si>
  <si>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</si>
  <si>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</si>
  <si>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</si>
  <si>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</si>
  <si>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</si>
  <si>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</si>
  <si>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</si>
  <si>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</si>
  <si>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</si>
  <si>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</si>
  <si>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</si>
  <si>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</si>
  <si>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</si>
  <si>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</si>
  <si>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</si>
  <si>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</si>
  <si>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</si>
  <si>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</si>
  <si>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</si>
  <si>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</si>
  <si>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</si>
  <si>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</si>
  <si>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</si>
  <si>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</si>
  <si>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</si>
  <si>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</si>
  <si>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</si>
  <si>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</si>
  <si>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</si>
  <si>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</si>
  <si>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</si>
  <si>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</si>
  <si>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</si>
  <si>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</si>
  <si>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</si>
  <si>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</si>
  <si>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</si>
  <si>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</si>
  <si>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</si>
  <si>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</si>
  <si>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</si>
  <si>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</si>
  <si>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</si>
  <si>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</si>
  <si>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</si>
  <si>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</si>
  <si>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</si>
  <si>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</si>
  <si>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</si>
  <si>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</si>
  <si>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</si>
  <si>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</si>
  <si>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</si>
  <si>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</si>
  <si>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</si>
  <si>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</si>
  <si>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</si>
  <si>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</si>
  <si>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</si>
  <si>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</si>
  <si>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</si>
  <si>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</si>
  <si>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</si>
  <si>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</si>
  <si>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</si>
  <si>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</si>
  <si>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</si>
  <si>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</si>
  <si>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</si>
  <si>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</si>
  <si>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</si>
  <si>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</si>
  <si>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</si>
  <si>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</si>
  <si>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</si>
  <si>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</si>
  <si>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</si>
  <si>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</si>
  <si>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</si>
  <si>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</si>
  <si>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</si>
  <si>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</si>
  <si>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</si>
  <si>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</si>
  <si>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</si>
  <si>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</si>
  <si>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</si>
  <si>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</si>
  <si>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</si>
  <si>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</si>
  <si>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</si>
  <si>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</si>
  <si>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</si>
  <si>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</si>
  <si>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</si>
  <si>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</si>
  <si>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</si>
  <si>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</si>
  <si>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</si>
  <si>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</si>
  <si>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</si>
  <si>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</si>
  <si>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</si>
  <si>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</si>
  <si>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</si>
  <si>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</si>
  <si>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</si>
  <si>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</si>
  <si>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[-a, -e].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</si>
  <si>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</si>
  <si>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</si>
  <si>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</si>
  <si>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</si>
  <si>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</si>
  <si>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</si>
  <si>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</si>
  <si>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</si>
  <si>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</si>
  <si>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</si>
  <si>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</si>
  <si>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</si>
  <si>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</si>
  <si>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</si>
  <si>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</si>
  <si>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</si>
  <si>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</si>
  <si>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</si>
  <si>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</si>
  <si>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</si>
  <si>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</si>
  <si>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</si>
  <si>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</si>
  <si>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</si>
  <si>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</si>
  <si>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</si>
  <si>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</si>
  <si>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</si>
  <si>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</si>
  <si>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</si>
  <si>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</si>
  <si>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</si>
  <si>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</si>
  <si>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</si>
  <si>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</si>
  <si>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</si>
  <si>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</si>
  <si>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</si>
  <si>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</si>
  <si>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</si>
  <si>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</si>
  <si>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</si>
  <si>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</si>
  <si>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</si>
  <si>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</si>
  <si>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</si>
  <si>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</si>
  <si>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</si>
  <si>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</si>
  <si>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</si>
  <si>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</si>
  <si>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</si>
  <si>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</si>
  <si>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</si>
  <si>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</si>
  <si>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</si>
  <si>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</si>
  <si>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</si>
  <si>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</si>
  <si>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</si>
  <si>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</si>
  <si>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</si>
  <si>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</si>
  <si>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</si>
  <si>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</si>
  <si>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</si>
  <si>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</si>
  <si>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</si>
  <si>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</si>
  <si>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</si>
  <si>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</si>
  <si>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</si>
  <si>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</si>
  <si>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</si>
  <si>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</si>
  <si>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</si>
  <si>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</si>
  <si>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</si>
  <si>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</si>
  <si>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</si>
  <si>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</si>
  <si>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</si>
  <si>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</si>
  <si>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</si>
  <si>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</si>
  <si>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</si>
  <si>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</si>
  <si>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</si>
  <si>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</si>
  <si>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</si>
  <si>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</si>
  <si>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</si>
  <si>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</si>
  <si>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</si>
  <si>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</si>
  <si>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</si>
  <si>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</si>
  <si>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</si>
  <si>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[-a, -e].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</si>
  <si>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</si>
  <si>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</si>
  <si>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</si>
  <si>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</si>
  <si>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</si>
  <si>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</si>
  <si>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</si>
  <si>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</si>
  <si>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</si>
  <si>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</si>
  <si>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</si>
  <si>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</si>
  <si>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</si>
  <si>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</si>
  <si>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</si>
  <si>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</si>
  <si>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</si>
  <si>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</si>
  <si>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</si>
  <si>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</si>
  <si>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</si>
  <si>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</si>
  <si>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</si>
  <si>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</si>
  <si>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</si>
  <si>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</si>
  <si>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</si>
  <si>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</si>
  <si>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</si>
  <si>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</si>
  <si>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</si>
  <si>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</si>
  <si>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</si>
  <si>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</si>
  <si>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</si>
  <si>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</si>
  <si>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</si>
  <si>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</si>
  <si>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</si>
  <si>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</si>
  <si>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</si>
  <si>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</si>
  <si>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</si>
  <si>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</si>
  <si>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</si>
  <si>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</si>
  <si>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</si>
  <si>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</si>
  <si>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</si>
  <si>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</si>
  <si>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</si>
  <si>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</si>
  <si>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</si>
  <si>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</si>
  <si>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</si>
  <si>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</si>
  <si>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</si>
  <si>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</si>
  <si>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</si>
  <si>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</si>
  <si>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</si>
  <si>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</si>
  <si>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</si>
  <si>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</si>
  <si>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</si>
  <si>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</si>
  <si>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</si>
  <si>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</si>
  <si>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</si>
  <si>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</si>
  <si>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</si>
  <si>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</si>
  <si>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</si>
  <si>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</si>
  <si>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</si>
  <si>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</si>
  <si>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</si>
  <si>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</si>
  <si>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</si>
  <si>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</si>
  <si>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</si>
  <si>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</si>
  <si>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</si>
  <si>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</si>
  <si>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</si>
  <si>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</si>
  <si>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</si>
  <si>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</si>
  <si>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</si>
  <si>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</si>
  <si>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</si>
  <si>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</si>
  <si>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</si>
  <si>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</si>
  <si>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</si>
  <si>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</si>
  <si>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</si>
  <si>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</si>
  <si>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</si>
  <si>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</si>
  <si>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</si>
  <si>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</si>
  <si>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</si>
  <si>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</si>
  <si>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</si>
  <si>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</si>
  <si>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</si>
  <si>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</si>
  <si>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</si>
  <si>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</si>
  <si>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</si>
  <si>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</si>
  <si>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</si>
  <si>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</si>
  <si>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</si>
  <si>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</si>
  <si>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</si>
  <si>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</si>
  <si>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</si>
  <si>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</si>
  <si>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</si>
  <si>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</si>
  <si>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</si>
  <si>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[-a, -e].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</si>
  <si>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</si>
  <si>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</si>
  <si>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</si>
  <si>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</si>
  <si>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</si>
  <si>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</si>
  <si>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</si>
  <si>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</si>
  <si>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</si>
  <si>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</si>
  <si>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</si>
  <si>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</si>
  <si>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</si>
  <si>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</si>
  <si>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</si>
  <si>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</si>
  <si>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</si>
  <si>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</si>
  <si>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</si>
  <si>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</si>
  <si>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</si>
  <si>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</si>
  <si>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</si>
  <si>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</si>
  <si>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</si>
  <si>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</si>
  <si>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</si>
  <si>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</si>
  <si>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</si>
  <si>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</si>
  <si>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</si>
  <si>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</si>
  <si>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</si>
  <si>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</si>
  <si>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</si>
  <si>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</si>
  <si>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</si>
  <si>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</si>
  <si>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</si>
  <si>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</si>
  <si>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</si>
  <si>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</si>
  <si>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</si>
  <si>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</si>
  <si>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</si>
  <si>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</si>
  <si>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</si>
  <si>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</si>
  <si>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</si>
  <si>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</si>
  <si>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</si>
  <si>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</si>
  <si>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</si>
  <si>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</si>
  <si>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</si>
  <si>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</si>
  <si>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</si>
  <si>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</si>
  <si>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</si>
  <si>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</si>
  <si>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</si>
  <si>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</si>
  <si>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</si>
  <si>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</si>
  <si>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</si>
  <si>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</si>
  <si>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</si>
  <si>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</si>
  <si>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</si>
  <si>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</si>
  <si>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</si>
  <si>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</si>
  <si>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</si>
  <si>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</si>
  <si>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</si>
  <si>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</si>
  <si>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</si>
  <si>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</si>
  <si>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</si>
  <si>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</si>
  <si>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</si>
  <si>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</si>
  <si>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</si>
  <si>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</si>
  <si>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</si>
  <si>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</si>
  <si>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</si>
  <si>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</si>
  <si>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</si>
  <si>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</si>
  <si>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</si>
  <si>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</si>
  <si>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</si>
  <si>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</si>
  <si>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</si>
  <si>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</si>
  <si>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</si>
  <si>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</si>
  <si>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</si>
  <si>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</si>
  <si>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</si>
  <si>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</si>
  <si>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</si>
  <si>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</si>
  <si>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</si>
  <si>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</si>
  <si>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</si>
  <si>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</si>
  <si>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</si>
  <si>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</si>
  <si>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</si>
  <si>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</si>
  <si>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</si>
  <si>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</si>
  <si>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</si>
  <si>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</si>
  <si>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</si>
  <si>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</si>
  <si>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</si>
  <si>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</si>
  <si>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</si>
  <si>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</si>
  <si>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</si>
  <si>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</si>
  <si>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</si>
  <si>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</si>
  <si>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</si>
  <si>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</si>
  <si>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</si>
  <si>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</si>
  <si>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</si>
  <si>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</si>
  <si>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</si>
  <si>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</si>
  <si>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</si>
  <si>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</si>
  <si>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</si>
  <si>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</si>
  <si>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</si>
  <si>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</si>
  <si>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</si>
  <si>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</si>
  <si>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</si>
  <si>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</si>
  <si>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</si>
  <si>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</si>
  <si>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</si>
  <si>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</si>
  <si>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</si>
  <si>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</si>
  <si>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</si>
  <si>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</si>
  <si>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</si>
  <si>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</si>
  <si>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</si>
  <si>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</si>
  <si>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</si>
  <si>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</si>
  <si>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</si>
  <si>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</si>
  <si>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</si>
  <si>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</si>
  <si>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</si>
  <si>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</si>
  <si>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</si>
  <si>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</si>
  <si>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</si>
  <si>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</si>
  <si>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</si>
  <si>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</si>
  <si>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</si>
  <si>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</si>
  <si>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</si>
  <si>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</si>
  <si>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</si>
  <si>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</si>
  <si>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</si>
  <si>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</si>
  <si>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</si>
  <si>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</si>
  <si>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</si>
  <si>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</si>
  <si>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</si>
  <si>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</si>
  <si>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</si>
  <si>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</si>
  <si>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</si>
  <si>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</si>
  <si>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</si>
  <si>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</si>
  <si>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</si>
  <si>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</si>
  <si>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</si>
  <si>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</si>
  <si>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</si>
  <si>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</si>
  <si>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</si>
  <si>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</si>
  <si>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</si>
  <si>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</si>
  <si>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</si>
  <si>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</si>
  <si>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</si>
  <si>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</si>
  <si>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</si>
  <si>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</si>
  <si>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</si>
  <si>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</si>
  <si>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</si>
  <si>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</si>
  <si>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</si>
  <si>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</si>
  <si>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</si>
  <si>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</si>
  <si>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</si>
  <si>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</si>
  <si>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</si>
  <si>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</si>
  <si>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</si>
  <si>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</si>
  <si>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</si>
  <si>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</si>
  <si>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</si>
  <si>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</si>
  <si>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</si>
  <si>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</si>
  <si>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</si>
  <si>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</si>
  <si>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</si>
  <si>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</si>
  <si>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</si>
  <si>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</si>
  <si>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</si>
  <si>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</si>
  <si>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</si>
  <si>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</si>
  <si>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</si>
  <si>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</si>
  <si>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</si>
  <si>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</si>
  <si>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</si>
  <si>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</si>
  <si>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</si>
  <si>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</si>
  <si>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</si>
  <si>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</si>
  <si>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</si>
  <si>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</si>
  <si>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</si>
  <si>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</si>
  <si>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</si>
  <si>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</si>
  <si>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</si>
  <si>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</si>
  <si>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</si>
  <si>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</si>
  <si>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</si>
  <si>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</si>
  <si>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</si>
  <si>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</si>
  <si>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</si>
  <si>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</si>
  <si>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</si>
  <si>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</si>
  <si>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</si>
  <si>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</si>
  <si>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</si>
  <si>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</si>
  <si>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</si>
  <si>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</si>
  <si>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</si>
  <si>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</si>
  <si>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</si>
  <si>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</si>
  <si>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</si>
  <si>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</si>
  <si>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</si>
  <si>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</si>
  <si>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</si>
  <si>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</si>
  <si>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</si>
  <si>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</si>
  <si>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</si>
  <si>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</si>
  <si>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</si>
  <si>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</si>
  <si>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</si>
  <si>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</si>
  <si>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</si>
  <si>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</si>
  <si>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</si>
  <si>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</si>
  <si>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</si>
  <si>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</si>
  <si>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</si>
  <si>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</si>
  <si>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</si>
  <si>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</si>
  <si>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</si>
  <si>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</si>
  <si>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</si>
  <si>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</si>
  <si>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</si>
  <si>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</si>
  <si>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</si>
  <si>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</si>
  <si>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</si>
  <si>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</si>
  <si>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</si>
  <si>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</si>
  <si>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</si>
  <si>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</si>
  <si>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</si>
  <si>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</si>
  <si>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</si>
  <si>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</si>
  <si>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</si>
  <si>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</si>
  <si>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</si>
  <si>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</si>
  <si>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</si>
  <si>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</si>
  <si>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</si>
  <si>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</si>
  <si>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</si>
  <si>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</si>
  <si>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</si>
  <si>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</si>
  <si>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</si>
  <si>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</si>
  <si>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</si>
  <si>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</si>
  <si>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</si>
  <si>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</si>
  <si>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</si>
  <si>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</si>
  <si>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</si>
  <si>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</si>
  <si>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</si>
  <si>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</si>
  <si>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</si>
  <si>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</si>
  <si>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</si>
  <si>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</si>
  <si>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</si>
  <si>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</si>
  <si>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</si>
  <si>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</si>
  <si>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</si>
  <si>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</si>
  <si>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</si>
  <si>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</si>
  <si>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</si>
  <si>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</si>
  <si>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</si>
  <si>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</si>
  <si>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</si>
  <si>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</si>
  <si>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</si>
  <si>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</si>
  <si>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</si>
  <si>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</si>
  <si>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</si>
  <si>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</si>
  <si>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</si>
  <si>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</si>
  <si>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</si>
  <si>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</si>
  <si>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</si>
  <si>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</si>
  <si>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</si>
  <si>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</si>
  <si>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</si>
  <si>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</si>
  <si>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</si>
  <si>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</si>
  <si>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</si>
  <si>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</si>
  <si>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</si>
  <si>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</si>
  <si>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</si>
  <si>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</si>
  <si>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</si>
  <si>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</si>
  <si>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</si>
  <si>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</si>
  <si>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</si>
  <si>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</si>
  <si>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</si>
  <si>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</si>
  <si>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</si>
  <si>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</si>
  <si>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</si>
  <si>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</si>
  <si>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</si>
  <si>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</si>
  <si>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</si>
  <si>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</si>
  <si>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</si>
  <si>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</si>
  <si>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</si>
  <si>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</si>
  <si>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</si>
  <si>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</si>
  <si>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</si>
  <si>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</si>
  <si>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</si>
  <si>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</si>
  <si>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</si>
  <si>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</si>
  <si>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(por) ahora, ahorita,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</si>
  <si>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</si>
  <si>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</si>
  <si>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</si>
  <si>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</si>
  <si>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</si>
  <si>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</si>
  <si>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</si>
  <si>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</si>
  <si>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</si>
  <si>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</si>
  <si>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</si>
  <si>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</si>
  <si>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</si>
  <si>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</si>
  <si>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</si>
  <si>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</si>
  <si>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</si>
  <si>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</si>
  <si>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</si>
  <si>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</si>
  <si>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</si>
  <si>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</si>
  <si>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</si>
  <si>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</si>
  <si>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</si>
  <si>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</si>
  <si>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</si>
  <si>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</si>
  <si>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</si>
  <si>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</si>
  <si>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</si>
  <si>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</si>
  <si>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</si>
  <si>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</si>
  <si>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</si>
  <si>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</si>
  <si>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</si>
  <si>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</si>
  <si>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</si>
  <si>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</si>
  <si>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</si>
  <si>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</si>
  <si>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</si>
  <si>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</si>
  <si>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</si>
  <si>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</si>
  <si>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</si>
  <si>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</si>
  <si>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</si>
  <si>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</si>
  <si>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</si>
  <si>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</si>
  <si>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</si>
  <si>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</si>
  <si>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</si>
  <si>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</si>
  <si>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</si>
  <si>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</si>
  <si>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</si>
  <si>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</si>
  <si>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</si>
  <si>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</si>
  <si>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</si>
  <si>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</si>
  <si>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</si>
  <si>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</si>
  <si>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</si>
  <si>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</si>
  <si>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</si>
  <si>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</si>
  <si>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</si>
  <si>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</si>
  <si>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</si>
  <si>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</si>
  <si>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</si>
  <si>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</si>
  <si>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</si>
  <si>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</si>
  <si>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</si>
  <si>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</si>
  <si>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</si>
  <si>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</si>
  <si>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</si>
  <si>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</si>
  <si>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</si>
  <si>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</si>
  <si>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</si>
  <si>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</si>
  <si>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</si>
  <si>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</si>
  <si>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</si>
  <si>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</si>
  <si>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</si>
  <si>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</si>
  <si>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</si>
  <si>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</si>
  <si>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</si>
  <si>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</si>
  <si>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</si>
  <si>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</si>
  <si>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</si>
  <si>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</si>
  <si>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</si>
  <si>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</si>
  <si>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</si>
  <si>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</si>
  <si>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</si>
  <si>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</si>
  <si>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</si>
  <si>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</si>
  <si>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</si>
  <si>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</si>
  <si>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</si>
  <si>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</si>
  <si>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</si>
  <si>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</si>
  <si>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</si>
  <si>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</si>
  <si>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</si>
  <si>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</si>
  <si>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</si>
  <si>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</si>
  <si>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</si>
  <si>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</si>
  <si>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</si>
  <si>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</si>
  <si>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</si>
  <si>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</si>
  <si>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</si>
  <si>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</si>
  <si>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</si>
  <si>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</si>
  <si>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</si>
  <si>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</si>
  <si>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</si>
  <si>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</si>
  <si>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</si>
  <si>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</si>
  <si>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</si>
  <si>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</si>
  <si>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</si>
  <si>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</si>
  <si>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</si>
  <si>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</si>
  <si>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</si>
  <si>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</si>
  <si>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</si>
  <si>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</si>
  <si>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</si>
  <si>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</si>
  <si>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</si>
  <si>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</si>
  <si>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</si>
  <si>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</si>
  <si>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</si>
  <si>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</si>
  <si>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</si>
  <si>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</si>
  <si>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</si>
  <si>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</si>
  <si>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</si>
  <si>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</si>
  <si>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</si>
  <si>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</si>
  <si>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</si>
  <si>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</si>
  <si>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</si>
  <si>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</si>
  <si>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</si>
  <si>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</si>
  <si>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</si>
  <si>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</si>
  <si>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</si>
  <si>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</si>
  <si>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</si>
  <si>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</si>
  <si>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</si>
  <si>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</si>
  <si>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</si>
  <si>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</si>
  <si>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</si>
  <si>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</si>
  <si>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</si>
  <si>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</si>
  <si>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</si>
  <si>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</si>
  <si>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</si>
  <si>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</si>
  <si>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</si>
  <si>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</si>
  <si>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</si>
  <si>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</si>
  <si>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</si>
  <si>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</si>
  <si>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</si>
  <si>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</si>
  <si>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</si>
  <si>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</si>
  <si>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</si>
  <si>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</si>
  <si>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</si>
  <si>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</si>
  <si>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</si>
  <si>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</si>
  <si>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</si>
  <si>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</si>
  <si>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</si>
  <si>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</si>
  <si>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</si>
  <si>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</si>
  <si>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</si>
  <si>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</si>
  <si>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</si>
  <si>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</si>
  <si>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</si>
  <si>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</si>
  <si>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</si>
  <si>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</si>
  <si>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</si>
  <si>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</si>
  <si>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</si>
  <si>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</si>
  <si>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</si>
  <si>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</si>
  <si>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</si>
  <si>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</si>
  <si>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</si>
  <si>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</si>
  <si>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</si>
  <si>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</si>
  <si>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</si>
  <si>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</si>
  <si>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</si>
  <si>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</si>
  <si>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</si>
  <si>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</si>
  <si>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</si>
  <si>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</si>
  <si>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</si>
  <si>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</si>
  <si>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</si>
  <si>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</si>
  <si>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</si>
  <si>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</si>
  <si>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</si>
  <si>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</si>
  <si>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</si>
  <si>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</si>
  <si>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</si>
  <si>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</si>
  <si>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</si>
  <si>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</si>
  <si>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</si>
  <si>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</si>
  <si>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</si>
  <si>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</si>
  <si>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</si>
  <si>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</si>
  <si>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</si>
  <si>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</si>
  <si>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</si>
  <si>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</si>
  <si>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</si>
  <si>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</si>
  <si>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</si>
  <si>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</si>
  <si>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</si>
  <si>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</si>
  <si>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</si>
  <si>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</si>
  <si>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</si>
  <si>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</si>
  <si>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</si>
  <si>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</si>
  <si>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</si>
  <si>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</si>
  <si>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</si>
  <si>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</si>
  <si>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</si>
  <si>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</si>
  <si>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</si>
  <si>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</si>
  <si>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</si>
  <si>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</si>
  <si>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</si>
  <si>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</si>
  <si>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</si>
  <si>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</si>
  <si>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</si>
  <si>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</si>
  <si>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</si>
  <si>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</si>
  <si>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</si>
  <si>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</si>
  <si>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</si>
  <si>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</si>
  <si>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</si>
  <si>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</si>
  <si>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</si>
  <si>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</si>
  <si>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</si>
  <si>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</si>
  <si>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</si>
  <si>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</si>
  <si>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</si>
  <si>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</si>
  <si>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</si>
  <si>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</si>
  <si>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</si>
  <si>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</si>
  <si>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</si>
  <si>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</si>
  <si>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</si>
  <si>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</si>
  <si>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</si>
  <si>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</si>
  <si>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</si>
  <si>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</si>
  <si>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</si>
  <si>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</si>
  <si>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</si>
  <si>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</si>
  <si>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</si>
  <si>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</si>
  <si>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</si>
  <si>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</si>
  <si>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</si>
  <si>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</si>
  <si>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</si>
  <si>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</si>
  <si>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</si>
  <si>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</si>
  <si>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</si>
  <si>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</si>
  <si>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</si>
  <si>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</si>
  <si>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</si>
  <si>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</si>
  <si>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</si>
  <si>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</si>
  <si>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</si>
  <si>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</si>
  <si>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</si>
  <si>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</si>
  <si>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</si>
  <si>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</si>
  <si>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</si>
  <si>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</si>
  <si>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</si>
  <si>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</si>
  <si>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</si>
  <si>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</si>
  <si>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</si>
  <si>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</si>
  <si>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</si>
  <si>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</si>
  <si>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</si>
  <si>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</si>
  <si>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</si>
  <si>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</si>
  <si>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</si>
  <si>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</si>
  <si>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</si>
  <si>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</si>
  <si>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</si>
  <si>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</si>
  <si>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</si>
  <si>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</si>
  <si>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</si>
  <si>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</si>
  <si>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</si>
  <si>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</si>
  <si>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</si>
  <si>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</si>
  <si>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</si>
  <si>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</si>
  <si>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</si>
  <si>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</si>
  <si>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</si>
  <si>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</si>
  <si>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</si>
  <si>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</si>
  <si>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</si>
  <si>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</si>
  <si>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</si>
  <si>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</si>
  <si>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</si>
  <si>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</si>
  <si>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</si>
  <si>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</si>
  <si>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</si>
  <si>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</si>
  <si>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</si>
  <si>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</si>
  <si>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</si>
  <si>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</si>
  <si>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</si>
  <si>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</si>
  <si>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</si>
  <si>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</si>
  <si>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</si>
  <si>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</si>
  <si>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</si>
  <si>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</si>
  <si>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</si>
  <si>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</si>
  <si>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</si>
  <si>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</si>
  <si>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</si>
  <si>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</si>
  <si>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</si>
  <si>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</si>
  <si>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</si>
  <si>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</si>
  <si>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</si>
  <si>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</si>
  <si>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</si>
  <si>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</si>
  <si>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</si>
  <si>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</si>
  <si>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</si>
  <si>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</si>
  <si>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</si>
  <si>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</si>
  <si>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</si>
  <si>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</si>
  <si>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</si>
  <si>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</si>
  <si>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</si>
  <si>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</si>
  <si>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</si>
  <si>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</si>
  <si>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</si>
  <si>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</si>
  <si>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</si>
  <si>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</si>
  <si>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</si>
  <si>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</si>
  <si>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</si>
  <si>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</si>
  <si>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</si>
  <si>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</si>
  <si>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</si>
  <si>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</si>
  <si>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</si>
  <si>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</si>
  <si>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</si>
  <si>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</si>
  <si>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</si>
  <si>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</si>
  <si>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</si>
  <si>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</si>
  <si>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</si>
  <si>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</si>
  <si>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</si>
  <si>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</si>
  <si>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</si>
  <si>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</si>
  <si>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</si>
  <si>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</si>
  <si>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</si>
  <si>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</si>
  <si>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</si>
  <si>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</si>
  <si>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</si>
  <si>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</si>
  <si>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</si>
  <si>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</si>
  <si>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</si>
  <si>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</si>
  <si>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</si>
  <si>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</si>
  <si>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</si>
  <si>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</si>
  <si>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</si>
  <si>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</si>
  <si>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</si>
  <si>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</si>
  <si>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</si>
  <si>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</si>
  <si>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</si>
  <si>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</si>
  <si>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</si>
  <si>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</si>
  <si>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</si>
  <si>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</si>
  <si>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</si>
  <si>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</si>
  <si>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</si>
  <si>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</si>
  <si>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</si>
  <si>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</si>
  <si>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</si>
  <si>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</si>
  <si>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</si>
  <si>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</si>
  <si>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</si>
  <si>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</si>
  <si>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</si>
  <si>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</si>
  <si>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</si>
  <si>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</si>
  <si>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</si>
  <si>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</si>
  <si>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</si>
  <si>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</si>
  <si>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</si>
  <si>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</si>
  <si>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</si>
  <si>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</si>
  <si>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</si>
  <si>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</si>
  <si>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</si>
  <si>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</si>
  <si>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</si>
  <si>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</si>
  <si>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</si>
  <si>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</si>
  <si>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</si>
  <si>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</si>
  <si>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</si>
  <si>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</si>
  <si>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</si>
  <si>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</si>
  <si>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</si>
  <si>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</si>
  <si>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</si>
  <si>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</si>
  <si>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</si>
  <si>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</si>
  <si>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</si>
  <si>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</si>
  <si>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</si>
  <si>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</si>
  <si>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</si>
  <si>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</si>
  <si>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</si>
  <si>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</si>
  <si>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</si>
  <si>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</si>
  <si>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</si>
  <si>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</si>
  <si>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</si>
  <si>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</si>
  <si>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</si>
  <si>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</si>
  <si>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</si>
  <si>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</si>
  <si>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</si>
  <si>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</si>
  <si>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</si>
  <si>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</si>
  <si>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</si>
  <si>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</si>
  <si>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</si>
  <si>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</si>
  <si>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</si>
  <si>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</si>
  <si>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</si>
  <si>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</si>
  <si>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</si>
  <si>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</si>
  <si>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</si>
  <si>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</si>
  <si>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</si>
  <si>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</si>
  <si>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</si>
  <si>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</si>
  <si>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</si>
  <si>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</si>
  <si>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</si>
  <si>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</si>
  <si>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</si>
  <si>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</si>
  <si>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</si>
  <si>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</si>
  <si>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</si>
  <si>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</si>
  <si>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</si>
  <si>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</si>
  <si>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</si>
  <si>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</si>
  <si>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</si>
  <si>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</si>
  <si>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</si>
  <si>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</si>
  <si>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</si>
  <si>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</si>
  <si>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</si>
  <si>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</si>
  <si>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</si>
  <si>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</si>
  <si>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</si>
  <si>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</si>
  <si>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</si>
  <si>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</si>
  <si>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</si>
  <si>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</si>
  <si>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</si>
  <si>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</si>
  <si>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</si>
  <si>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</si>
  <si>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</si>
  <si>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</si>
  <si>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</si>
  <si>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</si>
  <si>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</si>
  <si>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</si>
  <si>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</si>
  <si>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</si>
  <si>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</si>
  <si>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</si>
  <si>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</si>
  <si>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</si>
  <si>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</si>
  <si>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</si>
  <si>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</si>
  <si>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</si>
  <si>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</si>
  <si>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</si>
  <si>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</si>
  <si>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</si>
  <si>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</si>
  <si>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</si>
  <si>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</si>
  <si>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</si>
  <si>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</si>
  <si>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</si>
  <si>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</si>
  <si>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</si>
  <si>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</si>
  <si>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</si>
  <si>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</si>
  <si>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</si>
  <si>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</si>
  <si>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</si>
  <si>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</si>
  <si>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</si>
  <si>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</si>
  <si>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</si>
  <si>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</si>
  <si>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</si>
  <si>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</si>
  <si>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</si>
  <si>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</si>
  <si>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</si>
  <si>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</si>
  <si>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</si>
  <si>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</si>
  <si>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</si>
  <si>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</si>
  <si>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</si>
  <si>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</si>
  <si>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</si>
  <si>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</si>
  <si>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</si>
  <si>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</si>
  <si>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</si>
  <si>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</si>
  <si>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</si>
  <si>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</si>
  <si>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</si>
  <si>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</si>
  <si>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</si>
  <si>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</si>
  <si>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</si>
  <si>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</si>
  <si>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</si>
  <si>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</si>
  <si>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</si>
  <si>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</si>
  <si>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</si>
  <si>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</si>
  <si>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</si>
  <si>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</si>
  <si>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</si>
  <si>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</si>
  <si>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</si>
  <si>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</si>
  <si>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</si>
  <si>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</si>
  <si>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</si>
  <si>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</si>
  <si>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</si>
  <si>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</si>
  <si>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</si>
  <si>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</si>
  <si>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</si>
  <si>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</si>
  <si>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</si>
  <si>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</si>
  <si>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</si>
  <si>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</si>
  <si>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</si>
  <si>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</si>
  <si>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</si>
  <si>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</si>
  <si>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</si>
  <si>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</si>
  <si>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</si>
  <si>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</si>
  <si>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</si>
  <si>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</si>
  <si>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</si>
  <si>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</si>
  <si>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</si>
  <si>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</si>
  <si>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</si>
  <si>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</si>
  <si>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</si>
  <si>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</si>
  <si>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</si>
  <si>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</si>
  <si>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</si>
  <si>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</si>
  <si>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</si>
  <si>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</si>
  <si>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</si>
  <si>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</si>
  <si>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</si>
  <si>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</si>
  <si>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</si>
  <si>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</si>
  <si>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</si>
  <si>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</si>
  <si>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</si>
  <si>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</si>
  <si>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</si>
  <si>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</si>
  <si>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</si>
  <si>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</si>
  <si>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</si>
  <si>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</si>
  <si>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</si>
  <si>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</si>
  <si>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</si>
  <si>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</si>
  <si>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</si>
  <si>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</si>
  <si>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</si>
  <si>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</si>
  <si>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</si>
  <si>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</si>
  <si>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</si>
  <si>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</si>
  <si>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</si>
  <si>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</si>
  <si>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</si>
  <si>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</si>
  <si>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</si>
  <si>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</si>
  <si>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</si>
  <si>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</si>
  <si>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</si>
  <si>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</si>
  <si>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</si>
  <si>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</si>
  <si>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</si>
  <si>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</si>
  <si>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</si>
  <si>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</si>
  <si>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</si>
  <si>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</si>
  <si>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</si>
  <si>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</si>
  <si>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</si>
  <si>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</si>
  <si>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</si>
  <si>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</si>
  <si>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</si>
  <si>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</si>
  <si>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</si>
  <si>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</si>
  <si>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</si>
  <si>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</si>
  <si>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</si>
  <si>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</si>
  <si>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</si>
  <si>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</si>
  <si>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</si>
  <si>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</si>
  <si>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</si>
  <si>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</si>
  <si>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</si>
  <si>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</si>
  <si>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</si>
  <si>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</si>
  <si>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</si>
  <si>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</si>
  <si>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</si>
  <si>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</si>
  <si>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</si>
  <si>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</si>
  <si>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</si>
  <si>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</si>
  <si>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</si>
  <si>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</si>
  <si>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</si>
  <si>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</si>
  <si>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</si>
  <si>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</si>
  <si>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</si>
  <si>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</si>
  <si>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</si>
  <si>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</si>
  <si>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</si>
  <si>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</si>
  <si>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</si>
  <si>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</si>
  <si>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</si>
  <si>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</si>
  <si>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</si>
  <si>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</si>
  <si>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</si>
  <si>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</si>
  <si>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</si>
  <si>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</si>
  <si>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</si>
  <si>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</si>
  <si>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</si>
  <si>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</si>
  <si>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</si>
  <si>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</si>
  <si>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</si>
  <si>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</si>
  <si>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</si>
  <si>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</si>
  <si>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</si>
  <si>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</si>
  <si>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</si>
  <si>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</si>
  <si>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</si>
  <si>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</si>
  <si>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</si>
  <si>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</si>
  <si>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</si>
  <si>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</si>
  <si>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</si>
  <si>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</si>
  <si>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</si>
  <si>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</si>
  <si>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</si>
  <si>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</si>
  <si>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</si>
  <si>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</si>
  <si>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</si>
  <si>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</si>
  <si>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</si>
  <si>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</si>
  <si>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</si>
  <si>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</si>
  <si>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</si>
  <si>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</si>
  <si>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</si>
  <si>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</si>
  <si>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</si>
  <si>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</si>
  <si>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</si>
  <si>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</si>
  <si>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</si>
  <si>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</si>
  <si>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</si>
  <si>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[-a, -e]. alt: francesa, francese.</t>
  </si>
  <si>
    <t>Franse + -li</t>
  </si>
  <si>
    <t>Fransesa</t>
  </si>
  <si>
    <t>French (language)</t>
  </si>
  <si>
    <t>la franca (lingvo)</t>
  </si>
  <si>
    <t>(idioma) francés</t>
  </si>
  <si>
    <t>Franse + -sa</t>
  </si>
  <si>
    <t>Franseyen</t>
  </si>
  <si>
    <t>Frenchman, Frenchwoman</t>
  </si>
  <si>
    <t>franco</t>
  </si>
  <si>
    <t>francés [-a, -e].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</si>
  <si>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</si>
  <si>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</si>
  <si>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</si>
  <si>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</si>
  <si>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</si>
  <si>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</si>
  <si>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</si>
  <si>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</si>
  <si>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</si>
  <si>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</si>
  <si>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</si>
  <si>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</si>
  <si>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</si>
  <si>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</si>
  <si>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</si>
  <si>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</si>
  <si>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</si>
  <si>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</si>
  <si>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</si>
  <si>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</si>
  <si>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</si>
  <si>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</si>
  <si>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</si>
  <si>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</si>
  <si>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</si>
  <si>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</si>
  <si>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</si>
  <si>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</si>
  <si>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</si>
  <si>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</si>
  <si>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</si>
  <si>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</si>
  <si>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</si>
  <si>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</si>
  <si>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</si>
  <si>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</si>
  <si>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</si>
  <si>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</si>
  <si>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</si>
  <si>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</si>
  <si>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</si>
  <si>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</si>
  <si>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</si>
  <si>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</si>
  <si>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</si>
  <si>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</si>
  <si>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</si>
  <si>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</si>
  <si>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</si>
  <si>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</si>
  <si>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</si>
  <si>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</si>
  <si>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</si>
  <si>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</si>
  <si>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</si>
  <si>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</si>
  <si>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</si>
  <si>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</si>
  <si>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</si>
  <si>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</si>
  <si>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</si>
  <si>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</si>
  <si>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</si>
  <si>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</si>
  <si>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</si>
  <si>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</si>
  <si>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</si>
  <si>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</si>
  <si>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</si>
  <si>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</si>
  <si>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</si>
  <si>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</si>
  <si>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</si>
  <si>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</si>
  <si>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</si>
  <si>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</si>
  <si>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</si>
  <si>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</si>
  <si>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</si>
  <si>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</si>
  <si>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</si>
  <si>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</si>
  <si>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</si>
  <si>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</si>
  <si>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</si>
  <si>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</si>
  <si>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</si>
  <si>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</si>
  <si>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</si>
  <si>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</si>
  <si>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</si>
  <si>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</si>
  <si>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</si>
  <si>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</si>
  <si>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</si>
  <si>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</si>
  <si>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</si>
  <si>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</si>
  <si>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</si>
  <si>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</si>
  <si>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</si>
  <si>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</si>
  <si>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</si>
  <si>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</si>
  <si>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</si>
  <si>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</si>
  <si>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</si>
  <si>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</si>
  <si>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</si>
  <si>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</si>
  <si>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</si>
  <si>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</si>
  <si>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</si>
  <si>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</si>
  <si>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</si>
  <si>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</si>
  <si>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</si>
  <si>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</si>
  <si>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</si>
  <si>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</si>
  <si>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</si>
  <si>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</si>
  <si>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</si>
  <si>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</si>
  <si>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</si>
  <si>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</si>
  <si>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</si>
  <si>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</si>
  <si>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</si>
  <si>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</si>
  <si>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</si>
  <si>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</si>
  <si>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</si>
  <si>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</si>
  <si>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</si>
  <si>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</si>
  <si>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</si>
  <si>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</si>
  <si>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</si>
  <si>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alt: fútbol, futbol,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</si>
  <si>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</si>
  <si>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</si>
  <si>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</si>
  <si>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</si>
  <si>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</si>
  <si>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</si>
  <si>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</si>
  <si>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</si>
  <si>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</si>
  <si>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</si>
  <si>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</si>
  <si>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</si>
  <si>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</si>
  <si>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</si>
  <si>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</si>
  <si>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</si>
  <si>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</si>
  <si>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</si>
  <si>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</si>
  <si>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</si>
  <si>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</si>
  <si>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</si>
  <si>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</si>
  <si>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</si>
  <si>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</si>
  <si>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</si>
  <si>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</si>
  <si>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</si>
  <si>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</si>
  <si>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</si>
  <si>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</si>
  <si>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</si>
  <si>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</si>
  <si>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</si>
  <si>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</si>
  <si>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</si>
  <si>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</si>
  <si>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</si>
  <si>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</si>
  <si>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</si>
  <si>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</si>
  <si>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</si>
  <si>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</si>
  <si>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</si>
  <si>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</si>
  <si>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</si>
  <si>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</si>
  <si>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</si>
  <si>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</si>
  <si>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</si>
  <si>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</si>
  <si>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</si>
  <si>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</si>
  <si>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</si>
  <si>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</si>
  <si>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</si>
  <si>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</si>
  <si>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</si>
  <si>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</si>
  <si>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</si>
  <si>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</si>
  <si>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</si>
  <si>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</si>
  <si>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</si>
  <si>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</si>
  <si>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</si>
  <si>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</si>
  <si>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</si>
  <si>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</si>
  <si>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</si>
  <si>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</si>
  <si>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</si>
  <si>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</si>
  <si>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</si>
  <si>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</si>
  <si>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</si>
  <si>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</si>
  <si>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</si>
  <si>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</si>
  <si>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</si>
  <si>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</si>
  <si>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</si>
  <si>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</si>
  <si>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</si>
  <si>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</si>
  <si>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</si>
  <si>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</si>
  <si>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</si>
  <si>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</si>
  <si>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</si>
  <si>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</si>
  <si>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</si>
  <si>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</si>
  <si>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</si>
  <si>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</si>
  <si>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</si>
  <si>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</si>
  <si>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</si>
  <si>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</si>
  <si>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</si>
  <si>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</si>
  <si>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</si>
  <si>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</si>
  <si>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</si>
  <si>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</si>
  <si>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</si>
  <si>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</si>
  <si>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</si>
  <si>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</si>
  <si>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</si>
  <si>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</si>
  <si>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</si>
  <si>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</si>
  <si>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</si>
  <si>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</si>
  <si>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</si>
  <si>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</si>
  <si>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</si>
  <si>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</si>
  <si>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</si>
  <si>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</si>
  <si>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</si>
  <si>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</si>
  <si>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</si>
  <si>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</si>
  <si>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</si>
  <si>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</si>
  <si>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</si>
  <si>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</si>
  <si>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</si>
  <si>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</si>
  <si>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</si>
  <si>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</si>
  <si>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</si>
  <si>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</si>
  <si>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</si>
  <si>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</si>
  <si>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</si>
  <si>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</si>
  <si>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</si>
  <si>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</si>
  <si>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</si>
  <si>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</si>
  <si>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</si>
  <si>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</si>
  <si>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</si>
  <si>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</si>
  <si>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</si>
  <si>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</si>
  <si>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</si>
  <si>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</si>
  <si>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</si>
  <si>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</si>
  <si>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</si>
  <si>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</si>
  <si>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</si>
  <si>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</si>
  <si>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</si>
  <si>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</si>
  <si>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</si>
  <si>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</si>
  <si>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[-a, -e]. alt: ghanesa, ghanese.</t>
  </si>
  <si>
    <t>Gana + -li</t>
  </si>
  <si>
    <t>Ganayen</t>
  </si>
  <si>
    <t>ganaano</t>
  </si>
  <si>
    <t>ghanés [-a, -e].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</si>
  <si>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</si>
  <si>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</si>
  <si>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</si>
  <si>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</si>
  <si>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</si>
  <si>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</si>
  <si>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</si>
  <si>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</si>
  <si>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</si>
  <si>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</si>
  <si>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</si>
  <si>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</si>
  <si>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</si>
  <si>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</si>
  <si>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</si>
  <si>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</si>
  <si>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</si>
  <si>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</si>
  <si>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</si>
  <si>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</si>
  <si>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</si>
  <si>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</si>
  <si>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</si>
  <si>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</si>
  <si>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</si>
  <si>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</si>
  <si>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</si>
  <si>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</si>
  <si>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</si>
  <si>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</si>
  <si>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</si>
  <si>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</si>
  <si>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</si>
  <si>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</si>
  <si>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</si>
  <si>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</si>
  <si>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</si>
  <si>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</si>
  <si>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</si>
  <si>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</si>
  <si>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</si>
  <si>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</si>
  <si>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</si>
  <si>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</si>
  <si>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</si>
  <si>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</si>
  <si>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</si>
  <si>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</si>
  <si>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</si>
  <si>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</si>
  <si>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</si>
  <si>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</si>
  <si>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</si>
  <si>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</si>
  <si>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</si>
  <si>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</si>
  <si>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</si>
  <si>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</si>
  <si>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</si>
  <si>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</si>
  <si>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</si>
  <si>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</si>
  <si>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</si>
  <si>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</si>
  <si>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</si>
  <si>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</si>
  <si>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</si>
  <si>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</si>
  <si>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</si>
  <si>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</si>
  <si>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</si>
  <si>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</si>
  <si>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</si>
  <si>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</si>
  <si>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</si>
  <si>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</si>
  <si>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</si>
  <si>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</si>
  <si>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</si>
  <si>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</si>
  <si>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</si>
  <si>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</si>
  <si>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</si>
  <si>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</si>
  <si>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</si>
  <si>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</si>
  <si>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 estatura</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</si>
  <si>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</si>
  <si>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</si>
  <si>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</si>
  <si>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</si>
  <si>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</si>
  <si>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</si>
  <si>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</si>
  <si>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</si>
  <si>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</si>
  <si>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</si>
  <si>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</si>
  <si>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</si>
  <si>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</si>
  <si>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</si>
  <si>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</si>
  <si>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</si>
  <si>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</si>
  <si>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</si>
  <si>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</si>
  <si>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</si>
  <si>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</si>
  <si>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</si>
  <si>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</si>
  <si>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</si>
  <si>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</si>
  <si>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</si>
  <si>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</si>
  <si>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</si>
  <si>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</si>
  <si>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</si>
  <si>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</si>
  <si>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</si>
  <si>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</si>
  <si>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</si>
  <si>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</si>
  <si>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</si>
  <si>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</si>
  <si>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 -e].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</si>
  <si>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</si>
  <si>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</si>
  <si>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</si>
  <si>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</si>
  <si>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</si>
  <si>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</si>
  <si>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</si>
  <si>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</si>
  <si>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</si>
  <si>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</si>
  <si>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</si>
  <si>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</si>
  <si>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</si>
  <si>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</si>
  <si>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</si>
  <si>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</si>
  <si>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</si>
  <si>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</si>
  <si>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</si>
  <si>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</si>
  <si>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</si>
  <si>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</si>
  <si>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</si>
  <si>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</si>
  <si>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</si>
  <si>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</si>
  <si>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</si>
  <si>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</si>
  <si>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</si>
  <si>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</si>
  <si>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</si>
  <si>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</si>
  <si>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</si>
  <si>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</si>
  <si>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</si>
  <si>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</si>
  <si>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</si>
  <si>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</si>
  <si>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</si>
  <si>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</si>
  <si>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</si>
  <si>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</si>
  <si>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</si>
  <si>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</si>
  <si>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</si>
  <si>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</si>
  <si>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</si>
  <si>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</si>
  <si>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</si>
  <si>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</si>
  <si>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</si>
  <si>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</si>
  <si>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</si>
  <si>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</si>
  <si>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</si>
  <si>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</si>
  <si>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</si>
  <si>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</si>
  <si>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</si>
  <si>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</si>
  <si>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</si>
  <si>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</si>
  <si>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</si>
  <si>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</si>
  <si>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</si>
  <si>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</si>
  <si>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</si>
  <si>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</si>
  <si>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</si>
  <si>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</si>
  <si>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</si>
  <si>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</si>
  <si>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</si>
  <si>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</si>
  <si>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</si>
  <si>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</si>
  <si>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</si>
  <si>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</si>
  <si>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</si>
  <si>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</si>
  <si>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</si>
  <si>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</si>
  <si>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</si>
  <si>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</si>
  <si>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</si>
  <si>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</si>
  <si>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</si>
  <si>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</si>
  <si>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</si>
  <si>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</si>
  <si>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</si>
  <si>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</si>
  <si>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</si>
  <si>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</si>
  <si>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</si>
  <si>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</si>
  <si>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</si>
  <si>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</si>
  <si>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</si>
  <si>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</si>
  <si>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</si>
  <si>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</si>
  <si>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</si>
  <si>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</si>
  <si>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</si>
  <si>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</si>
  <si>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</si>
  <si>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</si>
  <si>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</si>
  <si>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</si>
  <si>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</si>
  <si>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</si>
  <si>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</si>
  <si>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</si>
  <si>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</si>
  <si>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</si>
  <si>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</si>
  <si>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</si>
  <si>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</si>
  <si>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</si>
  <si>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</si>
  <si>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</si>
  <si>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</si>
  <si>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</si>
  <si>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</si>
  <si>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</si>
  <si>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</si>
  <si>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</si>
  <si>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</si>
  <si>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</si>
  <si>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</si>
  <si>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</si>
  <si>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</si>
  <si>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</si>
  <si>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</si>
  <si>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</si>
  <si>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</si>
  <si>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</si>
  <si>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</si>
  <si>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</si>
  <si>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</si>
  <si>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</si>
  <si>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</si>
  <si>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</si>
  <si>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</si>
  <si>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</si>
  <si>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</si>
  <si>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</si>
  <si>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</si>
  <si>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</si>
  <si>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</si>
  <si>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</si>
  <si>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</si>
  <si>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</si>
  <si>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</si>
  <si>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</si>
  <si>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</si>
  <si>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</si>
  <si>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</si>
  <si>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</si>
  <si>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</si>
  <si>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</si>
  <si>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</si>
  <si>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</si>
  <si>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</si>
  <si>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</si>
  <si>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</si>
  <si>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</si>
  <si>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</si>
  <si>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</si>
  <si>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</si>
  <si>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</si>
  <si>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</si>
  <si>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</si>
  <si>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</si>
  <si>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</si>
  <si>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</si>
  <si>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</si>
  <si>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</si>
  <si>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</si>
  <si>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</si>
  <si>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</si>
  <si>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</si>
  <si>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</si>
  <si>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</si>
  <si>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</si>
  <si>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</si>
  <si>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</si>
  <si>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</si>
  <si>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</si>
  <si>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</si>
  <si>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</si>
  <si>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</si>
  <si>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</si>
  <si>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</si>
  <si>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</si>
  <si>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</si>
  <si>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</si>
  <si>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</si>
  <si>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</si>
  <si>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</si>
  <si>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</si>
  <si>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</si>
  <si>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</si>
  <si>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</si>
  <si>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</si>
  <si>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</si>
  <si>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</si>
  <si>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</si>
  <si>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</si>
  <si>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</si>
  <si>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</si>
  <si>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</si>
  <si>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</si>
  <si>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 _gym_</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</si>
  <si>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</si>
  <si>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</si>
  <si>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</si>
  <si>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</si>
  <si>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</si>
  <si>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</si>
  <si>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</si>
  <si>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</si>
  <si>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</si>
  <si>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</si>
  <si>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</si>
  <si>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</si>
  <si>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</si>
  <si>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</si>
  <si>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</si>
  <si>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</si>
  <si>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</si>
  <si>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</si>
  <si>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</si>
  <si>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</si>
  <si>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</si>
  <si>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</si>
  <si>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</si>
  <si>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</si>
  <si>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</si>
  <si>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</si>
  <si>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</si>
  <si>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</si>
  <si>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</si>
  <si>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</si>
  <si>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</si>
  <si>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</si>
  <si>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</si>
  <si>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</si>
  <si>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</si>
  <si>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</si>
  <si>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</si>
  <si>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</si>
  <si>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</si>
  <si>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pos(t)alveolar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</si>
  <si>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</si>
  <si>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</si>
  <si>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</si>
  <si>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</si>
  <si>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</si>
  <si>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</si>
  <si>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</si>
  <si>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</si>
  <si>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</si>
  <si>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</si>
  <si>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</si>
  <si>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</si>
  <si>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</si>
  <si>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</si>
  <si>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</si>
  <si>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</si>
  <si>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</si>
  <si>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</si>
  <si>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</si>
  <si>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</si>
  <si>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</si>
  <si>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</si>
  <si>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</si>
  <si>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</si>
  <si>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</si>
  <si>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</si>
  <si>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</si>
  <si>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</si>
  <si>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</si>
  <si>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</si>
  <si>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</si>
  <si>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</si>
  <si>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</si>
  <si>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</si>
  <si>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</si>
  <si>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</si>
  <si>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</si>
  <si>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</si>
  <si>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</si>
  <si>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</si>
  <si>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</si>
  <si>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</si>
  <si>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</si>
  <si>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</si>
  <si>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</si>
  <si>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</si>
  <si>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</si>
  <si>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</si>
  <si>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</si>
  <si>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</si>
  <si>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</si>
  <si>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</si>
  <si>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</si>
  <si>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</si>
  <si>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</si>
  <si>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</si>
  <si>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</si>
  <si>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</si>
  <si>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</si>
  <si>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</si>
  <si>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</si>
  <si>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</si>
  <si>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</si>
  <si>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</si>
  <si>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</si>
  <si>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</si>
  <si>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</si>
  <si>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</si>
  <si>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 hablar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</si>
  <si>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</si>
  <si>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</si>
  <si>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</si>
  <si>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</si>
  <si>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</si>
  <si>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</si>
  <si>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</si>
  <si>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</si>
  <si>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</si>
  <si>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</si>
  <si>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</si>
  <si>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</si>
  <si>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</si>
  <si>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</si>
  <si>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</si>
  <si>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</si>
  <si>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</si>
  <si>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</si>
  <si>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</si>
  <si>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</si>
  <si>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</si>
  <si>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</si>
  <si>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</si>
  <si>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</si>
  <si>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</si>
  <si>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</si>
  <si>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</si>
  <si>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</si>
  <si>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</si>
  <si>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</si>
  <si>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</si>
  <si>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</si>
  <si>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</si>
  <si>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</si>
  <si>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</si>
  <si>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</si>
  <si>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</si>
  <si>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</si>
  <si>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</si>
  <si>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</si>
  <si>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</si>
  <si>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</si>
  <si>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</si>
  <si>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</si>
  <si>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</si>
  <si>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</si>
  <si>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</si>
  <si>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</si>
  <si>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</si>
  <si>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</si>
  <si>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</si>
  <si>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</si>
  <si>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</si>
  <si>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</si>
  <si>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</si>
  <si>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</si>
  <si>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</si>
  <si>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</si>
  <si>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</si>
  <si>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</si>
  <si>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</si>
  <si>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</si>
  <si>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</si>
  <si>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</si>
  <si>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</si>
  <si>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</si>
  <si>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</si>
  <si>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</si>
  <si>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</si>
  <si>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</si>
  <si>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</si>
  <si>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</si>
  <si>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</si>
  <si>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</si>
  <si>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</si>
  <si>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</si>
  <si>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</si>
  <si>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</si>
  <si>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</si>
  <si>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</si>
  <si>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</si>
  <si>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</si>
  <si>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</si>
  <si>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</si>
  <si>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</si>
  <si>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</si>
  <si>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[-a, -e].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</si>
  <si>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</si>
  <si>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</si>
  <si>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</si>
  <si>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</si>
  <si>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</si>
  <si>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</si>
  <si>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</si>
  <si>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</si>
  <si>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</si>
  <si>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</si>
  <si>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</si>
  <si>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</si>
  <si>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</si>
  <si>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</si>
  <si>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</si>
  <si>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</si>
  <si>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</si>
  <si>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</si>
  <si>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</si>
  <si>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</si>
  <si>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</si>
  <si>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</si>
  <si>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</si>
  <si>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</si>
  <si>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</si>
  <si>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</si>
  <si>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</si>
  <si>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</si>
  <si>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</si>
  <si>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</si>
  <si>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</si>
  <si>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</si>
  <si>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</si>
  <si>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</si>
  <si>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</si>
  <si>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</si>
  <si>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</si>
  <si>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</si>
  <si>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</si>
  <si>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</si>
  <si>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</si>
  <si>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</si>
  <si>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</si>
  <si>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</si>
  <si>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</si>
  <si>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</si>
  <si>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</si>
  <si>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</si>
  <si>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</si>
  <si>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</si>
  <si>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</si>
  <si>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</si>
  <si>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</si>
  <si>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</si>
  <si>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</si>
  <si>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</si>
  <si>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</si>
  <si>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</si>
  <si>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</si>
  <si>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</si>
  <si>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</si>
  <si>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</si>
  <si>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</si>
  <si>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</si>
  <si>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</si>
  <si>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</si>
  <si>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</si>
  <si>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</si>
  <si>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</si>
  <si>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</si>
  <si>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</si>
  <si>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</si>
  <si>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</si>
  <si>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</si>
  <si>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</si>
  <si>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</si>
  <si>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</si>
  <si>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</si>
  <si>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</si>
  <si>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</si>
  <si>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</si>
  <si>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</si>
  <si>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</si>
  <si>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</si>
  <si>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</si>
  <si>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</si>
  <si>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</si>
  <si>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</si>
  <si>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</si>
  <si>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</si>
  <si>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</si>
  <si>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</si>
  <si>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</si>
  <si>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</si>
  <si>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</si>
  <si>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</si>
  <si>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</si>
  <si>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</si>
  <si>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</si>
  <si>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</si>
  <si>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</si>
  <si>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</si>
  <si>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</si>
  <si>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</si>
  <si>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</si>
  <si>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</si>
  <si>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</si>
  <si>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</si>
  <si>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</si>
  <si>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</si>
  <si>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</si>
  <si>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</si>
  <si>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</si>
  <si>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</si>
  <si>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</si>
  <si>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</si>
  <si>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</si>
  <si>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</si>
  <si>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</si>
  <si>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</si>
  <si>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</si>
  <si>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</si>
  <si>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</si>
  <si>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</si>
  <si>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</si>
  <si>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</si>
  <si>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</si>
  <si>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</si>
  <si>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</si>
  <si>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</si>
  <si>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</si>
  <si>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</si>
  <si>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</si>
  <si>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</si>
  <si>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</si>
  <si>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</si>
  <si>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</si>
  <si>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</si>
  <si>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</si>
  <si>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</si>
  <si>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</si>
  <si>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</si>
  <si>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</si>
  <si>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</si>
  <si>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</si>
  <si>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</si>
  <si>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</si>
  <si>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</si>
  <si>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</si>
  <si>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</si>
  <si>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</si>
  <si>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</si>
  <si>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</si>
  <si>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</si>
  <si>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</si>
  <si>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</si>
  <si>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</si>
  <si>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</si>
  <si>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</si>
  <si>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</si>
  <si>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</si>
  <si>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</si>
  <si>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</si>
  <si>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</si>
  <si>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</si>
  <si>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</si>
  <si>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</si>
  <si>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</si>
  <si>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</si>
  <si>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</si>
  <si>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</si>
  <si>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</si>
  <si>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</si>
  <si>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</si>
  <si>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</si>
  <si>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</si>
  <si>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</si>
  <si>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</si>
  <si>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</si>
  <si>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</si>
  <si>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</si>
  <si>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</si>
  <si>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</si>
  <si>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</si>
  <si>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</si>
  <si>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</si>
  <si>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</si>
  <si>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</si>
  <si>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</si>
  <si>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</si>
  <si>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</si>
  <si>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</si>
  <si>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</si>
  <si>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</si>
  <si>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</si>
  <si>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</si>
  <si>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</si>
  <si>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</si>
  <si>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</si>
  <si>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</si>
  <si>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</si>
  <si>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</si>
  <si>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</si>
  <si>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</si>
  <si>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</si>
  <si>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</si>
  <si>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</si>
  <si>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</si>
  <si>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</si>
  <si>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</si>
  <si>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</si>
  <si>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</si>
  <si>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</si>
  <si>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</si>
  <si>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</si>
  <si>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</si>
  <si>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</si>
  <si>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</si>
  <si>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</si>
  <si>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</si>
  <si>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</si>
  <si>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</si>
  <si>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</si>
  <si>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</si>
  <si>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</si>
  <si>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</si>
  <si>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</si>
  <si>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</si>
  <si>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</si>
  <si>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</si>
  <si>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</si>
  <si>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</si>
  <si>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</si>
  <si>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</si>
  <si>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</si>
  <si>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</si>
  <si>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</si>
  <si>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</si>
  <si>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</si>
  <si>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</si>
  <si>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</si>
  <si>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</si>
  <si>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</si>
  <si>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</si>
  <si>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</si>
  <si>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</si>
  <si>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</si>
  <si>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</si>
  <si>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</si>
  <si>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</si>
  <si>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</si>
  <si>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</si>
  <si>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</si>
  <si>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</si>
  <si>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</si>
  <si>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</si>
  <si>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</si>
  <si>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</si>
  <si>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</si>
  <si>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</si>
  <si>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</si>
  <si>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</si>
  <si>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</si>
  <si>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</si>
  <si>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</si>
  <si>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</si>
  <si>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</si>
  <si>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</si>
  <si>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</si>
  <si>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</si>
  <si>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</si>
  <si>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</si>
  <si>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</si>
  <si>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</si>
  <si>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</si>
  <si>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</si>
  <si>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</si>
  <si>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</si>
  <si>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</si>
  <si>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</si>
  <si>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</si>
  <si>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</si>
  <si>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</si>
  <si>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</si>
  <si>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</si>
  <si>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</si>
  <si>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</si>
  <si>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</si>
  <si>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</si>
  <si>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</si>
  <si>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</si>
  <si>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</si>
  <si>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</si>
  <si>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</si>
  <si>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</si>
  <si>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</si>
  <si>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</si>
  <si>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</si>
  <si>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</si>
  <si>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</si>
  <si>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</si>
  <si>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</si>
  <si>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</si>
  <si>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</si>
  <si>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</si>
  <si>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</si>
  <si>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</si>
  <si>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</si>
  <si>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</si>
  <si>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</si>
  <si>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</si>
  <si>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</si>
  <si>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</si>
  <si>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</si>
  <si>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</si>
  <si>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</si>
  <si>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</si>
  <si>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</si>
  <si>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</si>
  <si>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</si>
  <si>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</si>
  <si>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</si>
  <si>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</si>
  <si>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</si>
  <si>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</si>
  <si>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</si>
  <si>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</si>
  <si>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</si>
  <si>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</si>
  <si>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</si>
  <si>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</si>
  <si>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</si>
  <si>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</si>
  <si>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</si>
  <si>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</si>
  <si>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</si>
  <si>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</si>
  <si>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</si>
  <si>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</si>
  <si>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</si>
  <si>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</si>
  <si>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</si>
  <si>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</si>
  <si>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</si>
  <si>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</si>
  <si>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</si>
  <si>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</si>
  <si>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</si>
  <si>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</si>
  <si>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</si>
  <si>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</si>
  <si>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</si>
  <si>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</si>
  <si>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</si>
  <si>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</si>
  <si>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</si>
  <si>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</si>
  <si>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</si>
  <si>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</si>
  <si>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</si>
  <si>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</si>
  <si>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</si>
  <si>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</si>
  <si>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</si>
  <si>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</si>
  <si>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</si>
  <si>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</si>
  <si>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</si>
  <si>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</si>
  <si>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</si>
  <si>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</si>
  <si>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</si>
  <si>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</si>
  <si>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</si>
  <si>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</si>
  <si>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</si>
  <si>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</si>
  <si>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</si>
  <si>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</si>
  <si>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</si>
  <si>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</si>
  <si>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</si>
  <si>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</si>
  <si>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</si>
  <si>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</si>
  <si>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</si>
  <si>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</si>
  <si>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</si>
  <si>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</si>
  <si>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</si>
  <si>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</si>
  <si>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</si>
  <si>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</si>
  <si>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</si>
  <si>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</si>
  <si>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</si>
  <si>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</si>
  <si>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</si>
  <si>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</si>
  <si>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</si>
  <si>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</si>
  <si>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</si>
  <si>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</si>
  <si>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</si>
  <si>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</si>
  <si>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</si>
  <si>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</si>
  <si>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</si>
  <si>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</si>
  <si>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</si>
  <si>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</si>
  <si>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</si>
  <si>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</si>
  <si>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</si>
  <si>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</si>
  <si>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</si>
  <si>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</si>
  <si>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</si>
  <si>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</si>
  <si>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</si>
  <si>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</si>
  <si>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</si>
  <si>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</si>
  <si>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</si>
  <si>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</si>
  <si>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</si>
  <si>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</si>
  <si>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</si>
  <si>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</si>
  <si>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</si>
  <si>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</si>
  <si>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</si>
  <si>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</si>
  <si>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</si>
  <si>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</si>
  <si>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</si>
  <si>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</si>
  <si>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</si>
  <si>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</si>
  <si>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</si>
  <si>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</si>
  <si>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</si>
  <si>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</si>
  <si>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</si>
  <si>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</si>
  <si>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</si>
  <si>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</si>
  <si>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</si>
  <si>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</si>
  <si>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</si>
  <si>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</si>
  <si>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</si>
  <si>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</si>
  <si>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</si>
  <si>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</si>
  <si>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</si>
  <si>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</si>
  <si>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</si>
  <si>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</si>
  <si>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</si>
  <si>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</si>
  <si>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</si>
  <si>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</si>
  <si>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</si>
  <si>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</si>
  <si>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</si>
  <si>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</si>
  <si>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</si>
  <si>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</si>
  <si>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</si>
  <si>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</si>
  <si>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</si>
  <si>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</si>
  <si>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</si>
  <si>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</si>
  <si>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</si>
  <si>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</si>
  <si>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</si>
  <si>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</si>
  <si>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</si>
  <si>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</si>
  <si>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</si>
  <si>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</si>
  <si>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</si>
  <si>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</si>
  <si>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</si>
  <si>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</si>
  <si>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</si>
  <si>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</si>
  <si>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</si>
  <si>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</si>
  <si>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</si>
  <si>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</si>
  <si>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</si>
  <si>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</si>
  <si>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</si>
  <si>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</si>
  <si>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</si>
  <si>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</si>
  <si>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</si>
  <si>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</si>
  <si>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</si>
  <si>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</si>
  <si>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</si>
  <si>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</si>
  <si>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</si>
  <si>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</si>
  <si>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</si>
  <si>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</si>
  <si>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</si>
  <si>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</si>
  <si>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</si>
  <si>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</si>
  <si>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</si>
  <si>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</si>
  <si>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</si>
  <si>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</si>
  <si>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</si>
  <si>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</si>
  <si>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</si>
  <si>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</si>
  <si>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</si>
  <si>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</si>
  <si>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</si>
  <si>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</si>
  <si>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</si>
  <si>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</si>
  <si>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</si>
  <si>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</si>
  <si>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</si>
  <si>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</si>
  <si>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</si>
  <si>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</si>
  <si>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</si>
  <si>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</si>
  <si>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</si>
  <si>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</si>
  <si>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</si>
  <si>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</si>
  <si>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</si>
  <si>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</si>
  <si>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</si>
  <si>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</si>
  <si>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</si>
  <si>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</si>
  <si>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</si>
  <si>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</si>
  <si>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</si>
  <si>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</si>
  <si>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</si>
  <si>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</si>
  <si>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</si>
  <si>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</si>
  <si>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</si>
  <si>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</si>
  <si>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</si>
  <si>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</si>
  <si>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</si>
  <si>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</si>
  <si>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</si>
  <si>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</si>
  <si>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</si>
  <si>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</si>
  <si>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</si>
  <si>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</si>
  <si>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</si>
  <si>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</si>
  <si>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</si>
  <si>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</si>
  <si>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</si>
  <si>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</si>
  <si>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</si>
  <si>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</si>
  <si>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</si>
  <si>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</si>
  <si>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</si>
  <si>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</si>
  <si>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</si>
  <si>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</si>
  <si>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</si>
  <si>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</si>
  <si>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</si>
  <si>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</si>
  <si>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</si>
  <si>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</si>
  <si>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</si>
  <si>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</si>
  <si>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</si>
  <si>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</si>
  <si>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</si>
  <si>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</si>
  <si>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</si>
  <si>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</si>
  <si>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</si>
  <si>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</si>
  <si>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</si>
  <si>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</si>
  <si>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</si>
  <si>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</si>
  <si>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</si>
  <si>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</si>
  <si>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</si>
  <si>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</si>
  <si>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</si>
  <si>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</si>
  <si>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</si>
  <si>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</si>
  <si>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</si>
  <si>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</si>
  <si>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</si>
  <si>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</si>
  <si>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</si>
  <si>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</si>
  <si>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</si>
  <si>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</si>
  <si>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</si>
  <si>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</si>
  <si>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</si>
  <si>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</si>
  <si>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</si>
  <si>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</si>
  <si>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</si>
  <si>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</si>
  <si>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</si>
  <si>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</si>
  <si>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</si>
  <si>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</si>
  <si>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</si>
  <si>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</si>
  <si>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</si>
  <si>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</si>
  <si>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</si>
  <si>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</si>
  <si>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</si>
  <si>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</si>
  <si>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</si>
  <si>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</si>
  <si>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</si>
  <si>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</si>
  <si>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</si>
  <si>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</si>
  <si>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</si>
  <si>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</si>
  <si>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</si>
  <si>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</si>
  <si>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</si>
  <si>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</si>
  <si>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</si>
  <si>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</si>
  <si>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</si>
  <si>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</si>
  <si>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</si>
  <si>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</si>
  <si>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</si>
  <si>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</si>
  <si>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</si>
  <si>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</si>
  <si>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</si>
  <si>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</si>
  <si>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</si>
  <si>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</si>
  <si>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</si>
  <si>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</si>
  <si>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</si>
  <si>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</si>
  <si>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</si>
  <si>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</si>
  <si>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</si>
  <si>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</si>
  <si>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</si>
  <si>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</si>
  <si>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</si>
  <si>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</si>
  <si>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</si>
  <si>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</si>
  <si>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</si>
  <si>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</si>
  <si>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</si>
  <si>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</si>
  <si>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</si>
  <si>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</si>
  <si>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</si>
  <si>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</si>
  <si>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</si>
  <si>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</si>
  <si>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</si>
  <si>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</si>
  <si>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</si>
  <si>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</si>
  <si>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</si>
  <si>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</si>
  <si>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</si>
  <si>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</si>
  <si>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</si>
  <si>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</si>
  <si>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</si>
  <si>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</si>
  <si>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</si>
  <si>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</si>
  <si>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</si>
  <si>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</si>
  <si>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</si>
  <si>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</si>
  <si>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</si>
  <si>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</si>
  <si>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</si>
  <si>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</si>
  <si>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</si>
  <si>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</si>
  <si>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</si>
  <si>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</si>
  <si>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</si>
  <si>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</si>
  <si>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</si>
  <si>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</si>
  <si>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</si>
  <si>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</si>
  <si>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</si>
  <si>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</si>
  <si>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</si>
  <si>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</si>
  <si>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</si>
  <si>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</si>
  <si>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</si>
  <si>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</si>
  <si>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</si>
  <si>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</si>
  <si>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</si>
  <si>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</si>
  <si>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</si>
  <si>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</si>
  <si>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</si>
  <si>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</si>
  <si>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</si>
  <si>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</si>
  <si>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</si>
  <si>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</si>
  <si>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</si>
  <si>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</si>
  <si>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</si>
  <si>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</si>
  <si>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</si>
  <si>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</si>
  <si>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</si>
  <si>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</si>
  <si>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</si>
  <si>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</si>
  <si>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</si>
  <si>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</si>
  <si>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</si>
  <si>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</si>
  <si>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</si>
  <si>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</si>
  <si>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</si>
  <si>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</si>
  <si>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</si>
  <si>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</si>
  <si>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</si>
  <si>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</si>
  <si>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</si>
  <si>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</si>
  <si>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</si>
  <si>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</si>
  <si>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</si>
  <si>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</si>
  <si>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</si>
  <si>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</si>
  <si>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</si>
  <si>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</si>
  <si>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</si>
  <si>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</si>
  <si>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</si>
  <si>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</si>
  <si>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</si>
  <si>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</si>
  <si>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</si>
  <si>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</si>
  <si>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</si>
  <si>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</si>
  <si>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</si>
  <si>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</si>
  <si>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</si>
  <si>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</si>
  <si>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</si>
  <si>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</si>
  <si>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</si>
  <si>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</si>
  <si>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</si>
  <si>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</si>
  <si>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</si>
  <si>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</si>
  <si>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</si>
  <si>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</si>
  <si>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</si>
  <si>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</si>
  <si>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</si>
  <si>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</si>
  <si>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</si>
  <si>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</si>
  <si>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</si>
  <si>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</si>
  <si>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</si>
  <si>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</si>
  <si>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</si>
  <si>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</si>
  <si>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</si>
  <si>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</si>
  <si>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</si>
  <si>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</si>
  <si>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</si>
  <si>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</si>
  <si>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</si>
  <si>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</si>
  <si>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</si>
  <si>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</si>
  <si>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</si>
  <si>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</si>
  <si>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</si>
  <si>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</si>
  <si>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</si>
  <si>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</si>
  <si>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</si>
  <si>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</si>
  <si>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</si>
  <si>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</si>
  <si>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</si>
  <si>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</si>
  <si>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</si>
  <si>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</si>
  <si>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</si>
  <si>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</si>
  <si>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</si>
  <si>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</si>
  <si>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</si>
  <si>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</si>
  <si>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</si>
  <si>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</si>
  <si>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</si>
  <si>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</si>
  <si>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</si>
  <si>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</si>
  <si>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</si>
  <si>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</si>
  <si>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</si>
  <si>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</si>
  <si>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</si>
  <si>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</si>
  <si>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</si>
  <si>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</si>
  <si>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</si>
  <si>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</si>
  <si>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</si>
  <si>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</si>
  <si>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</si>
  <si>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</si>
  <si>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</si>
  <si>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</si>
  <si>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</si>
  <si>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</si>
  <si>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</si>
  <si>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</si>
  <si>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</si>
  <si>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</si>
  <si>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</si>
  <si>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</si>
  <si>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</si>
  <si>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</si>
  <si>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</si>
  <si>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</si>
  <si>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</si>
  <si>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</si>
  <si>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</si>
  <si>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</si>
  <si>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</si>
  <si>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</si>
  <si>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</si>
  <si>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</si>
  <si>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</si>
  <si>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</si>
  <si>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</si>
  <si>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[-a, -e]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</si>
  <si>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</si>
  <si>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</si>
  <si>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</si>
  <si>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</si>
  <si>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</si>
  <si>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</si>
  <si>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</si>
  <si>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</si>
  <si>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</si>
  <si>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mismo [-a, -e]. alt: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</si>
  <si>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</si>
  <si>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</si>
  <si>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</si>
  <si>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</si>
  <si>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</si>
  <si>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</si>
  <si>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</si>
  <si>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</si>
  <si>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</si>
  <si>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</si>
  <si>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</si>
  <si>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</si>
  <si>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</si>
  <si>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</si>
  <si>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</si>
  <si>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</si>
  <si>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</si>
  <si>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</si>
  <si>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</si>
  <si>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</si>
  <si>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</si>
  <si>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</si>
  <si>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</si>
  <si>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</si>
  <si>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</si>
  <si>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</si>
  <si>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</si>
  <si>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</si>
  <si>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</si>
  <si>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</si>
  <si>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</si>
  <si>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</si>
  <si>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</si>
  <si>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</si>
  <si>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</si>
  <si>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</si>
  <si>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</si>
  <si>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</si>
  <si>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</si>
  <si>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</si>
  <si>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</si>
  <si>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</si>
  <si>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</si>
  <si>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</si>
  <si>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</si>
  <si>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</si>
  <si>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</si>
  <si>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</si>
  <si>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</si>
  <si>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</si>
  <si>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</si>
  <si>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</si>
  <si>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</si>
  <si>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</si>
  <si>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</si>
  <si>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</si>
  <si>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</si>
  <si>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</si>
  <si>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</si>
  <si>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</si>
  <si>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</si>
  <si>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</si>
  <si>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</si>
  <si>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</si>
  <si>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</si>
  <si>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</si>
  <si>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</si>
  <si>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</si>
  <si>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</si>
  <si>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</si>
  <si>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</si>
  <si>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</si>
  <si>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</si>
  <si>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</si>
  <si>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</si>
  <si>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</si>
  <si>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</si>
  <si>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</si>
  <si>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</si>
  <si>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</si>
  <si>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</si>
  <si>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</si>
  <si>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</si>
  <si>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</si>
  <si>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</si>
  <si>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</si>
  <si>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</si>
  <si>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</si>
  <si>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</si>
  <si>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</si>
  <si>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</si>
  <si>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</si>
  <si>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</si>
  <si>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</si>
  <si>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</si>
  <si>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</si>
  <si>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</si>
  <si>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 -e]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</si>
  <si>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</si>
  <si>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</si>
  <si>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</si>
  <si>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</si>
  <si>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</si>
  <si>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</si>
  <si>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</si>
  <si>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</si>
  <si>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</si>
  <si>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</si>
  <si>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</si>
  <si>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</si>
  <si>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</si>
  <si>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</si>
  <si>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</si>
  <si>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</si>
  <si>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</si>
  <si>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</si>
  <si>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 oiga</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</si>
  <si>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</si>
  <si>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</si>
  <si>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</si>
  <si>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</si>
  <si>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</si>
  <si>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</si>
  <si>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</si>
  <si>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</si>
  <si>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</si>
  <si>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</si>
  <si>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</si>
  <si>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</si>
  <si>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</si>
  <si>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</si>
  <si>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</si>
  <si>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</si>
  <si>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</si>
  <si>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</si>
  <si>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</si>
  <si>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</si>
  <si>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</si>
  <si>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</si>
  <si>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</si>
  <si>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</si>
  <si>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</si>
  <si>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</si>
  <si>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</si>
  <si>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</si>
  <si>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</si>
  <si>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</si>
  <si>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</si>
  <si>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</si>
  <si>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</si>
  <si>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</si>
  <si>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</si>
  <si>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</si>
  <si>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</si>
  <si>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</si>
  <si>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</si>
  <si>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</si>
  <si>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</si>
  <si>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</si>
  <si>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</si>
  <si>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</si>
  <si>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</si>
  <si>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</si>
  <si>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</si>
  <si>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</si>
  <si>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</si>
  <si>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</si>
  <si>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</si>
  <si>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</si>
  <si>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</si>
  <si>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</si>
  <si>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</si>
  <si>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</si>
  <si>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</si>
  <si>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</si>
  <si>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</si>
  <si>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</si>
  <si>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</si>
  <si>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</si>
  <si>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</si>
  <si>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</si>
  <si>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</si>
  <si>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</si>
  <si>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</si>
  <si>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</si>
  <si>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</si>
  <si>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</si>
  <si>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</si>
  <si>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</si>
  <si>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</si>
  <si>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</si>
  <si>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</si>
  <si>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</si>
  <si>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</si>
  <si>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</si>
  <si>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</si>
  <si>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</si>
  <si>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</si>
  <si>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</si>
  <si>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</si>
  <si>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</si>
  <si>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</si>
  <si>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</si>
  <si>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</si>
  <si>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</si>
  <si>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</si>
  <si>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</si>
  <si>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</si>
  <si>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</si>
  <si>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</si>
  <si>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</si>
  <si>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</si>
  <si>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</si>
  <si>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</si>
  <si>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</si>
  <si>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</si>
  <si>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</si>
  <si>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</si>
  <si>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</si>
  <si>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</si>
  <si>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</si>
  <si>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</si>
  <si>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</si>
  <si>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</si>
  <si>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</si>
  <si>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</si>
  <si>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</si>
  <si>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</si>
  <si>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</si>
  <si>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</si>
  <si>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</si>
  <si>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</si>
  <si>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</si>
  <si>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</si>
  <si>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</si>
  <si>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</si>
  <si>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</si>
  <si>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</si>
  <si>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</si>
  <si>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</si>
  <si>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</si>
  <si>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</si>
  <si>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</si>
  <si>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</si>
  <si>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</si>
  <si>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</si>
  <si>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</si>
  <si>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</si>
  <si>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</si>
  <si>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</si>
  <si>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</si>
  <si>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</si>
  <si>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</si>
  <si>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</si>
  <si>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</si>
  <si>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</si>
  <si>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</si>
  <si>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</si>
  <si>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en este momento, ahora, ahorita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</si>
  <si>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</si>
  <si>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</si>
  <si>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</si>
  <si>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</si>
  <si>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</si>
  <si>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</si>
  <si>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</si>
  <si>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</si>
  <si>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</si>
  <si>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</si>
  <si>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</si>
  <si>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</si>
  <si>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</si>
  <si>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</si>
  <si>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</si>
  <si>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</si>
  <si>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</si>
  <si>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</si>
  <si>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</si>
  <si>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</si>
  <si>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</si>
  <si>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</si>
  <si>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</si>
  <si>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</si>
  <si>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</si>
  <si>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</si>
  <si>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</si>
  <si>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</si>
  <si>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</si>
  <si>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</si>
  <si>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</si>
  <si>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</si>
  <si>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</si>
  <si>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</si>
  <si>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</si>
  <si>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</si>
  <si>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</si>
  <si>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</si>
  <si>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</si>
  <si>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</si>
  <si>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</si>
  <si>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</si>
  <si>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</si>
  <si>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</si>
  <si>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</si>
  <si>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</si>
  <si>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</si>
  <si>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</si>
  <si>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</si>
  <si>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 alt: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</si>
  <si>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</si>
  <si>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</si>
  <si>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</si>
  <si>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</si>
  <si>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</si>
  <si>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</si>
  <si>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</si>
  <si>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</si>
  <si>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</si>
  <si>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</si>
  <si>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</si>
  <si>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</si>
  <si>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</si>
  <si>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</si>
  <si>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</si>
  <si>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</si>
  <si>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</si>
  <si>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</si>
  <si>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</si>
  <si>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</si>
  <si>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</si>
  <si>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</si>
  <si>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</si>
  <si>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</si>
  <si>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</si>
  <si>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</si>
  <si>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</si>
  <si>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</si>
  <si>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</si>
  <si>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</si>
  <si>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</si>
  <si>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</si>
  <si>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</si>
  <si>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</si>
  <si>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</si>
  <si>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</si>
  <si>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</si>
  <si>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</si>
  <si>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</si>
  <si>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</si>
  <si>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</si>
  <si>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</si>
  <si>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</si>
  <si>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</si>
  <si>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</si>
  <si>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</si>
  <si>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</si>
  <si>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</si>
  <si>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</si>
  <si>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</si>
  <si>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</si>
  <si>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</si>
  <si>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</si>
  <si>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 alt: hondureña, hondureñe.</t>
  </si>
  <si>
    <t>Hondura + -li</t>
  </si>
  <si>
    <t>Hondurayen</t>
  </si>
  <si>
    <t>Honduran (person)</t>
  </si>
  <si>
    <t>hondurano</t>
  </si>
  <si>
    <t>hondureño [-a, -e]. alt: hondureña, hondureñe.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</si>
  <si>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</si>
  <si>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</si>
  <si>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</si>
  <si>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</si>
  <si>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</si>
  <si>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</si>
  <si>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</si>
  <si>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</si>
  <si>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</si>
  <si>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</si>
  <si>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</si>
  <si>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</si>
  <si>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</si>
  <si>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</si>
  <si>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</si>
  <si>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</si>
  <si>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</si>
  <si>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</si>
  <si>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</si>
  <si>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</si>
  <si>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</si>
  <si>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</si>
  <si>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</si>
  <si>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</si>
  <si>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</si>
  <si>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</si>
  <si>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</si>
  <si>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</si>
  <si>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</si>
  <si>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</si>
  <si>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</si>
  <si>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</si>
  <si>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</si>
  <si>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</si>
  <si>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</si>
  <si>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</si>
  <si>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</si>
  <si>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</si>
  <si>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alt: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</si>
  <si>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</si>
  <si>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</si>
  <si>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</si>
  <si>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</si>
  <si>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</si>
  <si>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</si>
  <si>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</si>
  <si>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</si>
  <si>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</si>
  <si>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</si>
  <si>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</si>
  <si>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</si>
  <si>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</si>
  <si>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</si>
  <si>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</si>
  <si>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</si>
  <si>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</si>
  <si>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</si>
  <si>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</si>
  <si>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</si>
  <si>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</si>
  <si>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</si>
  <si>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 alt: -peta, -pete. (_hacia_)</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</si>
  <si>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</si>
  <si>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</si>
  <si>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</si>
  <si>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</si>
  <si>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</si>
  <si>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</si>
  <si>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</si>
  <si>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</si>
  <si>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</si>
  <si>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alt: estar dirigido hacia, estar dirigida hacia, estar dirigide hacia., dirigirse (a)</t>
  </si>
  <si>
    <t>hoy + -ya</t>
  </si>
  <si>
    <t>hu</t>
  </si>
  <si>
    <t>_relative clause marker_: who, which, that</t>
  </si>
  <si>
    <t>_markilo de relativa frazo_: kiu, kio, ke</t>
  </si>
  <si>
    <t>_marcador de cláusula relativa_: que, quien, el [-la, -le] cual. alt: el cual, la cual, le cual., qui</t>
  </si>
  <si>
    <t>Englisa (who; /hw-/)</t>
  </si>
  <si>
    <t>hu da</t>
  </si>
  <si>
    <t xml:space="preserve">_subordinate clause_: who, whom, which, that </t>
  </si>
  <si>
    <t>_subpropozicio_: kiu</t>
  </si>
  <si>
    <t>quien (_cláusula subordinada_), el [-la, -le] cual. alt: el cual, la cual, le cual.</t>
  </si>
  <si>
    <t>hu, da</t>
  </si>
  <si>
    <t>hu dasu</t>
  </si>
  <si>
    <t>_subordinate clause_: whose, of whom, of which</t>
  </si>
  <si>
    <t>_subpropozicio_: kies</t>
  </si>
  <si>
    <t>de quien (_cláusula subordinada_), del [-la, -le] cual. alt: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</si>
  <si>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</si>
  <si>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</si>
  <si>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</si>
  <si>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</si>
  <si>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</si>
  <si>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</si>
  <si>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</si>
  <si>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</si>
  <si>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</si>
  <si>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</si>
  <si>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</si>
  <si>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</si>
  <si>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</si>
  <si>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</si>
  <si>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</si>
  <si>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</si>
  <si>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</si>
  <si>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</si>
  <si>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</si>
  <si>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</si>
  <si>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</si>
  <si>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</si>
  <si>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</si>
  <si>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</si>
  <si>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</si>
  <si>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</si>
  <si>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</si>
  <si>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</si>
  <si>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</si>
  <si>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</si>
  <si>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</si>
  <si>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</si>
  <si>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</si>
  <si>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</si>
  <si>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 alt: jueza.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</si>
  <si>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</si>
  <si>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</si>
  <si>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</si>
  <si>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</si>
  <si>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</si>
  <si>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</si>
  <si>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</si>
  <si>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</si>
  <si>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</si>
  <si>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</si>
  <si>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</si>
  <si>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</si>
  <si>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</si>
  <si>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</si>
  <si>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alt: graciosa, graciose., chistoso [-a, -e]. alt: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</si>
  <si>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</si>
  <si>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</si>
  <si>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</si>
  <si>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</si>
  <si>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</si>
  <si>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</si>
  <si>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</si>
  <si>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</si>
  <si>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</si>
  <si>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</si>
  <si>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</si>
  <si>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</si>
  <si>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</si>
  <si>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</si>
  <si>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</si>
  <si>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</si>
  <si>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</si>
  <si>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</si>
  <si>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</si>
  <si>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</si>
  <si>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</si>
  <si>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</si>
  <si>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</si>
  <si>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</si>
  <si>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 alt: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</si>
  <si>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</si>
  <si>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</si>
  <si>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</si>
  <si>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</si>
  <si>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</si>
  <si>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</si>
  <si>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</si>
  <si>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</si>
  <si>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</si>
  <si>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</si>
  <si>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</si>
  <si>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</si>
  <si>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</si>
  <si>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</si>
  <si>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</si>
  <si>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</si>
  <si>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</si>
  <si>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</si>
  <si>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</si>
  <si>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</si>
  <si>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</si>
  <si>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</si>
  <si>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</si>
  <si>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</si>
  <si>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</si>
  <si>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</si>
  <si>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</si>
  <si>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</si>
  <si>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</si>
  <si>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</si>
  <si>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</si>
  <si>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</si>
  <si>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</si>
  <si>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</si>
  <si>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</si>
  <si>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</si>
  <si>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</si>
  <si>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</si>
  <si>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</si>
  <si>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</si>
  <si>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</si>
  <si>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</si>
  <si>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</si>
  <si>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</si>
  <si>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</si>
  <si>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</si>
  <si>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</si>
  <si>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</si>
  <si>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</si>
  <si>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</si>
  <si>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</si>
  <si>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</si>
  <si>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</si>
  <si>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</si>
  <si>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</si>
  <si>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</si>
  <si>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</si>
  <si>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</si>
  <si>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</si>
  <si>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</si>
  <si>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</si>
  <si>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</si>
  <si>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</si>
  <si>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</si>
  <si>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</si>
  <si>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</si>
  <si>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</si>
  <si>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</si>
  <si>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</si>
  <si>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</si>
  <si>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</si>
  <si>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</si>
  <si>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</si>
  <si>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</si>
  <si>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</si>
  <si>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</si>
  <si>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</si>
  <si>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</si>
  <si>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alt: devota, devote.,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</si>
  <si>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</si>
  <si>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</si>
  <si>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</si>
  <si>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</si>
  <si>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</si>
  <si>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</si>
  <si>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</si>
  <si>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</si>
  <si>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</si>
  <si>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</si>
  <si>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</si>
  <si>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</si>
  <si>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</si>
  <si>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</si>
  <si>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</si>
  <si>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</si>
  <si>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</si>
  <si>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</si>
  <si>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</si>
  <si>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</si>
  <si>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</si>
  <si>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</si>
  <si>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</si>
  <si>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</si>
  <si>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</si>
  <si>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</si>
  <si>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</si>
  <si>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</si>
  <si>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</si>
  <si>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</si>
  <si>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</si>
  <si>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</si>
  <si>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</si>
  <si>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</si>
  <si>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</si>
  <si>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</si>
  <si>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</si>
  <si>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</si>
  <si>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</si>
  <si>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</si>
  <si>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</si>
  <si>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</si>
  <si>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</si>
  <si>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</si>
  <si>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</si>
  <si>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</si>
  <si>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</si>
  <si>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</si>
  <si>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</si>
  <si>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</si>
  <si>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</si>
  <si>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</si>
  <si>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</si>
  <si>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</si>
  <si>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</si>
  <si>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</si>
  <si>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</si>
  <si>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</si>
  <si>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</si>
  <si>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</si>
  <si>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</si>
  <si>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</si>
  <si>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</si>
  <si>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</si>
  <si>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</si>
  <si>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</si>
  <si>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</si>
  <si>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</si>
  <si>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</si>
  <si>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</si>
  <si>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</si>
  <si>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</si>
  <si>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</si>
  <si>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</si>
  <si>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</si>
  <si>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</si>
  <si>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</si>
  <si>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</si>
  <si>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</si>
  <si>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</si>
  <si>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</si>
  <si>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</si>
  <si>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</si>
  <si>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</si>
  <si>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</si>
  <si>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</si>
  <si>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</si>
  <si>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</si>
  <si>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</si>
  <si>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</si>
  <si>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</si>
  <si>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</si>
  <si>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</si>
  <si>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</si>
  <si>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</si>
  <si>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</si>
  <si>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</si>
  <si>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</si>
  <si>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</si>
  <si>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</si>
  <si>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</si>
  <si>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</si>
  <si>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</si>
  <si>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</si>
  <si>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</si>
  <si>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</si>
  <si>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</si>
  <si>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</si>
  <si>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</si>
  <si>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</si>
  <si>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</si>
  <si>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</si>
  <si>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</si>
  <si>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</si>
  <si>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</si>
  <si>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</si>
  <si>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</si>
  <si>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</si>
  <si>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</si>
  <si>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</si>
  <si>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</si>
  <si>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</si>
  <si>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</si>
  <si>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</si>
  <si>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</si>
  <si>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</si>
  <si>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</si>
  <si>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</si>
  <si>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</si>
  <si>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</si>
  <si>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</si>
  <si>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</si>
  <si>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</si>
  <si>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</si>
  <si>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</si>
  <si>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</si>
  <si>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</si>
  <si>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</si>
  <si>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</si>
  <si>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</si>
  <si>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</si>
  <si>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</si>
  <si>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</si>
  <si>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</si>
  <si>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</si>
  <si>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</si>
  <si>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</si>
  <si>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</si>
  <si>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</si>
  <si>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</si>
  <si>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</si>
  <si>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</si>
  <si>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</si>
  <si>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</si>
  <si>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</si>
  <si>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</si>
  <si>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</si>
  <si>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</si>
  <si>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</si>
  <si>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</si>
  <si>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</si>
  <si>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</si>
  <si>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</si>
  <si>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</si>
  <si>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</si>
  <si>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</si>
  <si>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</si>
  <si>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</si>
  <si>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</si>
  <si>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</si>
  <si>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</si>
  <si>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</si>
  <si>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</si>
  <si>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</si>
  <si>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 alt: nosotras, nosotres.</t>
  </si>
  <si>
    <t>Am oko mi.</t>
  </si>
  <si>
    <t>imi am</t>
  </si>
  <si>
    <t>let's</t>
  </si>
  <si>
    <t>ni ___u</t>
  </si>
  <si>
    <t>que nosotros [-as, -es]. alt: que nosotras, que nosotres., -emos, -amos</t>
  </si>
  <si>
    <t>imi, am</t>
  </si>
  <si>
    <t>imisu</t>
  </si>
  <si>
    <t>our</t>
  </si>
  <si>
    <t>nia</t>
  </si>
  <si>
    <t>nuestro [-a, -e]. alt: nuestra, nuestre.</t>
  </si>
  <si>
    <t>imi + -su</t>
  </si>
  <si>
    <t>imisu ete</t>
  </si>
  <si>
    <t>ours (_those beings belonging to us_)</t>
  </si>
  <si>
    <t>la niaj</t>
  </si>
  <si>
    <t>nuestros [-as, -es]. alt: nuestras, nuestres. (_seres vivos relacionados con nosotros [-as, -es]_)</t>
  </si>
  <si>
    <t>imi + -su, ete</t>
  </si>
  <si>
    <t>imisu oto</t>
  </si>
  <si>
    <t>ours (_those things belonging to us_)</t>
  </si>
  <si>
    <t>nuestros [-as, -es]. alt: nuestras, nuestres. (_cosas que nos pertenecen_)</t>
  </si>
  <si>
    <t>imi + -su, oto</t>
  </si>
  <si>
    <t>imisu te</t>
  </si>
  <si>
    <t>ours (_that being belonging to us_)</t>
  </si>
  <si>
    <t>la nia</t>
  </si>
  <si>
    <t>nuestro [-a, -e]. alt: nuestra, nuestre. (_ser vivo relacionado con nosotros [-as, -es]_)</t>
  </si>
  <si>
    <t>imi + -su, te</t>
  </si>
  <si>
    <t>imisu to</t>
  </si>
  <si>
    <t>ours (_that thing belonging to us_)</t>
  </si>
  <si>
    <t>nuestro [-a, -e]. alt: nuestra, nuestre.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</si>
  <si>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</si>
  <si>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</si>
  <si>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</si>
  <si>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</si>
  <si>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</si>
  <si>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</si>
  <si>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</si>
  <si>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</si>
  <si>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</si>
  <si>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</si>
  <si>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</si>
  <si>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</si>
  <si>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</si>
  <si>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</si>
  <si>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</si>
  <si>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</si>
  <si>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</si>
  <si>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</si>
  <si>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</si>
  <si>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</si>
  <si>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</si>
  <si>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</si>
  <si>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</si>
  <si>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</si>
  <si>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</si>
  <si>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</si>
  <si>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</si>
  <si>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</si>
  <si>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</si>
  <si>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</si>
  <si>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</si>
  <si>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</si>
  <si>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 alt: doméstica, doméstique.</t>
  </si>
  <si>
    <t>in- + dexa + -li</t>
  </si>
  <si>
    <t>Indonesi</t>
  </si>
  <si>
    <t>Indonesia</t>
  </si>
  <si>
    <t>Indonezio</t>
  </si>
  <si>
    <t>Indonesisa (Indonesia)</t>
  </si>
  <si>
    <t>Indonesili</t>
  </si>
  <si>
    <t>Indonesian</t>
  </si>
  <si>
    <t>indonezia</t>
  </si>
  <si>
    <t>indonesio [-a, -e]. alt: indonesia, indonesie.</t>
  </si>
  <si>
    <t>Indonesi + -li</t>
  </si>
  <si>
    <t>Indonesisa</t>
  </si>
  <si>
    <t>Indonesian (language)</t>
  </si>
  <si>
    <t>la indonezia (lingvo)</t>
  </si>
  <si>
    <t>(idioma) indonesio</t>
  </si>
  <si>
    <t>Indonesi + -sa</t>
  </si>
  <si>
    <t>Indonesiyen</t>
  </si>
  <si>
    <t xml:space="preserve">Indonesian </t>
  </si>
  <si>
    <t>indoneziano</t>
  </si>
  <si>
    <t>indonesio [-a, -e]. alt: indonesia, indonesie.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</si>
  <si>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</si>
  <si>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</si>
  <si>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</si>
  <si>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</si>
  <si>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</si>
  <si>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</si>
  <si>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</si>
  <si>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</si>
  <si>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</si>
  <si>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</si>
  <si>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</si>
  <si>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</si>
  <si>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</si>
  <si>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</si>
  <si>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</si>
  <si>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</si>
  <si>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</si>
  <si>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</si>
  <si>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</si>
  <si>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</si>
  <si>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</si>
  <si>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</si>
  <si>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</si>
  <si>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</si>
  <si>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</si>
  <si>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</si>
  <si>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</si>
  <si>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</si>
  <si>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</si>
  <si>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</si>
  <si>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</si>
  <si>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</si>
  <si>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</si>
  <si>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</si>
  <si>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</si>
  <si>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</si>
  <si>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</si>
  <si>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</si>
  <si>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</si>
  <si>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</si>
  <si>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</si>
  <si>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</si>
  <si>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</si>
  <si>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</si>
  <si>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</si>
  <si>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</si>
  <si>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</si>
  <si>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</si>
  <si>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</si>
  <si>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</si>
  <si>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</si>
  <si>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</si>
  <si>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 alt: informativa, informative.; informativamente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</si>
  <si>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</si>
  <si>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</si>
  <si>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</si>
  <si>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</si>
  <si>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</si>
  <si>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</si>
  <si>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</si>
  <si>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</si>
  <si>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</si>
  <si>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</si>
  <si>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</si>
  <si>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</si>
  <si>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</si>
  <si>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</si>
  <si>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</si>
  <si>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</si>
  <si>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</si>
  <si>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</si>
  <si>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</si>
  <si>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</si>
  <si>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</si>
  <si>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</si>
  <si>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</si>
  <si>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</si>
  <si>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</si>
  <si>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</si>
  <si>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</si>
  <si>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</si>
  <si>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</si>
  <si>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</si>
  <si>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</si>
  <si>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</si>
  <si>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 alt: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</si>
  <si>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</si>
  <si>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</si>
  <si>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</si>
  <si>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</si>
  <si>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</si>
  <si>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</si>
  <si>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</si>
  <si>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</si>
  <si>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</si>
  <si>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</si>
  <si>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</si>
  <si>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</si>
  <si>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</si>
  <si>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</si>
  <si>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</si>
  <si>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</si>
  <si>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</si>
  <si>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</si>
  <si>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</si>
  <si>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</si>
  <si>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alt: infrarroja, infrarroje., ultrarrojo [-a, -e]. alt: ultrarroja, ultrarroje.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</si>
  <si>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</si>
  <si>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</si>
  <si>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</si>
  <si>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</si>
  <si>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</si>
  <si>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</si>
  <si>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</si>
  <si>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</si>
  <si>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</si>
  <si>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</si>
  <si>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</si>
  <si>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</si>
  <si>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</si>
  <si>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</si>
  <si>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</si>
  <si>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</si>
  <si>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</si>
  <si>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</si>
  <si>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</si>
  <si>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</si>
  <si>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</si>
  <si>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</si>
  <si>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</si>
  <si>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</si>
  <si>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</si>
  <si>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</si>
  <si>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</si>
  <si>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</si>
  <si>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</si>
  <si>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</si>
  <si>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</si>
  <si>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</si>
  <si>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</si>
  <si>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</si>
  <si>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</si>
  <si>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</si>
  <si>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</si>
  <si>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</si>
  <si>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</si>
  <si>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</si>
  <si>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</si>
  <si>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</si>
  <si>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</si>
  <si>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</si>
  <si>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</si>
  <si>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</si>
  <si>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</si>
  <si>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</si>
  <si>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</si>
  <si>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</si>
  <si>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</si>
  <si>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</si>
  <si>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</si>
  <si>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</si>
  <si>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</si>
  <si>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</si>
  <si>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</si>
  <si>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</si>
  <si>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</si>
  <si>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</si>
  <si>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</si>
  <si>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</si>
  <si>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</si>
  <si>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</si>
  <si>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</si>
  <si>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</si>
  <si>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</si>
  <si>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</si>
  <si>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</si>
  <si>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</si>
  <si>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</si>
  <si>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</si>
  <si>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</si>
  <si>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</si>
  <si>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</si>
  <si>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 alt: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</si>
  <si>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</si>
  <si>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</si>
  <si>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</si>
  <si>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</si>
  <si>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</si>
  <si>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</si>
  <si>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</si>
  <si>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</si>
  <si>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</si>
  <si>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</si>
  <si>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</si>
  <si>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</si>
  <si>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</si>
  <si>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</si>
  <si>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</si>
  <si>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</si>
  <si>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</si>
  <si>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</si>
  <si>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</si>
  <si>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</si>
  <si>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</si>
  <si>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</si>
  <si>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</si>
  <si>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</si>
  <si>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</si>
  <si>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</si>
  <si>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</si>
  <si>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</si>
  <si>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</si>
  <si>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</si>
  <si>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</si>
  <si>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</si>
  <si>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</si>
  <si>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</si>
  <si>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</si>
  <si>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</si>
  <si>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</si>
  <si>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</si>
  <si>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</si>
  <si>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</si>
  <si>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</si>
  <si>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</si>
  <si>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</si>
  <si>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</si>
  <si>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</si>
  <si>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</si>
  <si>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</si>
  <si>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</si>
  <si>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</si>
  <si>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</si>
  <si>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</si>
  <si>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</si>
  <si>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</si>
  <si>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</si>
  <si>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</si>
  <si>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</si>
  <si>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</si>
  <si>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</si>
  <si>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</si>
  <si>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</si>
  <si>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</si>
  <si>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</si>
  <si>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</si>
  <si>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</si>
  <si>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</si>
  <si>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alt: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</si>
  <si>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</si>
  <si>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</si>
  <si>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</si>
  <si>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</si>
  <si>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</si>
  <si>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</si>
  <si>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</si>
  <si>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</si>
  <si>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</si>
  <si>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[-a, -e]. alt: humana, humane.</t>
  </si>
  <si>
    <t>insan + -li</t>
  </si>
  <si>
    <t>insanlogi</t>
  </si>
  <si>
    <t>anthropology</t>
  </si>
  <si>
    <t>antropologio, homoscienco</t>
  </si>
  <si>
    <t>antropología</t>
  </si>
  <si>
    <t>insan + -logi</t>
  </si>
  <si>
    <t>insanlogiyen</t>
  </si>
  <si>
    <t>anthropologist</t>
  </si>
  <si>
    <t>antropologiisto, homosciencisto</t>
  </si>
  <si>
    <t>antropólogo [-a, -ue]. alt: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</si>
  <si>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</si>
  <si>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</si>
  <si>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</si>
  <si>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</si>
  <si>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</si>
  <si>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</si>
  <si>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</si>
  <si>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</si>
  <si>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alt: estar interesado, estar interesado en, estar interesada, estar interesada en, estar interesade, estar interesade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</si>
  <si>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</si>
  <si>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</si>
  <si>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</si>
  <si>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</si>
  <si>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 alt: interesada, interesade.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</si>
  <si>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</si>
  <si>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</si>
  <si>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</si>
  <si>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</si>
  <si>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</si>
  <si>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</si>
  <si>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</si>
  <si>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</si>
  <si>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</si>
  <si>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</si>
  <si>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</si>
  <si>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</si>
  <si>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</si>
  <si>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</si>
  <si>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</si>
  <si>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</si>
  <si>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</si>
  <si>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</si>
  <si>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</si>
  <si>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</si>
  <si>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</si>
  <si>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</si>
  <si>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</si>
  <si>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</si>
  <si>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</si>
  <si>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</si>
  <si>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</si>
  <si>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</si>
  <si>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</si>
  <si>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</si>
  <si>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</si>
  <si>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</si>
  <si>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</si>
  <si>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</si>
  <si>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</si>
  <si>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</si>
  <si>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</si>
  <si>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</si>
  <si>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</si>
  <si>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</si>
  <si>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</si>
  <si>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</si>
  <si>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</si>
  <si>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</si>
  <si>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</si>
  <si>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</si>
  <si>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</si>
  <si>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</si>
  <si>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</si>
  <si>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</si>
  <si>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</si>
  <si>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</si>
  <si>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</si>
  <si>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</si>
  <si>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</si>
  <si>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</si>
  <si>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</si>
  <si>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</si>
  <si>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</si>
  <si>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</si>
  <si>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</si>
  <si>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</si>
  <si>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</si>
  <si>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</si>
  <si>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</si>
  <si>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</si>
  <si>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</si>
  <si>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</si>
  <si>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</si>
  <si>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</si>
  <si>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alt: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</si>
  <si>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</si>
  <si>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</si>
  <si>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</si>
  <si>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</si>
  <si>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</si>
  <si>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</si>
  <si>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</si>
  <si>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</si>
  <si>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</si>
  <si>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</si>
  <si>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</si>
  <si>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</si>
  <si>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</si>
  <si>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</si>
  <si>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</si>
  <si>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</si>
  <si>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</si>
  <si>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</si>
  <si>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</si>
  <si>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</si>
  <si>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</si>
  <si>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</si>
  <si>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</si>
  <si>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</si>
  <si>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</si>
  <si>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</si>
  <si>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</si>
  <si>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</si>
  <si>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</si>
  <si>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</si>
  <si>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</si>
  <si>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</si>
  <si>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</si>
  <si>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</si>
  <si>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</si>
  <si>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</si>
  <si>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</si>
  <si>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</si>
  <si>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</si>
  <si>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</si>
  <si>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</si>
  <si>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</si>
  <si>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</si>
  <si>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</si>
  <si>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</si>
  <si>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</si>
  <si>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</si>
  <si>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</si>
  <si>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</si>
  <si>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</si>
  <si>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</si>
  <si>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</si>
  <si>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</si>
  <si>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</si>
  <si>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</si>
  <si>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</si>
  <si>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</si>
  <si>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</si>
  <si>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</si>
  <si>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</si>
  <si>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</si>
  <si>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</si>
  <si>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</si>
  <si>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</si>
  <si>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</si>
  <si>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</si>
  <si>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</si>
  <si>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</si>
  <si>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</si>
  <si>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</si>
  <si>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</si>
  <si>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</si>
  <si>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</si>
  <si>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</si>
  <si>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</si>
  <si>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</si>
  <si>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</si>
  <si>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</si>
  <si>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</si>
  <si>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</si>
  <si>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</si>
  <si>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</si>
  <si>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</si>
  <si>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</si>
  <si>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</si>
  <si>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</si>
  <si>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</si>
  <si>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</si>
  <si>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</si>
  <si>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</si>
  <si>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</si>
  <si>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</si>
  <si>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</si>
  <si>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</si>
  <si>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</si>
  <si>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</si>
  <si>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</si>
  <si>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</si>
  <si>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</si>
  <si>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</si>
  <si>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</si>
  <si>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</si>
  <si>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</si>
  <si>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</si>
  <si>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</si>
  <si>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</si>
  <si>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</si>
  <si>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</si>
  <si>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</si>
  <si>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</si>
  <si>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</si>
  <si>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</si>
  <si>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</si>
  <si>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</si>
  <si>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</si>
  <si>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</si>
  <si>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</si>
  <si>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</si>
  <si>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</si>
  <si>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</si>
  <si>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</si>
  <si>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</si>
  <si>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</si>
  <si>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</si>
  <si>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</si>
  <si>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</si>
  <si>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</si>
  <si>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</si>
  <si>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</si>
  <si>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</si>
  <si>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</si>
  <si>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</si>
  <si>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</si>
  <si>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 alt: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</si>
  <si>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</si>
  <si>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</si>
  <si>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</si>
  <si>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</si>
  <si>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</si>
  <si>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</si>
  <si>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</si>
  <si>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</si>
  <si>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</si>
  <si>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</si>
  <si>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</si>
  <si>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</si>
  <si>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</si>
  <si>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 -e]. alt: musulmana, musulmane., islámico [-a, -que]. alt: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</si>
  <si>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</si>
  <si>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</si>
  <si>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</si>
  <si>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</si>
  <si>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</si>
  <si>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</si>
  <si>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</si>
  <si>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</si>
  <si>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 -e]. alt: musulmana, musulmane.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</si>
  <si>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</si>
  <si>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</si>
  <si>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</si>
  <si>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</si>
  <si>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</si>
  <si>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</si>
  <si>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</si>
  <si>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</si>
  <si>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</si>
  <si>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</si>
  <si>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</si>
  <si>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</si>
  <si>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</si>
  <si>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</si>
  <si>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[-a, -e]. alt: islandesa, islandese.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</si>
  <si>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</si>
  <si>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</si>
  <si>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</si>
  <si>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</si>
  <si>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</si>
  <si>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</si>
  <si>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</si>
  <si>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</si>
  <si>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</si>
  <si>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</si>
  <si>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</si>
  <si>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</si>
  <si>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</si>
  <si>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</si>
  <si>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</si>
  <si>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alt: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</si>
  <si>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</si>
  <si>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</si>
  <si>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</si>
  <si>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</si>
  <si>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</si>
  <si>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</si>
  <si>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</si>
  <si>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</si>
  <si>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</si>
  <si>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</si>
  <si>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</si>
  <si>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</si>
  <si>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</si>
  <si>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</si>
  <si>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</si>
  <si>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</si>
  <si>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</si>
  <si>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</si>
  <si>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</si>
  <si>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 alt: italiana, italiane.</t>
  </si>
  <si>
    <t>Itali + -li</t>
  </si>
  <si>
    <t>Italisa</t>
  </si>
  <si>
    <t>Italian (language)</t>
  </si>
  <si>
    <t>la itala (lingvo)</t>
  </si>
  <si>
    <t>(idioma) italiano</t>
  </si>
  <si>
    <t>Itali + -sa</t>
  </si>
  <si>
    <t>Italiyen</t>
  </si>
  <si>
    <t>italo</t>
  </si>
  <si>
    <t>italiano [-a, -e]. alt: italiana, italiane.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</si>
  <si>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</si>
  <si>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</si>
  <si>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</si>
  <si>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</si>
  <si>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</si>
  <si>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</si>
  <si>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</si>
  <si>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</si>
  <si>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</si>
  <si>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</si>
  <si>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</si>
  <si>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</si>
  <si>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</si>
  <si>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 alt: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</si>
  <si>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</si>
  <si>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</si>
  <si>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</si>
  <si>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</si>
  <si>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</si>
  <si>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</si>
  <si>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</si>
  <si>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</si>
  <si>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</si>
  <si>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</si>
  <si>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</si>
  <si>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</si>
  <si>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</si>
  <si>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</si>
  <si>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</si>
  <si>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</si>
  <si>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</si>
  <si>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</si>
  <si>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</si>
  <si>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</si>
  <si>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</si>
  <si>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</si>
  <si>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</si>
  <si>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</si>
  <si>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</si>
  <si>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</si>
  <si>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</si>
  <si>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</si>
  <si>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</si>
  <si>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</si>
  <si>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</si>
  <si>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</si>
  <si>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</si>
  <si>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</si>
  <si>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</si>
  <si>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</si>
  <si>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</si>
  <si>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</si>
  <si>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</si>
  <si>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</si>
  <si>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</si>
  <si>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</si>
  <si>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</si>
  <si>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 alt: hebrea, hebree.</t>
  </si>
  <si>
    <t>Ivrisa (עִברִי “ivri”)</t>
  </si>
  <si>
    <t>Ivrisa</t>
  </si>
  <si>
    <t>Hebrew (language)</t>
  </si>
  <si>
    <t>la hebrea (lingvo)</t>
  </si>
  <si>
    <t>(idioma) hebreo</t>
  </si>
  <si>
    <t>Ivri + -sa</t>
  </si>
  <si>
    <t>Ivriyen</t>
  </si>
  <si>
    <t>Hebrew (people)</t>
  </si>
  <si>
    <t>hebreo</t>
  </si>
  <si>
    <t>hebreo [-a, -e]. alt: hebrea, hebree.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</si>
  <si>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</si>
  <si>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</si>
  <si>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</si>
  <si>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</si>
  <si>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</si>
  <si>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</si>
  <si>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</si>
  <si>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</si>
  <si>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</si>
  <si>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</si>
  <si>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</si>
  <si>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</si>
  <si>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</si>
  <si>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</si>
  <si>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</si>
  <si>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</si>
  <si>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</si>
  <si>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</si>
  <si>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</si>
  <si>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</si>
  <si>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</si>
  <si>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</si>
  <si>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 alt: ocupada, ocupade.</t>
  </si>
  <si>
    <t>ixgalu + -do</t>
  </si>
  <si>
    <t>ixgalukal</t>
  </si>
  <si>
    <t>available, vacant, unoccupied</t>
  </si>
  <si>
    <t>senokupa, neokupita; senokupe, neokupite</t>
  </si>
  <si>
    <t>disponible, desocupado [-a, -e]. alt: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</si>
  <si>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</si>
  <si>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</si>
  <si>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</si>
  <si>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</si>
  <si>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</si>
  <si>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</si>
  <si>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</si>
  <si>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</si>
  <si>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</si>
  <si>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</si>
  <si>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</si>
  <si>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</si>
  <si>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</si>
  <si>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</si>
  <si>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</si>
  <si>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</si>
  <si>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</si>
  <si>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</si>
  <si>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alt: desvanecida, desvanecide.; inconscientemente</t>
  </si>
  <si>
    <t>ixipul</t>
  </si>
  <si>
    <t>ixi + -kal</t>
  </si>
  <si>
    <t>conscious, aware; consciously</t>
  </si>
  <si>
    <t>konscia; konscie</t>
  </si>
  <si>
    <t>alerta, consciente; conscientemente</t>
  </si>
  <si>
    <t>ixi + -pul</t>
  </si>
  <si>
    <t>ixu</t>
  </si>
  <si>
    <t>adult, man, woman</t>
  </si>
  <si>
    <t>viro, virino, plenkreskulo</t>
  </si>
  <si>
    <t>hombre, mujer, adulto [-a, -e]. alt: adulta, adulte. (_humano [-a, -e]_)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</si>
  <si>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</si>
  <si>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</si>
  <si>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</si>
  <si>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</si>
  <si>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</si>
  <si>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</si>
  <si>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</si>
  <si>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</si>
  <si>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</si>
  <si>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</si>
  <si>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</si>
  <si>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</si>
  <si>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</si>
  <si>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</si>
  <si>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</si>
  <si>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</si>
  <si>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</si>
  <si>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</si>
  <si>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</si>
  <si>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</si>
  <si>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</si>
  <si>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</si>
  <si>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</si>
  <si>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</si>
  <si>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</si>
  <si>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</si>
  <si>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</si>
  <si>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</si>
  <si>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</si>
  <si>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</si>
  <si>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</si>
  <si>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</si>
  <si>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</si>
  <si>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</si>
  <si>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</si>
  <si>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</si>
  <si>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</si>
  <si>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</si>
  <si>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</si>
  <si>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</si>
  <si>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</si>
  <si>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</si>
  <si>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</si>
  <si>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</si>
  <si>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</si>
  <si>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</si>
  <si>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</si>
  <si>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</si>
  <si>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</si>
  <si>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</si>
  <si>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</si>
  <si>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</si>
  <si>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</si>
  <si>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</si>
  <si>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</si>
  <si>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</si>
  <si>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</si>
  <si>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 alt: valiosa, valiose.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</si>
  <si>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</si>
  <si>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</si>
  <si>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</si>
  <si>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</si>
  <si>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</si>
  <si>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</si>
  <si>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</si>
  <si>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</si>
  <si>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</si>
  <si>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</si>
  <si>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</si>
  <si>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</si>
  <si>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</si>
  <si>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</si>
  <si>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</si>
  <si>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</si>
  <si>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</si>
  <si>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</si>
  <si>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</si>
  <si>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</si>
  <si>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 alt: supuesta, supueste.; supuestamente</t>
  </si>
  <si>
    <t>jadin + -do</t>
  </si>
  <si>
    <t>jage</t>
  </si>
  <si>
    <t>awake</t>
  </si>
  <si>
    <t>veka; veke</t>
  </si>
  <si>
    <t>despierto [-a, -e]. alt: despierta, despierte.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</si>
  <si>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</si>
  <si>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</si>
  <si>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</si>
  <si>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</si>
  <si>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</si>
  <si>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</si>
  <si>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</si>
  <si>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</si>
  <si>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</si>
  <si>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</si>
  <si>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</si>
  <si>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</si>
  <si>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</si>
  <si>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</si>
  <si>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</si>
  <si>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</si>
  <si>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</si>
  <si>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</si>
  <si>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</si>
  <si>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</si>
  <si>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</si>
  <si>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</si>
  <si>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</si>
  <si>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</si>
  <si>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</si>
  <si>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</si>
  <si>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</si>
  <si>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</si>
  <si>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</si>
  <si>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</si>
  <si>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</si>
  <si>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</si>
  <si>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</si>
  <si>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</si>
  <si>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</si>
  <si>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</si>
  <si>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</si>
  <si>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</si>
  <si>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</si>
  <si>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alt: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</si>
  <si>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</si>
  <si>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</si>
  <si>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</si>
  <si>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</si>
  <si>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</si>
  <si>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</si>
  <si>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</si>
  <si>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</si>
  <si>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</si>
  <si>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</si>
  <si>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</si>
  <si>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</si>
  <si>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</si>
  <si>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</si>
  <si>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</si>
  <si>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</si>
  <si>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</si>
  <si>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alt: última, últime., más reciente, pasado [-a, -e]. alt: pasada, pasade., anterior; anteriormente</t>
  </si>
  <si>
    <t>jaxali</t>
  </si>
  <si>
    <t>ja- + le + -li</t>
  </si>
  <si>
    <t>jali</t>
  </si>
  <si>
    <t>adjacent; adjacently</t>
  </si>
  <si>
    <t>apuda, borda, najbara; apude, borde, najbare</t>
  </si>
  <si>
    <t>adyacente</t>
  </si>
  <si>
    <t>ja- + -li</t>
  </si>
  <si>
    <t>jalo</t>
  </si>
  <si>
    <t>yellow</t>
  </si>
  <si>
    <t>flava; flave</t>
  </si>
  <si>
    <t>amarillo [-a, -e]. alt: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</si>
  <si>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</si>
  <si>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</si>
  <si>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</si>
  <si>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</si>
  <si>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</si>
  <si>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</si>
  <si>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</si>
  <si>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</si>
  <si>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</si>
  <si>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 alt: congelada, congelade.</t>
  </si>
  <si>
    <t>Hindi (जमे “jame”), Arabisa (جَمَدَ‎ “jamada”)</t>
  </si>
  <si>
    <t>jamegi</t>
  </si>
  <si>
    <t>freeze</t>
  </si>
  <si>
    <t>frostigo; frostigi</t>
  </si>
  <si>
    <t>congelar</t>
  </si>
  <si>
    <t>jame + -gi</t>
  </si>
  <si>
    <t>Jameyka</t>
  </si>
  <si>
    <t>Jamaica</t>
  </si>
  <si>
    <t>Jamajko</t>
  </si>
  <si>
    <t>Jamaica (_país_)</t>
  </si>
  <si>
    <t>Jameykasa (Jumieka), Englisa (Jamaica)</t>
  </si>
  <si>
    <t>jameyogurtu</t>
  </si>
  <si>
    <t>frozen yogurt</t>
  </si>
  <si>
    <t>frostita jogurto, frostita jahurto</t>
  </si>
  <si>
    <t>yogur congelado, yogur( he)lado,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</si>
  <si>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</si>
  <si>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</si>
  <si>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</si>
  <si>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</si>
  <si>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</si>
  <si>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</si>
  <si>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</si>
  <si>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</si>
  <si>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 alt: sencilla, sencille.; sencillamente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</si>
  <si>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</si>
  <si>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</si>
  <si>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</si>
  <si>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</si>
  <si>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</si>
  <si>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</si>
  <si>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</si>
  <si>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</si>
  <si>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</si>
  <si>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</si>
  <si>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</si>
  <si>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</si>
  <si>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</si>
  <si>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</si>
  <si>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</si>
  <si>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</si>
  <si>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</si>
  <si>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</si>
  <si>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</si>
  <si>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</si>
  <si>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</si>
  <si>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</si>
  <si>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</si>
  <si>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</si>
  <si>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</si>
  <si>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</si>
  <si>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</si>
  <si>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</si>
  <si>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</si>
  <si>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</si>
  <si>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</si>
  <si>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</si>
  <si>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</si>
  <si>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</si>
  <si>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</si>
  <si>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</si>
  <si>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</si>
  <si>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</si>
  <si>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</si>
  <si>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</si>
  <si>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</si>
  <si>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</si>
  <si>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</si>
  <si>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</si>
  <si>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 alt: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</si>
  <si>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</si>
  <si>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</si>
  <si>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</si>
  <si>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</si>
  <si>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</si>
  <si>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</si>
  <si>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</si>
  <si>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</si>
  <si>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</si>
  <si>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</si>
  <si>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</si>
  <si>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</si>
  <si>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</si>
  <si>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</si>
  <si>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</si>
  <si>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</si>
  <si>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</si>
  <si>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</si>
  <si>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</si>
  <si>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</si>
  <si>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</si>
  <si>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</si>
  <si>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</si>
  <si>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</si>
  <si>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</si>
  <si>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</si>
  <si>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</si>
  <si>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</si>
  <si>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</si>
  <si>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</si>
  <si>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</si>
  <si>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</si>
  <si>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</si>
  <si>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</si>
  <si>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</si>
  <si>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</si>
  <si>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</si>
  <si>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</si>
  <si>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</si>
  <si>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</si>
  <si>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</si>
  <si>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</si>
  <si>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</si>
  <si>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</si>
  <si>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</si>
  <si>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</si>
  <si>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</si>
  <si>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</si>
  <si>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</si>
  <si>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</si>
  <si>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</si>
  <si>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</si>
  <si>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</si>
  <si>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</si>
  <si>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</si>
  <si>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</si>
  <si>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</si>
  <si>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</si>
  <si>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</si>
  <si>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</si>
  <si>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</si>
  <si>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</si>
  <si>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</si>
  <si>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</si>
  <si>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</si>
  <si>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</si>
  <si>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</si>
  <si>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</si>
  <si>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</si>
  <si>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</si>
  <si>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</si>
  <si>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</si>
  <si>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</si>
  <si>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</si>
  <si>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</si>
  <si>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</si>
  <si>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</si>
  <si>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</si>
  <si>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alt: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</si>
  <si>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</si>
  <si>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</si>
  <si>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</si>
  <si>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</si>
  <si>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</si>
  <si>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</si>
  <si>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</si>
  <si>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</si>
  <si>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</si>
  <si>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</si>
  <si>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</si>
  <si>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</si>
  <si>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</si>
  <si>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</si>
  <si>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</si>
  <si>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</si>
  <si>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</si>
  <si>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</si>
  <si>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</si>
  <si>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</si>
  <si>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</si>
  <si>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</si>
  <si>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</si>
  <si>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</si>
  <si>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 alt: debida, debide.</t>
  </si>
  <si>
    <t>jaymu + -do</t>
  </si>
  <si>
    <t>Jazair</t>
  </si>
  <si>
    <t>Algeria</t>
  </si>
  <si>
    <t>Alĝerio</t>
  </si>
  <si>
    <t>Argelia</t>
  </si>
  <si>
    <t>Arabisa (الجزائر‎ “al-Jazā'ir”)</t>
  </si>
  <si>
    <t xml:space="preserve">Jazairli </t>
  </si>
  <si>
    <t>Algerian</t>
  </si>
  <si>
    <t>alĝeria</t>
  </si>
  <si>
    <t>argelino [-a, -e]. alt: argelina, argeline.</t>
  </si>
  <si>
    <t>Jazair + -li</t>
  </si>
  <si>
    <t>Jazairyen</t>
  </si>
  <si>
    <t>alĝeriano</t>
  </si>
  <si>
    <t>argelino [-a, -e]. alt: argelina, argeline.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</si>
  <si>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</si>
  <si>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</si>
  <si>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</si>
  <si>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</si>
  <si>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</si>
  <si>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</si>
  <si>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</si>
  <si>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</si>
  <si>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</si>
  <si>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</si>
  <si>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</si>
  <si>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</si>
  <si>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</si>
  <si>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</si>
  <si>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</si>
  <si>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</si>
  <si>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</si>
  <si>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</si>
  <si>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</si>
  <si>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</si>
  <si>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</si>
  <si>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</si>
  <si>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</si>
  <si>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</si>
  <si>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</si>
  <si>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</si>
  <si>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</si>
  <si>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</si>
  <si>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</si>
  <si>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</si>
  <si>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</si>
  <si>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</si>
  <si>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</si>
  <si>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</si>
  <si>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</si>
  <si>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</si>
  <si>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</si>
  <si>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</si>
  <si>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</si>
  <si>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</si>
  <si>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</si>
  <si>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</si>
  <si>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</si>
  <si>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</si>
  <si>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</si>
  <si>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</si>
  <si>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</si>
  <si>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</si>
  <si>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</si>
  <si>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</si>
  <si>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</si>
  <si>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</si>
  <si>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</si>
  <si>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</si>
  <si>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</si>
  <si>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</si>
  <si>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</si>
  <si>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</si>
  <si>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</si>
  <si>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</si>
  <si>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</si>
  <si>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</si>
  <si>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</si>
  <si>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</si>
  <si>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</si>
  <si>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</si>
  <si>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</si>
  <si>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</si>
  <si>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</si>
  <si>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</si>
  <si>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</si>
  <si>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</si>
  <si>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</si>
  <si>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</si>
  <si>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</si>
  <si>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</si>
  <si>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</si>
  <si>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</si>
  <si>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</si>
  <si>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</si>
  <si>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</si>
  <si>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</si>
  <si>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</si>
  <si>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</si>
  <si>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</si>
  <si>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</si>
  <si>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</si>
  <si>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</si>
  <si>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</si>
  <si>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 alt: quirúrgica, quirúrgique.; quirúrgicamente</t>
  </si>
  <si>
    <t>jeruhi + -li</t>
  </si>
  <si>
    <t>jeruhiyen</t>
  </si>
  <si>
    <t>surgeon</t>
  </si>
  <si>
    <t>ĥirurgo, kirurgo</t>
  </si>
  <si>
    <t>cirujano [-a, -e]. alt: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</si>
  <si>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</si>
  <si>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</si>
  <si>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</si>
  <si>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</si>
  <si>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</si>
  <si>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</si>
  <si>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</si>
  <si>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</si>
  <si>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</si>
  <si>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</si>
  <si>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</si>
  <si>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</si>
  <si>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</si>
  <si>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</si>
  <si>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</si>
  <si>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</si>
  <si>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</si>
  <si>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</si>
  <si>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</si>
  <si>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</si>
  <si>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</si>
  <si>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</si>
  <si>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</si>
  <si>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</si>
  <si>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</si>
  <si>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</si>
  <si>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</si>
  <si>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</si>
  <si>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</si>
  <si>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</si>
  <si>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</si>
  <si>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</si>
  <si>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</si>
  <si>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</si>
  <si>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</si>
  <si>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alt: seria, serie., sincero [-a, -e]. alt: sincera, sincere.,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</si>
  <si>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</si>
  <si>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</si>
  <si>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</si>
  <si>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</si>
  <si>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</si>
  <si>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</si>
  <si>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</si>
  <si>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</si>
  <si>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</si>
  <si>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</si>
  <si>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</si>
  <si>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</si>
  <si>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</si>
  <si>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</si>
  <si>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</si>
  <si>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</si>
  <si>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</si>
  <si>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</si>
  <si>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</si>
  <si>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</si>
  <si>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</si>
  <si>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</si>
  <si>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</si>
  <si>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</si>
  <si>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</si>
  <si>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</si>
  <si>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</si>
  <si>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</si>
  <si>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</si>
  <si>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</si>
  <si>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</si>
  <si>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</si>
  <si>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</si>
  <si>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</si>
  <si>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</si>
  <si>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</si>
  <si>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</si>
  <si>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</si>
  <si>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</si>
  <si>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</si>
  <si>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</si>
  <si>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</si>
  <si>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</si>
  <si>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</si>
  <si>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alt: derecha, dereche., directo [-a, -e]. alt: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</si>
  <si>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</si>
  <si>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</si>
  <si>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</si>
  <si>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</si>
  <si>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</si>
  <si>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</si>
  <si>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</si>
  <si>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</si>
  <si>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</si>
  <si>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</si>
  <si>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</si>
  <si>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</si>
  <si>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</si>
  <si>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</si>
  <si>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</si>
  <si>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</si>
  <si>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</si>
  <si>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</si>
  <si>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</si>
  <si>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</si>
  <si>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</si>
  <si>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</si>
  <si>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</si>
  <si>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</si>
  <si>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</si>
  <si>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</si>
  <si>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</si>
  <si>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</si>
  <si>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</si>
  <si>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</si>
  <si>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</si>
  <si>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</si>
  <si>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</si>
  <si>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</si>
  <si>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 alt: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</si>
  <si>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</si>
  <si>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</si>
  <si>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</si>
  <si>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</si>
  <si>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</si>
  <si>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</si>
  <si>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</si>
  <si>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</si>
  <si>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</si>
  <si>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</si>
  <si>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</si>
  <si>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</si>
  <si>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</si>
  <si>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</si>
  <si>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</si>
  <si>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</si>
  <si>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</si>
  <si>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</si>
  <si>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</si>
  <si>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</si>
  <si>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</si>
  <si>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</si>
  <si>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</si>
  <si>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</si>
  <si>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</si>
  <si>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</si>
  <si>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</si>
  <si>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</si>
  <si>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alt: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</si>
  <si>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</si>
  <si>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</si>
  <si>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</si>
  <si>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</si>
  <si>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</si>
  <si>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</si>
  <si>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</si>
  <si>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</si>
  <si>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</si>
  <si>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</si>
  <si>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</si>
  <si>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</si>
  <si>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</si>
  <si>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</si>
  <si>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alt: curiosa, curiose.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</si>
  <si>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</si>
  <si>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</si>
  <si>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</si>
  <si>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</si>
  <si>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</si>
  <si>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</si>
  <si>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</si>
  <si>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</si>
  <si>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</si>
  <si>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</si>
  <si>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</si>
  <si>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</si>
  <si>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</si>
  <si>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</si>
  <si>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</si>
  <si>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</si>
  <si>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</si>
  <si>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</si>
  <si>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</si>
  <si>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alt: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</si>
  <si>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</si>
  <si>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</si>
  <si>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</si>
  <si>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</si>
  <si>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</si>
  <si>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</si>
  <si>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</si>
  <si>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</si>
  <si>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</si>
  <si>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</si>
  <si>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</si>
  <si>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</si>
  <si>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</si>
  <si>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</si>
  <si>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</si>
  <si>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</si>
  <si>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</si>
  <si>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</si>
  <si>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</si>
  <si>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</si>
  <si>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</si>
  <si>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</si>
  <si>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</si>
  <si>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</si>
  <si>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</si>
  <si>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</si>
  <si>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</si>
  <si>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</si>
  <si>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</si>
  <si>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</si>
  <si>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</si>
  <si>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</si>
  <si>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</si>
  <si>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</si>
  <si>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</si>
  <si>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</si>
  <si>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</si>
  <si>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</si>
  <si>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</si>
  <si>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</si>
  <si>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</si>
  <si>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</si>
  <si>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</si>
  <si>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</si>
  <si>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</si>
  <si>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</si>
  <si>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</si>
  <si>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</si>
  <si>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</si>
  <si>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alt: emocionada, emocionade., ansioso [-a, -e]. alt: ansiosa, ansiose., entusiasmado [-a, -e]. alt: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</si>
  <si>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</si>
  <si>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</si>
  <si>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</si>
  <si>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</si>
  <si>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</si>
  <si>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</si>
  <si>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</si>
  <si>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</si>
  <si>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</si>
  <si>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</si>
  <si>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</si>
  <si>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</si>
  <si>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</si>
  <si>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</si>
  <si>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</si>
  <si>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</si>
  <si>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</si>
  <si>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</si>
  <si>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</si>
  <si>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</si>
  <si>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</si>
  <si>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</si>
  <si>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</si>
  <si>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</si>
  <si>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</si>
  <si>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</si>
  <si>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</si>
  <si>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</si>
  <si>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</si>
  <si>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</si>
  <si>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</si>
  <si>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</si>
  <si>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</si>
  <si>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</si>
  <si>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</si>
  <si>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</si>
  <si>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</si>
  <si>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</si>
  <si>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</si>
  <si>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</si>
  <si>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</si>
  <si>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</si>
  <si>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</si>
  <si>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</si>
  <si>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</si>
  <si>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</si>
  <si>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</si>
  <si>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</si>
  <si>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</si>
  <si>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alt: atenta, atente.;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</si>
  <si>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</si>
  <si>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</si>
  <si>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</si>
  <si>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</si>
  <si>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</si>
  <si>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</si>
  <si>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</si>
  <si>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</si>
  <si>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</si>
  <si>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</si>
  <si>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</si>
  <si>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</si>
  <si>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</si>
  <si>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</si>
  <si>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alt: cuidadosa, cuidadose., cauteloso [-a, -e]. alt: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</si>
  <si>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</si>
  <si>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</si>
  <si>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</si>
  <si>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</si>
  <si>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</si>
  <si>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</si>
  <si>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</si>
  <si>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</si>
  <si>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</si>
  <si>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</si>
  <si>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</si>
  <si>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</si>
  <si>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</si>
  <si>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</si>
  <si>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</si>
  <si>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</si>
  <si>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</si>
  <si>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</si>
  <si>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</si>
  <si>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</si>
  <si>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</si>
  <si>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</si>
  <si>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</si>
  <si>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</si>
  <si>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</si>
  <si>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</si>
  <si>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</si>
  <si>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</si>
  <si>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</si>
  <si>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alt: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</si>
  <si>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</si>
  <si>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</si>
  <si>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</si>
  <si>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</si>
  <si>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</si>
  <si>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</si>
  <si>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</si>
  <si>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</si>
  <si>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</si>
  <si>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</si>
  <si>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</si>
  <si>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</si>
  <si>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</si>
  <si>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</si>
  <si>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</si>
  <si>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</si>
  <si>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</si>
  <si>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</si>
  <si>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</si>
  <si>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</si>
  <si>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</si>
  <si>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</si>
  <si>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</si>
  <si>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</si>
  <si>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preparado [-a, -e]. alt: preparada, preparade., listo [-a, -e]. alt: lista, liste.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</si>
  <si>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</si>
  <si>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</si>
  <si>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</si>
  <si>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</si>
  <si>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</si>
  <si>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</si>
  <si>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</si>
  <si>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</si>
  <si>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</si>
  <si>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</si>
  <si>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</si>
  <si>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</si>
  <si>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</si>
  <si>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</si>
  <si>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</si>
  <si>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</si>
  <si>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</si>
  <si>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</si>
  <si>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</si>
  <si>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</si>
  <si>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</si>
  <si>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</si>
  <si>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</si>
  <si>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</si>
  <si>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</si>
  <si>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</si>
  <si>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</si>
  <si>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</si>
  <si>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</si>
  <si>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</si>
  <si>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</si>
  <si>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</si>
  <si>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</si>
  <si>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</si>
  <si>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</si>
  <si>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</si>
  <si>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</si>
  <si>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</si>
  <si>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alt: hechicera, hechicere., brujo [-a, -e]. alt: bruja, bruje., mago [-a, -ue]. alt: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</si>
  <si>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</si>
  <si>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</si>
  <si>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</si>
  <si>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</si>
  <si>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</si>
  <si>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</si>
  <si>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</si>
  <si>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</si>
  <si>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</si>
  <si>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</si>
  <si>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</si>
  <si>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</si>
  <si>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</si>
  <si>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</si>
  <si>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</si>
  <si>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</si>
  <si>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</si>
  <si>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</si>
  <si>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</si>
  <si>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</si>
  <si>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</si>
  <si>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</si>
  <si>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</si>
  <si>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</si>
  <si>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</si>
  <si>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</si>
  <si>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</si>
  <si>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</si>
  <si>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</si>
  <si>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</si>
  <si>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</si>
  <si>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</si>
  <si>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</si>
  <si>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</si>
  <si>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</si>
  <si>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</si>
  <si>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</si>
  <si>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</si>
  <si>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</si>
  <si>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</si>
  <si>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</si>
  <si>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</si>
  <si>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</si>
  <si>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</si>
  <si>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</si>
  <si>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</si>
  <si>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</si>
  <si>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</si>
  <si>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</si>
  <si>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</si>
  <si>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</si>
  <si>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</si>
  <si>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</si>
  <si>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</si>
  <si>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</si>
  <si>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</si>
  <si>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</si>
  <si>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</si>
  <si>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</si>
  <si>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</si>
  <si>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</si>
  <si>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</si>
  <si>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</si>
  <si>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</si>
  <si>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</si>
  <si>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</si>
  <si>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</si>
  <si>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</si>
  <si>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</si>
  <si>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</si>
  <si>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</si>
  <si>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</si>
  <si>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</si>
  <si>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</si>
  <si>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</si>
  <si>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</si>
  <si>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</si>
  <si>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</si>
  <si>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</si>
  <si>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</si>
  <si>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</si>
  <si>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</si>
  <si>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</si>
  <si>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</si>
  <si>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</si>
  <si>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</si>
  <si>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</si>
  <si>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</si>
  <si>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</si>
  <si>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</si>
  <si>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</si>
  <si>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</si>
  <si>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</si>
  <si>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</si>
  <si>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</si>
  <si>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 alt: 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</si>
  <si>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</si>
  <si>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</si>
  <si>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</si>
  <si>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</si>
  <si>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</si>
  <si>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</si>
  <si>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</si>
  <si>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</si>
  <si>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</si>
  <si>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</si>
  <si>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</si>
  <si>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</si>
  <si>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</si>
  <si>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</si>
  <si>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</si>
  <si>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</si>
  <si>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</si>
  <si>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</si>
  <si>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</si>
  <si>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</si>
  <si>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</si>
  <si>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</si>
  <si>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</si>
  <si>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</si>
  <si>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</si>
  <si>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</si>
  <si>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</si>
  <si>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</si>
  <si>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</si>
  <si>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</si>
  <si>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</si>
  <si>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</si>
  <si>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</si>
  <si>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</si>
  <si>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</si>
  <si>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</si>
  <si>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</si>
  <si>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</si>
  <si>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</si>
  <si>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</si>
  <si>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</si>
  <si>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</si>
  <si>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</si>
  <si>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</si>
  <si>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</si>
  <si>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</si>
  <si>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</si>
  <si>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</si>
  <si>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</si>
  <si>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</si>
  <si>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</si>
  <si>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</si>
  <si>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</si>
  <si>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</si>
  <si>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</si>
  <si>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</si>
  <si>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</si>
  <si>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</si>
  <si>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</si>
  <si>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</si>
  <si>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</si>
  <si>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</si>
  <si>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</si>
  <si>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</si>
  <si>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</si>
  <si>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</si>
  <si>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</si>
  <si>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</si>
  <si>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</si>
  <si>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</si>
  <si>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</si>
  <si>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</si>
  <si>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</si>
  <si>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</si>
  <si>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</si>
  <si>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</si>
  <si>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</si>
  <si>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</si>
  <si>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</si>
  <si>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</si>
  <si>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</si>
  <si>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</si>
  <si>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</si>
  <si>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</si>
  <si>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</si>
  <si>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</si>
  <si>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</si>
  <si>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</si>
  <si>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</si>
  <si>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</si>
  <si>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</si>
  <si>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</si>
  <si>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</si>
  <si>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</si>
  <si>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</si>
  <si>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</si>
  <si>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</si>
  <si>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</si>
  <si>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</si>
  <si>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</si>
  <si>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</si>
  <si>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</si>
  <si>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</si>
  <si>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</si>
  <si>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</si>
  <si>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</si>
  <si>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</si>
  <si>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</si>
  <si>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</si>
  <si>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</si>
  <si>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</si>
  <si>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</si>
  <si>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</si>
  <si>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</si>
  <si>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</si>
  <si>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</si>
  <si>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</si>
  <si>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</si>
  <si>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</si>
  <si>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</si>
  <si>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</si>
  <si>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</si>
  <si>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</si>
  <si>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</si>
  <si>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</si>
  <si>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</si>
  <si>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</si>
  <si>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</si>
  <si>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</si>
  <si>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</si>
  <si>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</si>
  <si>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</si>
  <si>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</si>
  <si>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</si>
  <si>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 alt: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</si>
  <si>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</si>
  <si>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</si>
  <si>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</si>
  <si>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</si>
  <si>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</si>
  <si>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</si>
  <si>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</si>
  <si>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</si>
  <si>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</si>
  <si>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</si>
  <si>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</si>
  <si>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</si>
  <si>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</si>
  <si>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</si>
  <si>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</si>
  <si>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</si>
  <si>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</si>
  <si>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</si>
  <si>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</si>
  <si>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</si>
  <si>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</si>
  <si>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</si>
  <si>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</si>
  <si>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</si>
  <si>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</si>
  <si>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 cafetería</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</si>
  <si>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</si>
  <si>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</si>
  <si>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</si>
  <si>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</si>
  <si>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</si>
  <si>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</si>
  <si>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</si>
  <si>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</si>
  <si>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</si>
  <si>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</si>
  <si>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</si>
  <si>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</si>
  <si>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</si>
  <si>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</si>
  <si>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</si>
  <si>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</si>
  <si>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</si>
  <si>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</si>
  <si>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</si>
  <si>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</si>
  <si>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</si>
  <si>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</si>
  <si>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</si>
  <si>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</si>
  <si>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</si>
  <si>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</si>
  <si>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</si>
  <si>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</si>
  <si>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</si>
  <si>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</si>
  <si>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</si>
  <si>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</si>
  <si>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</si>
  <si>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</si>
  <si>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</si>
  <si>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</si>
  <si>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</si>
  <si>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</si>
  <si>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</si>
  <si>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</si>
  <si>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</si>
  <si>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</si>
  <si>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</si>
  <si>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</si>
  <si>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</si>
  <si>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</si>
  <si>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 alt: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</si>
  <si>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</si>
  <si>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</si>
  <si>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</si>
  <si>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</si>
  <si>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</si>
  <si>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</si>
  <si>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</si>
  <si>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</si>
  <si>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</si>
  <si>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</si>
  <si>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</si>
  <si>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</si>
  <si>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</si>
  <si>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</si>
  <si>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</si>
  <si>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</si>
  <si>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</si>
  <si>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</si>
  <si>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</si>
  <si>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</si>
  <si>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</si>
  <si>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</si>
  <si>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</si>
  <si>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</si>
  <si>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</si>
  <si>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</si>
  <si>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</si>
  <si>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</si>
  <si>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</si>
  <si>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</si>
  <si>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</si>
  <si>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</si>
  <si>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</si>
  <si>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</si>
  <si>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</si>
  <si>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</si>
  <si>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</si>
  <si>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</si>
  <si>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</si>
  <si>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</si>
  <si>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</si>
  <si>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</si>
  <si>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</si>
  <si>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</si>
  <si>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</si>
  <si>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</si>
  <si>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</si>
  <si>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</si>
  <si>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</si>
  <si>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</si>
  <si>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</si>
  <si>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</si>
  <si>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</si>
  <si>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</si>
  <si>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</si>
  <si>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</si>
  <si>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</si>
  <si>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</si>
  <si>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</si>
  <si>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</si>
  <si>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</si>
  <si>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</si>
  <si>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</si>
  <si>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</si>
  <si>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</si>
  <si>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</si>
  <si>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</si>
  <si>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</si>
  <si>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</si>
  <si>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</si>
  <si>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</si>
  <si>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</si>
  <si>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</si>
  <si>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</si>
  <si>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</si>
  <si>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</si>
  <si>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</si>
  <si>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</si>
  <si>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</si>
  <si>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[-a, -e]. alt: camerunesa, camerunese.</t>
  </si>
  <si>
    <t>Kamerun + -li</t>
  </si>
  <si>
    <t>Kamerunyen</t>
  </si>
  <si>
    <t>kamerunano, kameruno</t>
  </si>
  <si>
    <t>camerunés [-a, -e]. alt: camerunesa, camerunese.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</si>
  <si>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</si>
  <si>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</si>
  <si>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</si>
  <si>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</si>
  <si>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</si>
  <si>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</si>
  <si>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</si>
  <si>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</si>
  <si>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</si>
  <si>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</si>
  <si>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</si>
  <si>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</si>
  <si>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</si>
  <si>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</si>
  <si>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</si>
  <si>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</si>
  <si>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</si>
  <si>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</si>
  <si>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</si>
  <si>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</si>
  <si>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</si>
  <si>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</si>
  <si>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</si>
  <si>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</si>
  <si>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</si>
  <si>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</si>
  <si>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</si>
  <si>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</si>
  <si>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</si>
  <si>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</si>
  <si>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</si>
  <si>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</si>
  <si>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</si>
  <si>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</si>
  <si>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</si>
  <si>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</si>
  <si>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</si>
  <si>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</si>
  <si>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</si>
  <si>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</si>
  <si>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</si>
  <si>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</si>
  <si>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</si>
  <si>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</si>
  <si>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 alt: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</si>
  <si>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</si>
  <si>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</si>
  <si>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</si>
  <si>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</si>
  <si>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</si>
  <si>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</si>
  <si>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</si>
  <si>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</si>
  <si>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</si>
  <si>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alt: camboyana, camboyane.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</si>
  <si>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</si>
  <si>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</si>
  <si>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</si>
  <si>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</si>
  <si>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</si>
  <si>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</si>
  <si>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</si>
  <si>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</si>
  <si>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</si>
  <si>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</si>
  <si>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</si>
  <si>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</si>
  <si>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</si>
  <si>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</si>
  <si>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</si>
  <si>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</si>
  <si>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</si>
  <si>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</si>
  <si>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</si>
  <si>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</si>
  <si>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</si>
  <si>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</si>
  <si>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</si>
  <si>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</si>
  <si>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</si>
  <si>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</si>
  <si>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alt: derecha, dereche.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</si>
  <si>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</si>
  <si>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</si>
  <si>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</si>
  <si>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</si>
  <si>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</si>
  <si>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</si>
  <si>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</si>
  <si>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</si>
  <si>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</si>
  <si>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</si>
  <si>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</si>
  <si>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</si>
  <si>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</si>
  <si>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</si>
  <si>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</si>
  <si>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</si>
  <si>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</si>
  <si>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</si>
  <si>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</si>
  <si>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</si>
  <si>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</si>
  <si>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</si>
  <si>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</si>
  <si>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</si>
  <si>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</si>
  <si>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alt: cancerígena, cancerígene.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</si>
  <si>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</si>
  <si>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</si>
  <si>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</si>
  <si>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</si>
  <si>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</si>
  <si>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</si>
  <si>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</si>
  <si>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</si>
  <si>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</si>
  <si>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</si>
  <si>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</si>
  <si>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</si>
  <si>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 alt: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</si>
  <si>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</si>
  <si>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</si>
  <si>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</si>
  <si>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</si>
  <si>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</si>
  <si>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</si>
  <si>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</si>
  <si>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</si>
  <si>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</si>
  <si>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</si>
  <si>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</si>
  <si>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</si>
  <si>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</si>
  <si>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</si>
  <si>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</si>
  <si>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 alt: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</si>
  <si>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</si>
  <si>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</si>
  <si>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</si>
  <si>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</si>
  <si>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</si>
  <si>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</si>
  <si>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</si>
  <si>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</si>
  <si>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</si>
  <si>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</si>
  <si>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</si>
  <si>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</si>
  <si>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</si>
  <si>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</si>
  <si>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</si>
  <si>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</si>
  <si>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</si>
  <si>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</si>
  <si>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</si>
  <si>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</si>
  <si>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</si>
  <si>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</si>
  <si>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</si>
  <si>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</si>
  <si>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</si>
  <si>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</si>
  <si>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</si>
  <si>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</si>
  <si>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</si>
  <si>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</si>
  <si>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</si>
  <si>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</si>
  <si>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</si>
  <si>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</si>
  <si>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</si>
  <si>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</si>
  <si>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</si>
  <si>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</si>
  <si>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</si>
  <si>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</si>
  <si>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</si>
  <si>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</si>
  <si>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</si>
  <si>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</si>
  <si>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</si>
  <si>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alt: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</si>
  <si>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</si>
  <si>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</si>
  <si>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</si>
  <si>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</si>
  <si>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</si>
  <si>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</si>
  <si>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</si>
  <si>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</si>
  <si>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</si>
  <si>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</si>
  <si>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</si>
  <si>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</si>
  <si>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</si>
  <si>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</si>
  <si>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</si>
  <si>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</si>
  <si>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</si>
  <si>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</si>
  <si>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</si>
  <si>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</si>
  <si>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</si>
  <si>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</si>
  <si>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</si>
  <si>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</si>
  <si>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</si>
  <si>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</si>
  <si>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</si>
  <si>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</si>
  <si>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</si>
  <si>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</si>
  <si>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</si>
  <si>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</si>
  <si>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</si>
  <si>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</si>
  <si>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</si>
  <si>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</si>
  <si>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</si>
  <si>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</si>
  <si>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</si>
  <si>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</si>
  <si>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</si>
  <si>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</si>
  <si>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</si>
  <si>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</si>
  <si>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</si>
  <si>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</si>
  <si>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</si>
  <si>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</si>
  <si>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</si>
  <si>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</si>
  <si>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</si>
  <si>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</si>
  <si>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</si>
  <si>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</si>
  <si>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</si>
  <si>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</si>
  <si>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</si>
  <si>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</si>
  <si>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</si>
  <si>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</si>
  <si>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</si>
  <si>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</si>
  <si>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</si>
  <si>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</si>
  <si>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</si>
  <si>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</si>
  <si>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</si>
  <si>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</si>
  <si>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</si>
  <si>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</si>
  <si>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</si>
  <si>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</si>
  <si>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</si>
  <si>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</si>
  <si>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</si>
  <si>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</si>
  <si>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</si>
  <si>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</si>
  <si>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</si>
  <si>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</si>
  <si>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</si>
  <si>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</si>
  <si>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</si>
  <si>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</si>
  <si>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</si>
  <si>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</si>
  <si>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alt: decisiva, decisive.; decisivamente</t>
  </si>
  <si>
    <t>karar + -ne</t>
  </si>
  <si>
    <t>kararpul</t>
  </si>
  <si>
    <t>determined (_with determination_)</t>
  </si>
  <si>
    <t>decidema; decideme</t>
  </si>
  <si>
    <t>decidido [-a, -e]. alt: decidida, decidide., resuelto [-a, -e]. alt: resuelta, resuelte.; decididamente, resueltamente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</si>
  <si>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</si>
  <si>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</si>
  <si>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</si>
  <si>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</si>
  <si>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</si>
  <si>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</si>
  <si>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</si>
  <si>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</si>
  <si>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</si>
  <si>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</si>
  <si>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</si>
  <si>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</si>
  <si>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</si>
  <si>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</si>
  <si>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</si>
  <si>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</si>
  <si>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</si>
  <si>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</si>
  <si>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</si>
  <si>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</si>
  <si>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</si>
  <si>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</si>
  <si>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</si>
  <si>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</si>
  <si>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</si>
  <si>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</si>
  <si>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</si>
  <si>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</si>
  <si>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</si>
  <si>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</si>
  <si>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</si>
  <si>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</si>
  <si>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</si>
  <si>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 alt: tomar prestada, tomar prestade.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</si>
  <si>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</si>
  <si>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</si>
  <si>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</si>
  <si>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</si>
  <si>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</si>
  <si>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</si>
  <si>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</si>
  <si>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</si>
  <si>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</si>
  <si>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</si>
  <si>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</si>
  <si>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</si>
  <si>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</si>
  <si>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</si>
  <si>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</si>
  <si>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</si>
  <si>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</si>
  <si>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</si>
  <si>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</si>
  <si>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</si>
  <si>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</si>
  <si>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</si>
  <si>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</si>
  <si>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</si>
  <si>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</si>
  <si>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</si>
  <si>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</si>
  <si>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</si>
  <si>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</si>
  <si>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</si>
  <si>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</si>
  <si>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</si>
  <si>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</si>
  <si>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</si>
  <si>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</si>
  <si>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</si>
  <si>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</si>
  <si>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</si>
  <si>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</si>
  <si>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</si>
  <si>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</si>
  <si>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</si>
  <si>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</si>
  <si>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</si>
  <si>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 alt: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</si>
  <si>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</si>
  <si>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</si>
  <si>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</si>
  <si>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</si>
  <si>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</si>
  <si>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</si>
  <si>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</si>
  <si>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</si>
  <si>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</si>
  <si>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</si>
  <si>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</si>
  <si>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</si>
  <si>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</si>
  <si>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</si>
  <si>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[-a, -e]. alt: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</si>
  <si>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</si>
  <si>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</si>
  <si>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</si>
  <si>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</si>
  <si>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</si>
  <si>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</si>
  <si>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</si>
  <si>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</si>
  <si>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</si>
  <si>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[-a, -e]. alt: canaresa, canarese.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</si>
  <si>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</si>
  <si>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</si>
  <si>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</si>
  <si>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</si>
  <si>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</si>
  <si>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</si>
  <si>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</si>
  <si>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</si>
  <si>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</si>
  <si>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</si>
  <si>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</si>
  <si>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</si>
  <si>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</si>
  <si>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</si>
  <si>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</si>
  <si>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</si>
  <si>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</si>
  <si>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</si>
  <si>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</si>
  <si>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</si>
  <si>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</si>
  <si>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</si>
  <si>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</si>
  <si>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</si>
  <si>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</si>
  <si>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</si>
  <si>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</si>
  <si>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</si>
  <si>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</si>
  <si>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</si>
  <si>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</si>
  <si>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</si>
  <si>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</si>
  <si>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</si>
  <si>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</si>
  <si>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</si>
  <si>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</si>
  <si>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</si>
  <si>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</si>
  <si>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</si>
  <si>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</si>
  <si>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</si>
  <si>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</si>
  <si>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</si>
  <si>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</si>
  <si>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</si>
  <si>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</si>
  <si>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</si>
  <si>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</si>
  <si>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</si>
  <si>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</si>
  <si>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</si>
  <si>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</si>
  <si>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</si>
  <si>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</si>
  <si>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</si>
  <si>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</si>
  <si>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</si>
  <si>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</si>
  <si>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</si>
  <si>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</si>
  <si>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</si>
  <si>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 alt: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</si>
  <si>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</si>
  <si>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</si>
  <si>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</si>
  <si>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</si>
  <si>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</si>
  <si>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</si>
  <si>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</si>
  <si>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</si>
  <si>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</si>
  <si>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</si>
  <si>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</si>
  <si>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</si>
  <si>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</si>
  <si>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</si>
  <si>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</si>
  <si>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</si>
  <si>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</si>
  <si>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</si>
  <si>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</si>
  <si>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</si>
  <si>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</si>
  <si>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</si>
  <si>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</si>
  <si>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</si>
  <si>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</si>
  <si>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</si>
  <si>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</si>
  <si>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</si>
  <si>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</si>
  <si>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</si>
  <si>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</si>
  <si>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</si>
  <si>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</si>
  <si>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</si>
  <si>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</si>
  <si>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</si>
  <si>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</si>
  <si>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</si>
  <si>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</si>
  <si>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</si>
  <si>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</si>
  <si>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</si>
  <si>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</si>
  <si>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</si>
  <si>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</si>
  <si>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</si>
  <si>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</si>
  <si>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</si>
  <si>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</si>
  <si>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</si>
  <si>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</si>
  <si>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</si>
  <si>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</si>
  <si>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</si>
  <si>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</si>
  <si>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</si>
  <si>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</si>
  <si>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</si>
  <si>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</si>
  <si>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</si>
  <si>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</si>
  <si>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</si>
  <si>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</si>
  <si>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</si>
  <si>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</si>
  <si>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</si>
  <si>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</si>
  <si>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</si>
  <si>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</si>
  <si>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</si>
  <si>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</si>
  <si>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</si>
  <si>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</si>
  <si>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</si>
  <si>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</si>
  <si>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</si>
  <si>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</si>
  <si>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</si>
  <si>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</si>
  <si>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</si>
  <si>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</si>
  <si>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</si>
  <si>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</si>
  <si>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</si>
  <si>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</si>
  <si>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</si>
  <si>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</si>
  <si>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</si>
  <si>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</si>
  <si>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</si>
  <si>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</si>
  <si>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</si>
  <si>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</si>
  <si>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</si>
  <si>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</si>
  <si>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 alt: hueca, hueque.</t>
  </si>
  <si>
    <t>Turkisa (kovuk), Parsisa (کاواک “kavak”), Italisa (cavo)</t>
  </si>
  <si>
    <t>kaway</t>
  </si>
  <si>
    <t>cute; cutely</t>
  </si>
  <si>
    <t>ĉarma, beleta; ĉarme, belete</t>
  </si>
  <si>
    <t>tierno [-a, -e]. alt: tierna, tierne., lindo [-a, -e]. alt: linda, linde., mono [-a, -e]. alt: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</si>
  <si>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</si>
  <si>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</si>
  <si>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</si>
  <si>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</si>
  <si>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</si>
  <si>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</si>
  <si>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</si>
  <si>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</si>
  <si>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</si>
  <si>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</si>
  <si>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</si>
  <si>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</si>
  <si>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</si>
  <si>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</si>
  <si>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</si>
  <si>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</si>
  <si>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</si>
  <si>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</si>
  <si>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</si>
  <si>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</si>
  <si>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</si>
  <si>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</si>
  <si>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</si>
  <si>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</si>
  <si>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</si>
  <si>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</si>
  <si>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</si>
  <si>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</si>
  <si>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</si>
  <si>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</si>
  <si>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</si>
  <si>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</si>
  <si>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</si>
  <si>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</si>
  <si>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</si>
  <si>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</si>
  <si>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</si>
  <si>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</si>
  <si>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</si>
  <si>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</si>
  <si>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</si>
  <si>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</si>
  <si>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</si>
  <si>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</si>
  <si>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</si>
  <si>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</si>
  <si>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</si>
  <si>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</si>
  <si>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</si>
  <si>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</si>
  <si>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</si>
  <si>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</si>
  <si>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</si>
  <si>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</si>
  <si>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</si>
  <si>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</si>
  <si>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</si>
  <si>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</si>
  <si>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</si>
  <si>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</si>
  <si>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</si>
  <si>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</si>
  <si>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</si>
  <si>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</si>
  <si>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</si>
  <si>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</si>
  <si>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</si>
  <si>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</si>
  <si>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</si>
  <si>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</si>
  <si>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</si>
  <si>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</si>
  <si>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</si>
  <si>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</si>
  <si>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 alt: kazaja, kazaje.</t>
  </si>
  <si>
    <t>Kazaki + -li</t>
  </si>
  <si>
    <t>Kazakisa</t>
  </si>
  <si>
    <t>Kazakh (language)</t>
  </si>
  <si>
    <t>la kazaĥa (lingvo)</t>
  </si>
  <si>
    <t>(idioma) kazajo</t>
  </si>
  <si>
    <t>Kazaki + -sa</t>
  </si>
  <si>
    <t>Kazakiyen</t>
  </si>
  <si>
    <t>Kazakh (person)</t>
  </si>
  <si>
    <t>kazaĥo</t>
  </si>
  <si>
    <t>kazajo [-a, -e]. alt: kazaja, kazaje.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</si>
  <si>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</si>
  <si>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</si>
  <si>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</si>
  <si>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</si>
  <si>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</si>
  <si>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</si>
  <si>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</si>
  <si>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</si>
  <si>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</si>
  <si>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</si>
  <si>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</si>
  <si>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</si>
  <si>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</si>
  <si>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</si>
  <si>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</si>
  <si>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</si>
  <si>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</si>
  <si>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</si>
  <si>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</si>
  <si>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</si>
  <si>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</si>
  <si>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</si>
  <si>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</si>
  <si>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</si>
  <si>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alt: jefa., caudillo [-a, -e]. alt: caudilla, caudille., cabeza, amo [-a, -e]. alt: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</si>
  <si>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</si>
  <si>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</si>
  <si>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</si>
  <si>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</si>
  <si>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</si>
  <si>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</si>
  <si>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</si>
  <si>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</si>
  <si>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</si>
  <si>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</si>
  <si>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</si>
  <si>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</si>
  <si>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</si>
  <si>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</si>
  <si>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</si>
  <si>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</si>
  <si>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</si>
  <si>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</si>
  <si>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</si>
  <si>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</si>
  <si>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</si>
  <si>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</si>
  <si>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</si>
  <si>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</si>
  <si>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</si>
  <si>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</si>
  <si>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</si>
  <si>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</si>
  <si>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</si>
  <si>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</si>
  <si>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</si>
  <si>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</si>
  <si>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</si>
  <si>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</si>
  <si>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</si>
  <si>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</si>
  <si>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</si>
  <si>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</si>
  <si>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</si>
  <si>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</si>
  <si>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</si>
  <si>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</si>
  <si>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</si>
  <si>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</si>
  <si>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</si>
  <si>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</si>
  <si>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</si>
  <si>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</si>
  <si>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</si>
  <si>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</si>
  <si>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</si>
  <si>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</si>
  <si>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</si>
  <si>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</si>
  <si>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</si>
  <si>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</si>
  <si>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</si>
  <si>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</si>
  <si>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</si>
  <si>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</si>
  <si>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</si>
  <si>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</si>
  <si>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</si>
  <si>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</si>
  <si>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</si>
  <si>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</si>
  <si>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</si>
  <si>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</si>
  <si>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</si>
  <si>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</si>
  <si>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</si>
  <si>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</si>
  <si>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</si>
  <si>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</si>
  <si>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</si>
  <si>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</si>
  <si>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</si>
  <si>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</si>
  <si>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</si>
  <si>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</si>
  <si>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</si>
  <si>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</si>
  <si>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</si>
  <si>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</si>
  <si>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</si>
  <si>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</si>
  <si>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</si>
  <si>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</si>
  <si>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</si>
  <si>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</si>
  <si>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</si>
  <si>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</si>
  <si>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</si>
  <si>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</si>
  <si>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</si>
  <si>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</si>
  <si>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</si>
  <si>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</si>
  <si>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</si>
  <si>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</si>
  <si>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</si>
  <si>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</si>
  <si>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</si>
  <si>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</si>
  <si>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</si>
  <si>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</si>
  <si>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</si>
  <si>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</si>
  <si>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</si>
  <si>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</si>
  <si>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</si>
  <si>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</si>
  <si>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</si>
  <si>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</si>
  <si>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</si>
  <si>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</si>
  <si>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</si>
  <si>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</si>
  <si>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</si>
  <si>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</si>
  <si>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</si>
  <si>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</si>
  <si>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</si>
  <si>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</si>
  <si>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</si>
  <si>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</si>
  <si>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</si>
  <si>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</si>
  <si>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</si>
  <si>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</si>
  <si>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</si>
  <si>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</si>
  <si>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</si>
  <si>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</si>
  <si>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</si>
  <si>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</si>
  <si>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</si>
  <si>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</si>
  <si>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</si>
  <si>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</si>
  <si>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</si>
  <si>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</si>
  <si>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</si>
  <si>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</si>
  <si>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</si>
  <si>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</si>
  <si>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</si>
  <si>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</si>
  <si>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</si>
  <si>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</si>
  <si>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</si>
  <si>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</si>
  <si>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</si>
  <si>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</si>
  <si>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</si>
  <si>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</si>
  <si>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</si>
  <si>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</si>
  <si>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</si>
  <si>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</si>
  <si>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</si>
  <si>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</si>
  <si>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</si>
  <si>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</si>
  <si>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</si>
  <si>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</si>
  <si>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</si>
  <si>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</si>
  <si>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</si>
  <si>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</si>
  <si>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</si>
  <si>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</si>
  <si>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</si>
  <si>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</si>
  <si>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</si>
  <si>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</si>
  <si>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</si>
  <si>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</si>
  <si>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</si>
  <si>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</si>
  <si>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</si>
  <si>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</si>
  <si>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</si>
  <si>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</si>
  <si>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</si>
  <si>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</si>
  <si>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</si>
  <si>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</si>
  <si>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</si>
  <si>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</si>
  <si>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</si>
  <si>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</si>
  <si>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</si>
  <si>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</si>
  <si>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</si>
  <si>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</si>
  <si>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</si>
  <si>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</si>
  <si>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</si>
  <si>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</si>
  <si>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</si>
  <si>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</si>
  <si>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</si>
  <si>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</si>
  <si>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</si>
  <si>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</si>
  <si>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</si>
  <si>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</si>
  <si>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</si>
  <si>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</si>
  <si>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</si>
  <si>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</si>
  <si>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</si>
  <si>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</si>
  <si>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</si>
  <si>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</si>
  <si>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</si>
  <si>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</si>
  <si>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</si>
  <si>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</si>
  <si>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</si>
  <si>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</si>
  <si>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</si>
  <si>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</si>
  <si>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</si>
  <si>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</si>
  <si>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</si>
  <si>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</si>
  <si>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</si>
  <si>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</si>
  <si>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</si>
  <si>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</si>
  <si>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 alt: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</si>
  <si>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</si>
  <si>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</si>
  <si>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</si>
  <si>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</si>
  <si>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</si>
  <si>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</si>
  <si>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</si>
  <si>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</si>
  <si>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</si>
  <si>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alt: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</si>
  <si>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</si>
  <si>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</si>
  <si>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</si>
  <si>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</si>
  <si>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</si>
  <si>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</si>
  <si>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</si>
  <si>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</si>
  <si>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</si>
  <si>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[-a, -e]. alt: cara, care., costoso [-a, -e]. alt: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</si>
  <si>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</si>
  <si>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</si>
  <si>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</si>
  <si>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</si>
  <si>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</si>
  <si>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</si>
  <si>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</si>
  <si>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</si>
  <si>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</si>
  <si>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</si>
  <si>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</si>
  <si>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</si>
  <si>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</si>
  <si>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</si>
  <si>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</si>
  <si>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</si>
  <si>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</si>
  <si>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</si>
  <si>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</si>
  <si>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</si>
  <si>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</si>
  <si>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</si>
  <si>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</si>
  <si>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</si>
  <si>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</si>
  <si>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</si>
  <si>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</si>
  <si>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</si>
  <si>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</si>
  <si>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</si>
  <si>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</si>
  <si>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</si>
  <si>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</si>
  <si>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</si>
  <si>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</si>
  <si>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</si>
  <si>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</si>
  <si>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</si>
  <si>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</si>
  <si>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</si>
  <si>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</si>
  <si>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</si>
  <si>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</si>
  <si>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</si>
  <si>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</si>
  <si>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</si>
  <si>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</si>
  <si>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</si>
  <si>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</si>
  <si>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</si>
  <si>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</si>
  <si>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</si>
  <si>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</si>
  <si>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</si>
  <si>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</si>
  <si>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</si>
  <si>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</si>
  <si>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</si>
  <si>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</si>
  <si>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</si>
  <si>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</si>
  <si>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</si>
  <si>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</si>
  <si>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</si>
  <si>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</si>
  <si>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</si>
  <si>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</si>
  <si>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</si>
  <si>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</si>
  <si>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</si>
  <si>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</si>
  <si>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</si>
  <si>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</si>
  <si>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</si>
  <si>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 alt: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</si>
  <si>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</si>
  <si>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</si>
  <si>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</si>
  <si>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</si>
  <si>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</si>
  <si>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</si>
  <si>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</si>
  <si>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</si>
  <si>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</si>
  <si>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</si>
  <si>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</si>
  <si>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</si>
  <si>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</si>
  <si>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</si>
  <si>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</si>
  <si>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</si>
  <si>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</si>
  <si>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</si>
  <si>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</si>
  <si>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</si>
  <si>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</si>
  <si>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</si>
  <si>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</si>
  <si>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</si>
  <si>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</si>
  <si>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</si>
  <si>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</si>
  <si>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</si>
  <si>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</si>
  <si>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</si>
  <si>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</si>
  <si>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 alt: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</si>
  <si>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</si>
  <si>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</si>
  <si>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</si>
  <si>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</si>
  <si>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</si>
  <si>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</si>
  <si>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</si>
  <si>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</si>
  <si>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</si>
  <si>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</si>
  <si>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</si>
  <si>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</si>
  <si>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</si>
  <si>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</si>
  <si>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 alt: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</si>
  <si>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</si>
  <si>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</si>
  <si>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</si>
  <si>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</si>
  <si>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</si>
  <si>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</si>
  <si>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</si>
  <si>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</si>
  <si>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</si>
  <si>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</si>
  <si>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</si>
  <si>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</si>
  <si>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</si>
  <si>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</si>
  <si>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</si>
  <si>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</si>
  <si>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</si>
  <si>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</si>
  <si>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</si>
  <si>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</si>
  <si>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</si>
  <si>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</si>
  <si>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</si>
  <si>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</si>
  <si>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</si>
  <si>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</si>
  <si>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</si>
  <si>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</si>
  <si>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</si>
  <si>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</si>
  <si>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</si>
  <si>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</si>
  <si>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</si>
  <si>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</si>
  <si>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</si>
  <si>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 alt: clásica, clásique.; clásicamente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</si>
  <si>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</si>
  <si>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</si>
  <si>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</si>
  <si>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</si>
  <si>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</si>
  <si>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</si>
  <si>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</si>
  <si>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</si>
  <si>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</si>
  <si>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</si>
  <si>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</si>
  <si>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</si>
  <si>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</si>
  <si>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</si>
  <si>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</si>
  <si>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 alt: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</si>
  <si>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</si>
  <si>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</si>
  <si>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</si>
  <si>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</si>
  <si>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</si>
  <si>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</si>
  <si>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</si>
  <si>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</si>
  <si>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</si>
  <si>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</si>
  <si>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</si>
  <si>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</si>
  <si>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</si>
  <si>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</si>
  <si>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</si>
  <si>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</si>
  <si>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</si>
  <si>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</si>
  <si>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</si>
  <si>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</si>
  <si>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</si>
  <si>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</si>
  <si>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</si>
  <si>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</si>
  <si>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</si>
  <si>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</si>
  <si>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</si>
  <si>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</si>
  <si>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</si>
  <si>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</si>
  <si>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</si>
  <si>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</si>
  <si>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</si>
  <si>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 alt: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</si>
  <si>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</si>
  <si>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</si>
  <si>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</si>
  <si>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</si>
  <si>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</si>
  <si>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</si>
  <si>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</si>
  <si>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</si>
  <si>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</si>
  <si>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</si>
  <si>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</si>
  <si>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</si>
  <si>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</si>
  <si>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</si>
  <si>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</si>
  <si>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</si>
  <si>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</si>
  <si>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</si>
  <si>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</si>
  <si>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</si>
  <si>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</si>
  <si>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</si>
  <si>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</si>
  <si>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</si>
  <si>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</si>
  <si>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</si>
  <si>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</si>
  <si>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</si>
  <si>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</si>
  <si>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</si>
  <si>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</si>
  <si>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</si>
  <si>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</si>
  <si>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</si>
  <si>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</si>
  <si>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</si>
  <si>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</si>
  <si>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</si>
  <si>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</si>
  <si>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</si>
  <si>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</si>
  <si>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</si>
  <si>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</si>
  <si>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</si>
  <si>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</si>
  <si>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</si>
  <si>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</si>
  <si>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</si>
  <si>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</si>
  <si>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</si>
  <si>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</si>
  <si>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</si>
  <si>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</si>
  <si>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</si>
  <si>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</si>
  <si>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</si>
  <si>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</si>
  <si>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</si>
  <si>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</si>
  <si>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</si>
  <si>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</si>
  <si>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</si>
  <si>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</si>
  <si>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</si>
  <si>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</si>
  <si>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</si>
  <si>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</si>
  <si>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</si>
  <si>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</si>
  <si>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</si>
  <si>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</si>
  <si>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</si>
  <si>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</si>
  <si>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</si>
  <si>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</si>
  <si>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</si>
  <si>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</si>
  <si>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</si>
  <si>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</si>
  <si>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</si>
  <si>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</si>
  <si>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</si>
  <si>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</si>
  <si>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</si>
  <si>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</si>
  <si>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</si>
  <si>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</si>
  <si>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</si>
  <si>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</si>
  <si>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</si>
  <si>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</si>
  <si>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</si>
  <si>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</si>
  <si>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</si>
  <si>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 alt: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</si>
  <si>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</si>
  <si>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</si>
  <si>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</si>
  <si>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</si>
  <si>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</si>
  <si>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</si>
  <si>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</si>
  <si>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</si>
  <si>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</si>
  <si>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</si>
  <si>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</si>
  <si>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</si>
  <si>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</si>
  <si>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</si>
  <si>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</si>
  <si>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</si>
  <si>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</si>
  <si>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</si>
  <si>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</si>
  <si>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</si>
  <si>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</si>
  <si>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</si>
  <si>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</si>
  <si>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</si>
  <si>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</si>
  <si>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</si>
  <si>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</si>
  <si>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</si>
  <si>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</si>
  <si>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</si>
  <si>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</si>
  <si>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</si>
  <si>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</si>
  <si>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</si>
  <si>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</si>
  <si>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</si>
  <si>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</si>
  <si>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</si>
  <si>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</si>
  <si>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</si>
  <si>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</si>
  <si>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</si>
  <si>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</si>
  <si>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</si>
  <si>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 alt: colombiana, colombiane.</t>
  </si>
  <si>
    <t>Kolombi + -li</t>
  </si>
  <si>
    <t>Kolombiyen</t>
  </si>
  <si>
    <t>Colombian (person)</t>
  </si>
  <si>
    <t>kolombiano</t>
  </si>
  <si>
    <t>colombiano [-a, -e]. alt: colombiana, colombiane.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</si>
  <si>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</si>
  <si>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</si>
  <si>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</si>
  <si>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</si>
  <si>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</si>
  <si>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</si>
  <si>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</si>
  <si>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</si>
  <si>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</si>
  <si>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</si>
  <si>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</si>
  <si>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</si>
  <si>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</si>
  <si>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</si>
  <si>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</si>
  <si>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</si>
  <si>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</si>
  <si>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</si>
  <si>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</si>
  <si>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 alt: daltónica, daltónique.</t>
  </si>
  <si>
    <t>kolor + oko + -bimar</t>
  </si>
  <si>
    <t>kolorpul</t>
  </si>
  <si>
    <t>colorful; colorfully</t>
  </si>
  <si>
    <t>bunta, kolorplena; kolorplene</t>
  </si>
  <si>
    <t>colorido [-a, -e]. alt: colorida, coloride.; coloridamente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</si>
  <si>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</si>
  <si>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</si>
  <si>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</si>
  <si>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</si>
  <si>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</si>
  <si>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</si>
  <si>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</si>
  <si>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</si>
  <si>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</si>
  <si>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</si>
  <si>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</si>
  <si>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</si>
  <si>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</si>
  <si>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</si>
  <si>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</si>
  <si>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</si>
  <si>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</si>
  <si>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</si>
  <si>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</si>
  <si>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</si>
  <si>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</si>
  <si>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</si>
  <si>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</si>
  <si>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</si>
  <si>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</si>
  <si>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</si>
  <si>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</si>
  <si>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</si>
  <si>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</si>
  <si>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</si>
  <si>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</si>
  <si>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</si>
  <si>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</si>
  <si>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</si>
  <si>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</si>
  <si>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</si>
  <si>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</si>
  <si>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</si>
  <si>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</si>
  <si>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</si>
  <si>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</si>
  <si>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</si>
  <si>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</si>
  <si>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</si>
  <si>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</si>
  <si>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</si>
  <si>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</si>
  <si>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</si>
  <si>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</si>
  <si>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</si>
  <si>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</si>
  <si>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</si>
  <si>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</si>
  <si>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</si>
  <si>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</si>
  <si>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</si>
  <si>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</si>
  <si>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</si>
  <si>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</si>
  <si>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</si>
  <si>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</si>
  <si>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</si>
  <si>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</si>
  <si>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</si>
  <si>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</si>
  <si>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</si>
  <si>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</si>
  <si>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</si>
  <si>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</si>
  <si>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</si>
  <si>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</si>
  <si>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</si>
  <si>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</si>
  <si>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</si>
  <si>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alt: completa, complete., absoluto [-a, -e]. alt: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</si>
  <si>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</si>
  <si>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</si>
  <si>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</si>
  <si>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</si>
  <si>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</si>
  <si>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</si>
  <si>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</si>
  <si>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</si>
  <si>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</si>
  <si>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</si>
  <si>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</si>
  <si>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</si>
  <si>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</si>
  <si>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</si>
  <si>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</si>
  <si>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</si>
  <si>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</si>
  <si>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</si>
  <si>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</si>
  <si>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</si>
  <si>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</si>
  <si>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</si>
  <si>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</si>
  <si>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</si>
  <si>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</si>
  <si>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</si>
  <si>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</si>
  <si>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</si>
  <si>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</si>
  <si>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</si>
  <si>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</si>
  <si>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</si>
  <si>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</si>
  <si>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</si>
  <si>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</si>
  <si>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alt: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</si>
  <si>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</si>
  <si>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</si>
  <si>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</si>
  <si>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</si>
  <si>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</si>
  <si>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</si>
  <si>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</si>
  <si>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</si>
  <si>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</si>
  <si>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</si>
  <si>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</si>
  <si>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</si>
  <si>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</si>
  <si>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</si>
  <si>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</si>
  <si>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</si>
  <si>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</si>
  <si>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</si>
  <si>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</si>
  <si>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</si>
  <si>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</si>
  <si>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</si>
  <si>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</si>
  <si>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</si>
  <si>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</si>
  <si>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</si>
  <si>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</si>
  <si>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</si>
  <si>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</si>
  <si>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</si>
  <si>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</si>
  <si>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</si>
  <si>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</si>
  <si>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</si>
  <si>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</si>
  <si>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</si>
  <si>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</si>
  <si>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</si>
  <si>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 alt: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</si>
  <si>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</si>
  <si>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</si>
  <si>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</si>
  <si>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</si>
  <si>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</si>
  <si>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</si>
  <si>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</si>
  <si>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</si>
  <si>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</si>
  <si>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</si>
  <si>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</si>
  <si>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</si>
  <si>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</si>
  <si>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</si>
  <si>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</si>
  <si>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</si>
  <si>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</si>
  <si>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</si>
  <si>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</si>
  <si>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</si>
  <si>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</si>
  <si>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</si>
  <si>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</si>
  <si>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</si>
  <si>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</si>
  <si>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</si>
  <si>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</si>
  <si>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</si>
  <si>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</si>
  <si>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</si>
  <si>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</si>
  <si>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</si>
  <si>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</si>
  <si>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</si>
  <si>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</si>
  <si>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</si>
  <si>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 alt: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</si>
  <si>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</si>
  <si>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</si>
  <si>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</si>
  <si>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</si>
  <si>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[-a, -e]. alt: cómoda, cómode. (_que produce comodidad_)</t>
  </si>
  <si>
    <t xml:space="preserve">Mi haja konfortane sofa. </t>
  </si>
  <si>
    <t>konforta + -ne</t>
  </si>
  <si>
    <t>konfortapul</t>
  </si>
  <si>
    <t>comfortable (_in comfort, full of comfort_); comfortably</t>
  </si>
  <si>
    <t>komforta, komfortanta; komforte</t>
  </si>
  <si>
    <t>cómodo [-a, -e]. alt: cómoda, cómode.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</si>
  <si>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</si>
  <si>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</si>
  <si>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</si>
  <si>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</si>
  <si>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</si>
  <si>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</si>
  <si>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</si>
  <si>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</si>
  <si>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</si>
  <si>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</si>
  <si>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</si>
  <si>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</si>
  <si>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</si>
  <si>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</si>
  <si>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</si>
  <si>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</si>
  <si>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</si>
  <si>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</si>
  <si>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</si>
  <si>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</si>
  <si>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</si>
  <si>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</si>
  <si>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</si>
  <si>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</si>
  <si>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alt: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</si>
  <si>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</si>
  <si>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</si>
  <si>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</si>
  <si>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</si>
  <si>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</si>
  <si>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</si>
  <si>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</si>
  <si>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</si>
  <si>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</si>
  <si>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</si>
  <si>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</si>
  <si>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</si>
  <si>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</si>
  <si>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</si>
  <si>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</si>
  <si>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</si>
  <si>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</si>
  <si>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</si>
  <si>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</si>
  <si>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</si>
  <si>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</si>
  <si>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</si>
  <si>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</si>
  <si>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</si>
  <si>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</si>
  <si>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</si>
  <si>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</si>
  <si>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</si>
  <si>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</si>
  <si>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</si>
  <si>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</si>
  <si>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</si>
  <si>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</si>
  <si>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</si>
  <si>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 alt: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</si>
  <si>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</si>
  <si>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</si>
  <si>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</si>
  <si>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</si>
  <si>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</si>
  <si>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</si>
  <si>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</si>
  <si>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</si>
  <si>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</si>
  <si>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</si>
  <si>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</si>
  <si>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</si>
  <si>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</si>
  <si>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</si>
  <si>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</si>
  <si>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</si>
  <si>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</si>
  <si>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</si>
  <si>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</si>
  <si>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</si>
  <si>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</si>
  <si>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</si>
  <si>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</si>
  <si>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</si>
  <si>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</si>
  <si>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</si>
  <si>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</si>
  <si>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</si>
  <si>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</si>
  <si>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</si>
  <si>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</si>
  <si>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</si>
  <si>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</si>
  <si>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</si>
  <si>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</si>
  <si>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</si>
  <si>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</si>
  <si>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</si>
  <si>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</si>
  <si>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</si>
  <si>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</si>
  <si>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</si>
  <si>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</si>
  <si>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</si>
  <si>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</si>
  <si>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</si>
  <si>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</si>
  <si>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</si>
  <si>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</si>
  <si>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</si>
  <si>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</si>
  <si>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</si>
  <si>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</si>
  <si>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</si>
  <si>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</si>
  <si>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</si>
  <si>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</si>
  <si>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</si>
  <si>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</si>
  <si>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alt: corsaria, corsarie., bucanero [-a, -e]. alt: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</si>
  <si>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</si>
  <si>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</si>
  <si>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</si>
  <si>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</si>
  <si>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</si>
  <si>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</si>
  <si>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</si>
  <si>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</si>
  <si>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</si>
  <si>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</si>
  <si>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</si>
  <si>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</si>
  <si>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</si>
  <si>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</si>
  <si>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</si>
  <si>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</si>
  <si>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</si>
  <si>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</si>
  <si>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</si>
  <si>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</si>
  <si>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</si>
  <si>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</si>
  <si>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</si>
  <si>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</si>
  <si>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</si>
  <si>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</si>
  <si>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</si>
  <si>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</si>
  <si>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</si>
  <si>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</si>
  <si>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</si>
  <si>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</si>
  <si>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</si>
  <si>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</si>
  <si>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</si>
  <si>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</si>
  <si>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</si>
  <si>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</si>
  <si>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</si>
  <si>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</si>
  <si>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</si>
  <si>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</si>
  <si>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</si>
  <si>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</si>
  <si>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</si>
  <si>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</si>
  <si>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</si>
  <si>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</si>
  <si>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</si>
  <si>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</si>
  <si>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</si>
  <si>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</si>
  <si>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</si>
  <si>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</si>
  <si>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</si>
  <si>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</si>
  <si>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</si>
  <si>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</si>
  <si>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</si>
  <si>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</si>
  <si>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</si>
  <si>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</si>
  <si>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</si>
  <si>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</si>
  <si>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</si>
  <si>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</si>
  <si>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</si>
  <si>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</si>
  <si>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</si>
  <si>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</si>
  <si>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</si>
  <si>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</si>
  <si>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</si>
  <si>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</si>
  <si>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alt: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</si>
  <si>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</si>
  <si>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</si>
  <si>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</si>
  <si>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</si>
  <si>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</si>
  <si>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</si>
  <si>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</si>
  <si>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</si>
  <si>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</si>
  <si>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</si>
  <si>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</si>
  <si>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</si>
  <si>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</si>
  <si>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</si>
  <si>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</si>
  <si>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</si>
  <si>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</si>
  <si>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</si>
  <si>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</si>
  <si>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</si>
  <si>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</si>
  <si>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</si>
  <si>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</si>
  <si>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</si>
  <si>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</si>
  <si>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</si>
  <si>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</si>
  <si>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</si>
  <si>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</si>
  <si>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</si>
  <si>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 alt: sucia, sucie.; suciamente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</si>
  <si>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</si>
  <si>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</si>
  <si>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</si>
  <si>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</si>
  <si>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</si>
  <si>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</si>
  <si>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</si>
  <si>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</si>
  <si>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</si>
  <si>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</si>
  <si>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</si>
  <si>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</si>
  <si>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</si>
  <si>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</si>
  <si>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 alt: poderosa, poderose.; poderosamente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</si>
  <si>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</si>
  <si>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</si>
  <si>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</si>
  <si>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</si>
  <si>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</si>
  <si>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</si>
  <si>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</si>
  <si>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</si>
  <si>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</si>
  <si>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</si>
  <si>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</si>
  <si>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</si>
  <si>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</si>
  <si>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</si>
  <si>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</si>
  <si>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</si>
  <si>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</si>
  <si>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</si>
  <si>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</si>
  <si>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</si>
  <si>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</si>
  <si>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</si>
  <si>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</si>
  <si>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</si>
  <si>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regir,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</si>
  <si>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</si>
  <si>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</si>
  <si>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</si>
  <si>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</si>
  <si>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</si>
  <si>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</si>
  <si>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</si>
  <si>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</si>
  <si>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</si>
  <si>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</si>
  <si>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</si>
  <si>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</si>
  <si>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</si>
  <si>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</si>
  <si>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</si>
  <si>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</si>
  <si>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</si>
  <si>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</si>
  <si>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</si>
  <si>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</si>
  <si>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</si>
  <si>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</si>
  <si>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</si>
  <si>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</si>
  <si>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</si>
  <si>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</si>
  <si>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</si>
  <si>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</si>
  <si>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</si>
  <si>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</si>
  <si>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</si>
  <si>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</si>
  <si>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</si>
  <si>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</si>
  <si>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</si>
  <si>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</si>
  <si>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</si>
  <si>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</si>
  <si>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</si>
  <si>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</si>
  <si>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</si>
  <si>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</si>
  <si>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</si>
  <si>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</si>
  <si>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</si>
  <si>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</si>
  <si>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</si>
  <si>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</si>
  <si>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</si>
  <si>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 alt: creativa, creative.</t>
  </si>
  <si>
    <t>krea + -abil</t>
  </si>
  <si>
    <t>kreaxey</t>
  </si>
  <si>
    <t>(a) creation</t>
  </si>
  <si>
    <t>kreaĵo</t>
  </si>
  <si>
    <t>creación</t>
  </si>
  <si>
    <t>krea + -xey</t>
  </si>
  <si>
    <t>kreayen</t>
  </si>
  <si>
    <t>creator, author</t>
  </si>
  <si>
    <t>kreanto, kreinto</t>
  </si>
  <si>
    <t>creador [-a, -e]. alt: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</si>
  <si>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</si>
  <si>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</si>
  <si>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</si>
  <si>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</si>
  <si>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</si>
  <si>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</si>
  <si>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</si>
  <si>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</si>
  <si>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</si>
  <si>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</si>
  <si>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</si>
  <si>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</si>
  <si>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</si>
  <si>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</si>
  <si>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</si>
  <si>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</si>
  <si>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</si>
  <si>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</si>
  <si>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</si>
  <si>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</si>
  <si>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</si>
  <si>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</si>
  <si>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</si>
  <si>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</si>
  <si>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</si>
  <si>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</si>
  <si>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</si>
  <si>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</si>
  <si>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</si>
  <si>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</si>
  <si>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</si>
  <si>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</si>
  <si>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</si>
  <si>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</si>
  <si>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</si>
  <si>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</si>
  <si>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</si>
  <si>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</si>
  <si>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</si>
  <si>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</si>
  <si>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</si>
  <si>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</si>
  <si>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</si>
  <si>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</si>
  <si>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</si>
  <si>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</si>
  <si>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</si>
  <si>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</si>
  <si>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</si>
  <si>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</si>
  <si>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</si>
  <si>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</si>
  <si>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</si>
  <si>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</si>
  <si>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</si>
  <si>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</si>
  <si>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</si>
  <si>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</si>
  <si>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</si>
  <si>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</si>
  <si>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</si>
  <si>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</si>
  <si>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</si>
  <si>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</si>
  <si>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</si>
  <si>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</si>
  <si>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</si>
  <si>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</si>
  <si>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</si>
  <si>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</si>
  <si>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</si>
  <si>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</si>
  <si>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</si>
  <si>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</si>
  <si>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</si>
  <si>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</si>
  <si>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</si>
  <si>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</si>
  <si>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</si>
  <si>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</si>
  <si>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</si>
  <si>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</si>
  <si>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</si>
  <si>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</si>
  <si>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</si>
  <si>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alt: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</si>
  <si>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</si>
  <si>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</si>
  <si>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</si>
  <si>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</si>
  <si>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</si>
  <si>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</si>
  <si>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</si>
  <si>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</si>
  <si>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</si>
  <si>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</si>
  <si>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</si>
  <si>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</si>
  <si>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</si>
  <si>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</si>
  <si>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</si>
  <si>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</si>
  <si>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</si>
  <si>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</si>
  <si>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 alt: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</si>
  <si>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</si>
  <si>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</si>
  <si>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</si>
  <si>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</si>
  <si>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</si>
  <si>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</si>
  <si>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</si>
  <si>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</si>
  <si>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</si>
  <si>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</si>
  <si>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</si>
  <si>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</si>
  <si>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</si>
  <si>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</si>
  <si>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</si>
  <si>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</si>
  <si>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</si>
  <si>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</si>
  <si>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</si>
  <si>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</si>
  <si>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</si>
  <si>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</si>
  <si>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</si>
  <si>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</si>
  <si>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</si>
  <si>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</si>
  <si>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</si>
  <si>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</si>
  <si>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</si>
  <si>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</si>
  <si>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</si>
  <si>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</si>
  <si>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</si>
  <si>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</si>
  <si>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</si>
  <si>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</si>
  <si>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</si>
  <si>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</si>
  <si>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</si>
  <si>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</si>
  <si>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</si>
  <si>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</si>
  <si>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</si>
  <si>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</si>
  <si>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</si>
  <si>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</si>
  <si>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</si>
  <si>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</si>
  <si>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</si>
  <si>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</si>
  <si>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</si>
  <si>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</si>
  <si>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</si>
  <si>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</si>
  <si>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</si>
  <si>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</si>
  <si>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</si>
  <si>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</si>
  <si>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</si>
  <si>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</si>
  <si>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</si>
  <si>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</si>
  <si>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</si>
  <si>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</si>
  <si>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</si>
  <si>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</si>
  <si>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</si>
  <si>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</si>
  <si>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</si>
  <si>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</si>
  <si>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</si>
  <si>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</si>
  <si>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alt: significativa, significative.,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</si>
  <si>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</si>
  <si>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</si>
  <si>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</si>
  <si>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</si>
  <si>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</si>
  <si>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</si>
  <si>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</si>
  <si>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</si>
  <si>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</si>
  <si>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</si>
  <si>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</si>
  <si>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</si>
  <si>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</si>
  <si>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</si>
  <si>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</si>
  <si>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</si>
  <si>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</si>
  <si>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</si>
  <si>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</si>
  <si>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</si>
  <si>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</si>
  <si>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</si>
  <si>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</si>
  <si>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</si>
  <si>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</si>
  <si>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</si>
  <si>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</si>
  <si>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</si>
  <si>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</si>
  <si>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</si>
  <si>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</si>
  <si>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</si>
  <si>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</si>
  <si>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</si>
  <si>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</si>
  <si>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</si>
  <si>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</si>
  <si>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</si>
  <si>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</si>
  <si>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</si>
  <si>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</si>
  <si>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</si>
  <si>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</si>
  <si>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</si>
  <si>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</si>
  <si>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</si>
  <si>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</si>
  <si>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</si>
  <si>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</si>
  <si>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</si>
  <si>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</si>
  <si>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</si>
  <si>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</si>
  <si>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</si>
  <si>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</si>
  <si>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</si>
  <si>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</si>
  <si>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</si>
  <si>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</si>
  <si>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</si>
  <si>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</si>
  <si>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</si>
  <si>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</si>
  <si>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</si>
  <si>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</si>
  <si>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</si>
  <si>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</si>
  <si>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</si>
  <si>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</si>
  <si>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</si>
  <si>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</si>
  <si>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</si>
  <si>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</si>
  <si>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</si>
  <si>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</si>
  <si>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</si>
  <si>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</si>
  <si>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</si>
  <si>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</si>
  <si>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</si>
  <si>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</si>
  <si>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</si>
  <si>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</si>
  <si>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</si>
  <si>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</si>
  <si>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</si>
  <si>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</si>
  <si>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</si>
  <si>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</si>
  <si>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</si>
  <si>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</si>
  <si>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</si>
  <si>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</si>
  <si>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</si>
  <si>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</si>
  <si>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</si>
  <si>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</si>
  <si>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</si>
  <si>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</si>
  <si>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</si>
  <si>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</si>
  <si>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</si>
  <si>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alt: roma, rome., desafilado [-a, -e]. alt: desafilada, desafilade., despuntado [-a, -e]. alt: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</si>
  <si>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</si>
  <si>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</si>
  <si>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</si>
  <si>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</si>
  <si>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</si>
  <si>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</si>
  <si>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</si>
  <si>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</si>
  <si>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</si>
  <si>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</si>
  <si>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</si>
  <si>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</si>
  <si>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</si>
  <si>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</si>
  <si>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</si>
  <si>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</si>
  <si>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</si>
  <si>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</si>
  <si>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</si>
  <si>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</si>
  <si>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</si>
  <si>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</si>
  <si>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</si>
  <si>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</si>
  <si>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</si>
  <si>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</si>
  <si>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</si>
  <si>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</si>
  <si>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</si>
  <si>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</si>
  <si>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</si>
  <si>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</si>
  <si>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</si>
  <si>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</si>
  <si>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</si>
  <si>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</si>
  <si>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</si>
  <si>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</si>
  <si>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</si>
  <si>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</si>
  <si>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</si>
  <si>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</si>
  <si>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</si>
  <si>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</si>
  <si>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</si>
  <si>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</si>
  <si>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</si>
  <si>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</si>
  <si>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</si>
  <si>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</si>
  <si>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alt: corta, corte., breve; brevemente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</si>
  <si>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</si>
  <si>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</si>
  <si>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</si>
  <si>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</si>
  <si>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</si>
  <si>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</si>
  <si>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</si>
  <si>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</si>
  <si>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</si>
  <si>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</si>
  <si>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</si>
  <si>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</si>
  <si>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</si>
  <si>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</si>
  <si>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</si>
  <si>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</si>
  <si>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</si>
  <si>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</si>
  <si>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</si>
  <si>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</si>
  <si>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</si>
  <si>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</si>
  <si>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</si>
  <si>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</si>
  <si>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</si>
  <si>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</si>
  <si>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</si>
  <si>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</si>
  <si>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</si>
  <si>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</si>
  <si>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</si>
  <si>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</si>
  <si>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</si>
  <si>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</si>
  <si>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</si>
  <si>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</si>
  <si>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</si>
  <si>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</si>
  <si>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</si>
  <si>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</si>
  <si>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</si>
  <si>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</si>
  <si>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</si>
  <si>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</si>
  <si>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</si>
  <si>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</si>
  <si>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</si>
  <si>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</si>
  <si>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</si>
  <si>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</si>
  <si>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</si>
  <si>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</si>
  <si>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</si>
  <si>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</si>
  <si>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</si>
  <si>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</si>
  <si>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</si>
  <si>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</si>
  <si>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</si>
  <si>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</si>
  <si>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alt: prima, prime.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</si>
  <si>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</si>
  <si>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</si>
  <si>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</si>
  <si>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</si>
  <si>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</si>
  <si>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</si>
  <si>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</si>
  <si>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</si>
  <si>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</si>
  <si>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</si>
  <si>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</si>
  <si>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</si>
  <si>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</si>
  <si>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</si>
  <si>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</si>
  <si>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 alt: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</si>
  <si>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</si>
  <si>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</si>
  <si>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</si>
  <si>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</si>
  <si>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</si>
  <si>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</si>
  <si>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</si>
  <si>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</si>
  <si>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</si>
  <si>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</si>
  <si>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</si>
  <si>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</si>
  <si>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</si>
  <si>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</si>
  <si>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alt: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</si>
  <si>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</si>
  <si>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</si>
  <si>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</si>
  <si>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</si>
  <si>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</si>
  <si>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</si>
  <si>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</si>
  <si>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</si>
  <si>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</si>
  <si>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</si>
  <si>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</si>
  <si>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</si>
  <si>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</si>
  <si>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</si>
  <si>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</si>
  <si>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</si>
  <si>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</si>
  <si>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</si>
  <si>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</si>
  <si>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</si>
  <si>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</si>
  <si>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</si>
  <si>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</si>
  <si>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</si>
  <si>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</si>
  <si>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</si>
  <si>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</si>
  <si>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</si>
  <si>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</si>
  <si>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</si>
  <si>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</si>
  <si>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</si>
  <si>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</si>
  <si>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</si>
  <si>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</si>
  <si>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</si>
  <si>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</si>
  <si>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</si>
  <si>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</si>
  <si>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</si>
  <si>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</si>
  <si>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</si>
  <si>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</si>
  <si>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</si>
  <si>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</si>
  <si>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</si>
  <si>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</si>
  <si>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</si>
  <si>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</si>
  <si>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</si>
  <si>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</si>
  <si>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</si>
  <si>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</si>
  <si>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 alt: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</si>
  <si>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</si>
  <si>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</si>
  <si>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</si>
  <si>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</si>
  <si>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</si>
  <si>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</si>
  <si>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</si>
  <si>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</si>
  <si>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</si>
  <si>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</si>
  <si>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</si>
  <si>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</si>
  <si>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</si>
  <si>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</si>
  <si>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</si>
  <si>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</si>
  <si>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</si>
  <si>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</si>
  <si>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</si>
  <si>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</si>
  <si>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 alt: hermanastra, hermanastre.</t>
  </si>
  <si>
    <t>kwasi + sodar</t>
  </si>
  <si>
    <t>kweho</t>
  </si>
  <si>
    <t>merry, cheerful; merrilly, cheerfully</t>
  </si>
  <si>
    <t>gaja, bonhumora</t>
  </si>
  <si>
    <t>alegre, jovial; alegremente, jovialmente</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</si>
  <si>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</si>
  <si>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</si>
  <si>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</si>
  <si>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</si>
  <si>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</si>
  <si>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</si>
  <si>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</si>
  <si>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</si>
  <si>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</si>
  <si>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</si>
  <si>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</si>
  <si>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</si>
  <si>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</si>
  <si>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</si>
  <si>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</si>
  <si>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</si>
  <si>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</si>
  <si>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</si>
  <si>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</si>
  <si>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</si>
  <si>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</si>
  <si>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</si>
  <si>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</si>
  <si>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 alt: llevar puesta, llevar pueste.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</si>
  <si>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</si>
  <si>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</si>
  <si>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</si>
  <si>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</si>
  <si>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</si>
  <si>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</si>
  <si>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</si>
  <si>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</si>
  <si>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</si>
  <si>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</si>
  <si>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</si>
  <si>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</si>
  <si>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</si>
  <si>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</si>
  <si>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</si>
  <si>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</si>
  <si>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</si>
  <si>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</si>
  <si>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</si>
  <si>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</si>
  <si>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</si>
  <si>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</si>
  <si>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</si>
  <si>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</si>
  <si>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</si>
  <si>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</si>
  <si>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</si>
  <si>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</si>
  <si>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</si>
  <si>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</si>
  <si>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</si>
  <si>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</si>
  <si>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</si>
  <si>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</si>
  <si>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</si>
  <si>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</si>
  <si>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</si>
  <si>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</si>
  <si>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</si>
  <si>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</si>
  <si>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</si>
  <si>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</si>
  <si>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</si>
  <si>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</si>
  <si>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</si>
  <si>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</si>
  <si>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</si>
  <si>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</si>
  <si>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</si>
  <si>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</si>
  <si>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</si>
  <si>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</si>
  <si>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</si>
  <si>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</si>
  <si>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alt: vieja, vieje.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</si>
  <si>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</si>
  <si>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</si>
  <si>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</si>
  <si>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</si>
  <si>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</si>
  <si>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</si>
  <si>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</si>
  <si>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</si>
  <si>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</si>
  <si>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</si>
  <si>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</si>
  <si>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</si>
  <si>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</si>
  <si>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</si>
  <si>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</si>
  <si>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</si>
  <si>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</si>
  <si>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</si>
  <si>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</si>
  <si>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</si>
  <si>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</si>
  <si>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</si>
  <si>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</si>
  <si>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</si>
  <si>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</si>
  <si>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</si>
  <si>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</si>
  <si>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</si>
  <si>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</si>
  <si>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</si>
  <si>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</si>
  <si>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</si>
  <si>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</si>
  <si>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</si>
  <si>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</si>
  <si>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</si>
  <si>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</si>
  <si>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</si>
  <si>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</si>
  <si>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</si>
  <si>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</si>
  <si>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</si>
  <si>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</si>
  <si>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</si>
  <si>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</si>
  <si>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</si>
  <si>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</si>
  <si>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</si>
  <si>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</si>
  <si>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</si>
  <si>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</si>
  <si>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</si>
  <si>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</si>
  <si>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</si>
  <si>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</si>
  <si>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</si>
  <si>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</si>
  <si>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</si>
  <si>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</si>
  <si>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</si>
  <si>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alt: vieja, vieje. (_antónimo de joven_)</t>
  </si>
  <si>
    <t>Putunhwa (老 “lǎo”), Vyetnamsa (lão), Niponsa (老 “ro”)</t>
  </si>
  <si>
    <t>old</t>
  </si>
  <si>
    <t>de edad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</si>
  <si>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</si>
  <si>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</si>
  <si>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</si>
  <si>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</si>
  <si>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</si>
  <si>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</si>
  <si>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</si>
  <si>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</si>
  <si>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</si>
  <si>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</si>
  <si>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</si>
  <si>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</si>
  <si>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</si>
  <si>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</si>
  <si>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</si>
  <si>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</si>
  <si>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</si>
  <si>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</si>
  <si>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</si>
  <si>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</si>
  <si>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</si>
  <si>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</si>
  <si>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</si>
  <si>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</si>
  <si>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 alt: puberta, puberte.</t>
  </si>
  <si>
    <t>lao- + nini</t>
  </si>
  <si>
    <t>laoya</t>
  </si>
  <si>
    <t>old age</t>
  </si>
  <si>
    <t>maljuneco, maljunaĝo</t>
  </si>
  <si>
    <t>vejez</t>
  </si>
  <si>
    <t>lao + -ya</t>
  </si>
  <si>
    <t>laoyen</t>
  </si>
  <si>
    <t>senior, elderly person</t>
  </si>
  <si>
    <t>maljunulo</t>
  </si>
  <si>
    <t>(persona) mayor, viejo [-a, -e]. alt: vieja, vieje., viejito [-a, -e]. alt: viejita, viejite.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</si>
  <si>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</si>
  <si>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</si>
  <si>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</si>
  <si>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</si>
  <si>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</si>
  <si>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</si>
  <si>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</si>
  <si>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</si>
  <si>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</si>
  <si>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</si>
  <si>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</si>
  <si>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</si>
  <si>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</si>
  <si>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</si>
  <si>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</si>
  <si>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</si>
  <si>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</si>
  <si>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</si>
  <si>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</si>
  <si>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</si>
  <si>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</si>
  <si>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</si>
  <si>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</si>
  <si>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 alt: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</si>
  <si>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</si>
  <si>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</si>
  <si>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</si>
  <si>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</si>
  <si>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</si>
  <si>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</si>
  <si>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</si>
  <si>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</si>
  <si>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</si>
  <si>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alt: latin, latine.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</si>
  <si>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</si>
  <si>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</si>
  <si>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</si>
  <si>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</si>
  <si>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</si>
  <si>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</si>
  <si>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</si>
  <si>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</si>
  <si>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</si>
  <si>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</si>
  <si>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</si>
  <si>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</si>
  <si>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</si>
  <si>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</si>
  <si>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[-a, -e]. alt: letona, letone.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</si>
  <si>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</si>
  <si>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</si>
  <si>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</si>
  <si>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</si>
  <si>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</si>
  <si>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</si>
  <si>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</si>
  <si>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</si>
  <si>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</si>
  <si>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</si>
  <si>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</si>
  <si>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</si>
  <si>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</si>
  <si>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</si>
  <si>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</si>
  <si>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</si>
  <si>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</si>
  <si>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alt: fastidiosa, fastidiose., molesto [-a, -e]. alt: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</si>
  <si>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</si>
  <si>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</si>
  <si>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</si>
  <si>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</si>
  <si>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</si>
  <si>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</si>
  <si>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</si>
  <si>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</si>
  <si>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</si>
  <si>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</si>
  <si>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</si>
  <si>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</si>
  <si>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</si>
  <si>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</si>
  <si>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</si>
  <si>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</si>
  <si>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</si>
  <si>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</si>
  <si>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alt: floja, floje. (_sin fuerza_), flácido [-a, -e]. alt: flácida, flácide., laxo [-a, -e]. alt: laxa, laxe.</t>
  </si>
  <si>
    <t>tange</t>
  </si>
  <si>
    <t>Englisa (lax), Fransesa (lâche, las), Doycisa (lax), Espanisa (laxo), Portugalsa (lasso), Parsisa (لق “lak”)</t>
  </si>
  <si>
    <t>laye</t>
  </si>
  <si>
    <t>inda; inde</t>
  </si>
  <si>
    <t>digno [-a, -e]. alt: digna, digne.; dignamente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</si>
  <si>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</si>
  <si>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</si>
  <si>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</si>
  <si>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</si>
  <si>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</si>
  <si>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</si>
  <si>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</si>
  <si>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</si>
  <si>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</si>
  <si>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</si>
  <si>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</si>
  <si>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</si>
  <si>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</si>
  <si>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</si>
  <si>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</si>
  <si>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</si>
  <si>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</si>
  <si>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</si>
  <si>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</si>
  <si>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</si>
  <si>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</si>
  <si>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</si>
  <si>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</si>
  <si>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</si>
  <si>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</si>
  <si>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</si>
  <si>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</si>
  <si>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</si>
  <si>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</si>
  <si>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</si>
  <si>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</si>
  <si>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</si>
  <si>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</si>
  <si>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</si>
  <si>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</si>
  <si>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</si>
  <si>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</si>
  <si>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</si>
  <si>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</si>
  <si>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</si>
  <si>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</si>
  <si>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</si>
  <si>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</si>
  <si>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</si>
  <si>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</si>
  <si>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</si>
  <si>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</si>
  <si>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</si>
  <si>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</si>
  <si>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</si>
  <si>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</si>
  <si>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</si>
  <si>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</si>
  <si>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</si>
  <si>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</si>
  <si>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</si>
  <si>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</si>
  <si>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</si>
  <si>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</si>
  <si>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</si>
  <si>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</si>
  <si>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</si>
  <si>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</si>
  <si>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</si>
  <si>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</si>
  <si>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</si>
  <si>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</si>
  <si>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</si>
  <si>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</si>
  <si>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</si>
  <si>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</si>
  <si>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</si>
  <si>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</si>
  <si>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</si>
  <si>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</si>
  <si>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</si>
  <si>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</si>
  <si>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</si>
  <si>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</si>
  <si>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</si>
  <si>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</si>
  <si>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</si>
  <si>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 alt: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</si>
  <si>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</si>
  <si>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</si>
  <si>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</si>
  <si>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</si>
  <si>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</si>
  <si>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</si>
  <si>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</si>
  <si>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</si>
  <si>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</si>
  <si>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</si>
  <si>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</si>
  <si>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</si>
  <si>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</si>
  <si>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</si>
  <si>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</si>
  <si>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</si>
  <si>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</si>
  <si>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</si>
  <si>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</si>
  <si>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</si>
  <si>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</si>
  <si>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</si>
  <si>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</si>
  <si>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</si>
  <si>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</si>
  <si>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</si>
  <si>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</si>
  <si>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</si>
  <si>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</si>
  <si>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alt: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</si>
  <si>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</si>
  <si>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</si>
  <si>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</si>
  <si>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</si>
  <si>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</si>
  <si>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</si>
  <si>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</si>
  <si>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</si>
  <si>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</si>
  <si>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</si>
  <si>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</si>
  <si>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</si>
  <si>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</si>
  <si>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</si>
  <si>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</si>
  <si>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</si>
  <si>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</si>
  <si>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</si>
  <si>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</si>
  <si>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</si>
  <si>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</si>
  <si>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</si>
  <si>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</si>
  <si>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</si>
  <si>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</si>
  <si>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</si>
  <si>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</si>
  <si>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</si>
  <si>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</si>
  <si>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</si>
  <si>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</si>
  <si>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</si>
  <si>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</si>
  <si>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</si>
  <si>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</si>
  <si>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</si>
  <si>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alt: exesposa, exespose., ex</t>
  </si>
  <si>
    <t>le- + gami</t>
  </si>
  <si>
    <t>legal; legally</t>
  </si>
  <si>
    <t>laŭleĝa, leĝa; laŭleĝe</t>
  </si>
  <si>
    <t>legal; legalmente</t>
  </si>
  <si>
    <t>lega + -pul</t>
  </si>
  <si>
    <t>legayen</t>
  </si>
  <si>
    <t>lawyer, attorney</t>
  </si>
  <si>
    <t>advokato, leĝisto</t>
  </si>
  <si>
    <t>abogado [-a, -e]. alt: abogada, abogade., letrado [-a, -e]. alt: letrada, letrade., licenciado [-a, -e]. alt: licenciada, licenciade.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</si>
  <si>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</si>
  <si>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</si>
  <si>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</si>
  <si>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</si>
  <si>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</si>
  <si>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</si>
  <si>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</si>
  <si>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</si>
  <si>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</si>
  <si>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</si>
  <si>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</si>
  <si>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</si>
  <si>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</si>
  <si>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</si>
  <si>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</si>
  <si>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alt: pasada, pasade., anterior, previo [-a, -e]. alt: previa, previe.; anteriormente, previamente</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</si>
  <si>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</si>
  <si>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</si>
  <si>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</si>
  <si>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</si>
  <si>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</si>
  <si>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</si>
  <si>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</si>
  <si>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</si>
  <si>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</si>
  <si>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</si>
  <si>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</si>
  <si>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</si>
  <si>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</si>
  <si>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</si>
  <si>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</si>
  <si>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</si>
  <si>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</si>
  <si>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</si>
  <si>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</si>
  <si>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</si>
  <si>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</si>
  <si>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</si>
  <si>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</si>
  <si>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</si>
  <si>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</si>
  <si>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</si>
  <si>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</si>
  <si>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 alt: expresidenta.</t>
  </si>
  <si>
    <t>le- + presidi + -yen</t>
  </si>
  <si>
    <t>Lesutu</t>
  </si>
  <si>
    <t>Lesotho</t>
  </si>
  <si>
    <t>Lesoto</t>
  </si>
  <si>
    <t>Lesutusa (Lesotho), Englisa (Lesotho)</t>
  </si>
  <si>
    <t>Лесото</t>
  </si>
  <si>
    <t>莱索托</t>
  </si>
  <si>
    <t>lying, laying; lie, be lying, lay</t>
  </si>
  <si>
    <t>kuŝado; kuŝi, kuŝigi</t>
  </si>
  <si>
    <t>acostar, estar acostado [-a, -e]. alt: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</si>
  <si>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</si>
  <si>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</si>
  <si>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</si>
  <si>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</si>
  <si>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</si>
  <si>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</si>
  <si>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</si>
  <si>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</si>
  <si>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</si>
  <si>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</si>
  <si>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</si>
  <si>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</si>
  <si>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</si>
  <si>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</si>
  <si>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</si>
  <si>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</si>
  <si>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</si>
  <si>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</si>
  <si>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</si>
  <si>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</si>
  <si>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</si>
  <si>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</si>
  <si>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</si>
  <si>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</si>
  <si>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</si>
  <si>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</si>
  <si>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</si>
  <si>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</si>
  <si>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</si>
  <si>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</si>
  <si>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</si>
  <si>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</si>
  <si>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</si>
  <si>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</si>
  <si>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</si>
  <si>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</si>
  <si>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</si>
  <si>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</si>
  <si>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</si>
  <si>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</si>
  <si>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</si>
  <si>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</si>
  <si>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</si>
  <si>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</si>
  <si>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</si>
  <si>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</si>
  <si>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</si>
  <si>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</si>
  <si>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</si>
  <si>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</si>
  <si>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</si>
  <si>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</si>
  <si>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</si>
  <si>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</si>
  <si>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</si>
  <si>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</si>
  <si>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</si>
  <si>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</si>
  <si>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</si>
  <si>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</si>
  <si>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</si>
  <si>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</si>
  <si>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</si>
  <si>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</si>
  <si>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</si>
  <si>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</si>
  <si>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</si>
  <si>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</si>
  <si>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 alt: libia, libie.</t>
  </si>
  <si>
    <t>Libi + -li</t>
  </si>
  <si>
    <t>Libiyen</t>
  </si>
  <si>
    <t>Libyan (person)</t>
  </si>
  <si>
    <t>libiano</t>
  </si>
  <si>
    <t>libio [-a, -e]. alt: libia, libie.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</si>
  <si>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</si>
  <si>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</si>
  <si>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</si>
  <si>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</si>
  <si>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</si>
  <si>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</si>
  <si>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</si>
  <si>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</si>
  <si>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</si>
  <si>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</si>
  <si>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</si>
  <si>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</si>
  <si>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</si>
  <si>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</si>
  <si>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alt: directora, directore., dirigente, conductor [-a, -e]. alt: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</si>
  <si>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</si>
  <si>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</si>
  <si>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</si>
  <si>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</si>
  <si>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</si>
  <si>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</si>
  <si>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</si>
  <si>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</si>
  <si>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</si>
  <si>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</si>
  <si>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</si>
  <si>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</si>
  <si>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</si>
  <si>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</si>
  <si>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</si>
  <si>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</si>
  <si>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</si>
  <si>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</si>
  <si>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</si>
  <si>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</si>
  <si>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</si>
  <si>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</si>
  <si>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</si>
  <si>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</si>
  <si>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</si>
  <si>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</si>
  <si>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</si>
  <si>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</si>
  <si>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</si>
  <si>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</si>
  <si>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</si>
  <si>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</si>
  <si>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</si>
  <si>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 alt: liechtensteiniana, liechtensteiniane.</t>
  </si>
  <si>
    <t>Lihtenstayn + -li</t>
  </si>
  <si>
    <t>Lihtenstaynyen</t>
  </si>
  <si>
    <t>Liechtensteiner</t>
  </si>
  <si>
    <t>liĥtenŝtejnano</t>
  </si>
  <si>
    <t>liechtensteiniano [-a, -e]. alt: liechtensteiniana, liechtensteiniane.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</si>
  <si>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</si>
  <si>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</si>
  <si>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</si>
  <si>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</si>
  <si>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</si>
  <si>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</si>
  <si>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</si>
  <si>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</si>
  <si>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</si>
  <si>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</si>
  <si>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</si>
  <si>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</si>
  <si>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</si>
  <si>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</si>
  <si>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</si>
  <si>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</si>
  <si>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</si>
  <si>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</si>
  <si>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</si>
  <si>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</si>
  <si>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</si>
  <si>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</si>
  <si>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</si>
  <si>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</si>
  <si>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 alt: hacerse líquida, hacerse líquide.</t>
  </si>
  <si>
    <t>likwido + -cu</t>
  </si>
  <si>
    <t>little, small, minor, slight; minorly, slightly</t>
  </si>
  <si>
    <t>eta, malgranda; ete, malgrande</t>
  </si>
  <si>
    <t>pequeño [-a, -e]. alt: pequeña, pequeñe., chico [-a, -que]. alt: chica, chique.</t>
  </si>
  <si>
    <t>Englisa (little), Pilipinasa (liit), Danisa (lille), Hawayisa (liʻiliʻi)</t>
  </si>
  <si>
    <t>small, little, few, soft</t>
  </si>
  <si>
    <t>-et-, malgranda</t>
  </si>
  <si>
    <t>-illo [-a, -e]. alt: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</si>
  <si>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</si>
  <si>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</si>
  <si>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</si>
  <si>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</si>
  <si>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</si>
  <si>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</si>
  <si>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</si>
  <si>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</si>
  <si>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</si>
  <si>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</si>
  <si>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</si>
  <si>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</si>
  <si>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</si>
  <si>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</si>
  <si>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</si>
  <si>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</si>
  <si>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</si>
  <si>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</si>
  <si>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</si>
  <si>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alt: fresca, fresque.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</si>
  <si>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</si>
  <si>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</si>
  <si>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</si>
  <si>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</si>
  <si>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</si>
  <si>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</si>
  <si>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</si>
  <si>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</si>
  <si>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</si>
  <si>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</si>
  <si>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</si>
  <si>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</si>
  <si>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</si>
  <si>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 alt: nieta, nlete.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</si>
  <si>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</si>
  <si>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</si>
  <si>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</si>
  <si>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</si>
  <si>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</si>
  <si>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</si>
  <si>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</si>
  <si>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</si>
  <si>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</si>
  <si>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</si>
  <si>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</si>
  <si>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</si>
  <si>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</si>
  <si>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</si>
  <si>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</si>
  <si>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</si>
  <si>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</si>
  <si>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</si>
  <si>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</si>
  <si>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</si>
  <si>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</si>
  <si>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</si>
  <si>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</si>
  <si>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</si>
  <si>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</si>
  <si>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</si>
  <si>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</si>
  <si>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</si>
  <si>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</si>
  <si>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</si>
  <si>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</si>
  <si>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</si>
  <si>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</si>
  <si>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</si>
  <si>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</si>
  <si>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</si>
  <si>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</si>
  <si>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</si>
  <si>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</si>
  <si>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</si>
  <si>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</si>
  <si>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</si>
  <si>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</si>
  <si>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</si>
  <si>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</si>
  <si>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</si>
  <si>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</si>
  <si>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</si>
  <si>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</si>
  <si>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</si>
  <si>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</si>
  <si>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</si>
  <si>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</si>
  <si>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</si>
  <si>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</si>
  <si>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</si>
  <si>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</si>
  <si>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</si>
  <si>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</si>
  <si>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</si>
  <si>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</si>
  <si>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</si>
  <si>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</si>
  <si>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</si>
  <si>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</si>
  <si>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</si>
  <si>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</si>
  <si>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</si>
  <si>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</si>
  <si>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</si>
  <si>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</si>
  <si>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</si>
  <si>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</si>
  <si>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</si>
  <si>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</si>
  <si>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</si>
  <si>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</si>
  <si>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</si>
  <si>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</si>
  <si>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</si>
  <si>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</si>
  <si>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</si>
  <si>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</si>
  <si>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</si>
  <si>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</si>
  <si>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</si>
  <si>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</si>
  <si>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</si>
  <si>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</si>
  <si>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</si>
  <si>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</si>
  <si>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</si>
  <si>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</si>
  <si>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 alt: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</si>
  <si>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</si>
  <si>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</si>
  <si>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</si>
  <si>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</si>
  <si>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</si>
  <si>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</si>
  <si>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</si>
  <si>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</si>
  <si>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</si>
  <si>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</si>
  <si>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</si>
  <si>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</si>
  <si>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</si>
  <si>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</si>
  <si>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</si>
  <si>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</si>
  <si>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</si>
  <si>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</si>
  <si>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</si>
  <si>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</si>
  <si>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</si>
  <si>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</si>
  <si>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</si>
  <si>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</si>
  <si>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</si>
  <si>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</si>
  <si>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</si>
  <si>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</si>
  <si>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</si>
  <si>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</si>
  <si>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</si>
  <si>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</si>
  <si>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</si>
  <si>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</si>
  <si>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</si>
  <si>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</si>
  <si>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</si>
  <si>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</si>
  <si>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</si>
  <si>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 alt: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</si>
  <si>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</si>
  <si>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</si>
  <si>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</si>
  <si>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</si>
  <si>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</si>
  <si>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</si>
  <si>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</si>
  <si>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</si>
  <si>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</si>
  <si>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</si>
  <si>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</si>
  <si>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</si>
  <si>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</si>
  <si>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</si>
  <si>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 alt: quinta, quinte.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</si>
  <si>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</si>
  <si>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</si>
  <si>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</si>
  <si>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</si>
  <si>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</si>
  <si>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</si>
  <si>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</si>
  <si>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</si>
  <si>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</si>
  <si>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</si>
  <si>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</si>
  <si>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</si>
  <si>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</si>
  <si>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</si>
  <si>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</si>
  <si>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</si>
  <si>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</si>
  <si>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</si>
  <si>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</si>
  <si>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</si>
  <si>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</si>
  <si>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</si>
  <si>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</si>
  <si>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</si>
  <si>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</si>
  <si>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</si>
  <si>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</si>
  <si>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</si>
  <si>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</si>
  <si>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</si>
  <si>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</si>
  <si>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</si>
  <si>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</si>
  <si>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</si>
  <si>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</si>
  <si>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</si>
  <si>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</si>
  <si>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</si>
  <si>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</si>
  <si>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</si>
  <si>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</si>
  <si>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</si>
  <si>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</si>
  <si>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</si>
  <si>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</si>
  <si>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</si>
  <si>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</si>
  <si>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</si>
  <si>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</si>
  <si>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</si>
  <si>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</si>
  <si>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</si>
  <si>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</si>
  <si>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</si>
  <si>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</si>
  <si>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</si>
  <si>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</si>
  <si>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</si>
  <si>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</si>
  <si>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</si>
  <si>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</si>
  <si>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</si>
  <si>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</si>
  <si>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</si>
  <si>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</si>
  <si>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</si>
  <si>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</si>
  <si>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</si>
  <si>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</si>
  <si>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</si>
  <si>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</si>
  <si>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</si>
  <si>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</si>
  <si>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</si>
  <si>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</si>
  <si>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</si>
  <si>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</si>
  <si>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</si>
  <si>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</si>
  <si>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 alt: literaria, literarie.; literariamente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</si>
  <si>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</si>
  <si>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</si>
  <si>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</si>
  <si>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</si>
  <si>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</si>
  <si>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</si>
  <si>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</si>
  <si>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</si>
  <si>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</si>
  <si>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</si>
  <si>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</si>
  <si>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</si>
  <si>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</si>
  <si>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</si>
  <si>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</si>
  <si>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</si>
  <si>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</si>
  <si>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</si>
  <si>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</si>
  <si>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</si>
  <si>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</si>
  <si>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</si>
  <si>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</si>
  <si>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</si>
  <si>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</si>
  <si>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</si>
  <si>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</si>
  <si>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</si>
  <si>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</si>
  <si>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</si>
  <si>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</si>
  <si>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</si>
  <si>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</si>
  <si>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</si>
  <si>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</si>
  <si>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</si>
  <si>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</si>
  <si>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</si>
  <si>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</si>
  <si>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</si>
  <si>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</si>
  <si>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</si>
  <si>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</si>
  <si>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</si>
  <si>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</si>
  <si>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</si>
  <si>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</si>
  <si>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</si>
  <si>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</si>
  <si>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</si>
  <si>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</si>
  <si>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</si>
  <si>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</si>
  <si>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</si>
  <si>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</si>
  <si>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</si>
  <si>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</si>
  <si>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</si>
  <si>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</si>
  <si>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</si>
  <si>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</si>
  <si>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</si>
  <si>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</si>
  <si>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</si>
  <si>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</si>
  <si>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alt: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</si>
  <si>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</si>
  <si>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</si>
  <si>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</si>
  <si>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</si>
  <si>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</si>
  <si>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</si>
  <si>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</si>
  <si>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</si>
  <si>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</si>
  <si>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</si>
  <si>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</si>
  <si>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</si>
  <si>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</si>
  <si>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</si>
  <si>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</si>
  <si>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</si>
  <si>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</si>
  <si>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</si>
  <si>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</si>
  <si>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</si>
  <si>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</si>
  <si>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</si>
  <si>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</si>
  <si>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</si>
  <si>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</si>
  <si>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</si>
  <si>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</si>
  <si>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</si>
  <si>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</si>
  <si>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</si>
  <si>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</si>
  <si>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</si>
  <si>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</si>
  <si>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</si>
  <si>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</si>
  <si>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</si>
  <si>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</si>
  <si>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</si>
  <si>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</si>
  <si>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</si>
  <si>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</si>
  <si>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</si>
  <si>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</si>
  <si>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</si>
  <si>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</si>
  <si>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</si>
  <si>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[-a, -e]. alt: libanesa, libanese.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</si>
  <si>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</si>
  <si>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</si>
  <si>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</si>
  <si>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</si>
  <si>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</si>
  <si>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</si>
  <si>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</si>
  <si>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</si>
  <si>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 alt: novia, novie.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</si>
  <si>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</si>
  <si>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</si>
  <si>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</si>
  <si>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</si>
  <si>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</si>
  <si>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</si>
  <si>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</si>
  <si>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</si>
  <si>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</si>
  <si>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</si>
  <si>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</si>
  <si>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</si>
  <si>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</si>
  <si>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</si>
  <si>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</si>
  <si>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</si>
  <si>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</si>
  <si>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</si>
  <si>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</si>
  <si>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</si>
  <si>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</si>
  <si>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</si>
  <si>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</si>
  <si>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</si>
  <si>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</si>
  <si>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</si>
  <si>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</si>
  <si>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</si>
  <si>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</si>
  <si>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</si>
  <si>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</si>
  <si>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alt: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</si>
  <si>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</si>
  <si>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</si>
  <si>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</si>
  <si>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</si>
  <si>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</si>
  <si>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</si>
  <si>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</si>
  <si>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</si>
  <si>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</si>
  <si>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</si>
  <si>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</si>
  <si>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</si>
  <si>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</si>
  <si>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</si>
  <si>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</si>
  <si>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</si>
  <si>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</si>
  <si>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</si>
  <si>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</si>
  <si>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</si>
  <si>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</si>
  <si>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</si>
  <si>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o(b)scuro [-a, -e]. alt: oscura, obscura, oscure, obscure.</t>
  </si>
  <si>
    <t>luminpul</t>
  </si>
  <si>
    <t>lumin + -kal</t>
  </si>
  <si>
    <t>luminnyan</t>
  </si>
  <si>
    <t>light year, ly</t>
  </si>
  <si>
    <t>lumjaro</t>
  </si>
  <si>
    <t>año luz (_unidad de longitud_)</t>
  </si>
  <si>
    <t>lumin + nyan</t>
  </si>
  <si>
    <t>bright, light</t>
  </si>
  <si>
    <t>luma; lume</t>
  </si>
  <si>
    <t>luminoso [-a, -e]. alt: luminosa, luminose.; luminosamente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</si>
  <si>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</si>
  <si>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</si>
  <si>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</si>
  <si>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</si>
  <si>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</si>
  <si>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</si>
  <si>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</si>
  <si>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</si>
  <si>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</si>
  <si>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</si>
  <si>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</si>
  <si>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</si>
  <si>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</si>
  <si>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</si>
  <si>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</si>
  <si>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</si>
  <si>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</si>
  <si>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</si>
  <si>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</si>
  <si>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</si>
  <si>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</si>
  <si>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</si>
  <si>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</si>
  <si>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</si>
  <si>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 alt: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</si>
  <si>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</si>
  <si>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</si>
  <si>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</si>
  <si>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</si>
  <si>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</si>
  <si>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</si>
  <si>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</si>
  <si>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</si>
  <si>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</si>
  <si>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</si>
  <si>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</si>
  <si>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</si>
  <si>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</si>
  <si>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</si>
  <si>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</si>
  <si>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</si>
  <si>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</si>
  <si>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</si>
  <si>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</si>
  <si>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</si>
  <si>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</si>
  <si>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</si>
  <si>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</si>
  <si>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</si>
  <si>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</si>
  <si>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</si>
  <si>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</si>
  <si>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</si>
  <si>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</si>
  <si>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</si>
  <si>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</si>
  <si>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[-a, -e]. alt: luxemburguesa, luxemburguese.</t>
  </si>
  <si>
    <t>Lutsemburgi + -li</t>
  </si>
  <si>
    <t>Lutsemburgisa</t>
  </si>
  <si>
    <t>Luxembourgish (language)</t>
  </si>
  <si>
    <t>la luksemburga (lingvo)</t>
  </si>
  <si>
    <t>(idioma) luxemburgués</t>
  </si>
  <si>
    <t>Lutsemburgi + -sa</t>
  </si>
  <si>
    <t>Lutsemburgiyen</t>
  </si>
  <si>
    <t>Luxembourger</t>
  </si>
  <si>
    <t>luksemburgano</t>
  </si>
  <si>
    <t>luxemburgués [-a, -e]. alt: luxemburguesa, luxemburguese.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</si>
  <si>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</si>
  <si>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</si>
  <si>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</si>
  <si>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</si>
  <si>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</si>
  <si>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</si>
  <si>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</si>
  <si>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</si>
  <si>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</si>
  <si>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</si>
  <si>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</si>
  <si>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</si>
  <si>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</si>
  <si>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</si>
  <si>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</si>
  <si>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alt: antipática, antipátique., mezquino [-a, -e]. alt: mezquina, mezquine.; antipáticamente, mezquinamente</t>
  </si>
  <si>
    <t>lutuf + -kal</t>
  </si>
  <si>
    <t>bonvola, afabla, kompleza; bonvole</t>
  </si>
  <si>
    <t>amable, atento [-a, -e]. alt: atenta, atente., generoso [-a, -e]. alt: generosa, generose., cálido [-a, -e]. alt: cálida, cálide., bondadoso [-a, -e]. alt: bondadosa, bondadose.;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</si>
  <si>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</si>
  <si>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</si>
  <si>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</si>
  <si>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</si>
  <si>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</si>
  <si>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</si>
  <si>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</si>
  <si>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</si>
  <si>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</si>
  <si>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</si>
  <si>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</si>
  <si>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</si>
  <si>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</si>
  <si>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</si>
  <si>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</si>
  <si>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</si>
  <si>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</si>
  <si>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</si>
  <si>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</si>
  <si>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</si>
  <si>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</si>
  <si>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</si>
  <si>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</si>
  <si>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</si>
  <si>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</si>
  <si>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 alt: lituana, lituane.</t>
  </si>
  <si>
    <t>Lyetuva + -li</t>
  </si>
  <si>
    <t>Lyetuvasa</t>
  </si>
  <si>
    <t>Lithuanian (language)</t>
  </si>
  <si>
    <t>la litova (lingvo)</t>
  </si>
  <si>
    <t>(idioma) lituano</t>
  </si>
  <si>
    <t>Lyetuva + -sa</t>
  </si>
  <si>
    <t>Lyetuvayen</t>
  </si>
  <si>
    <t>Lithuanian (person)</t>
  </si>
  <si>
    <t>litovo</t>
  </si>
  <si>
    <t>lituano [-a, -e]. alt: lituana, lituane.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</si>
  <si>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</si>
  <si>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</si>
  <si>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</si>
  <si>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</si>
  <si>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</si>
  <si>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</si>
  <si>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</si>
  <si>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</si>
  <si>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</si>
  <si>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</si>
  <si>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</si>
  <si>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</si>
  <si>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</si>
  <si>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</si>
  <si>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</si>
  <si>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</si>
  <si>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</si>
  <si>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</si>
  <si>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</si>
  <si>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</si>
  <si>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</si>
  <si>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</si>
  <si>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</si>
  <si>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</si>
  <si>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</si>
  <si>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</si>
  <si>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</si>
  <si>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</si>
  <si>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</si>
  <si>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</si>
  <si>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</si>
  <si>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</si>
  <si>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</si>
  <si>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</si>
  <si>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</si>
  <si>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</si>
  <si>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</si>
  <si>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</si>
  <si>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</si>
  <si>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</si>
  <si>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</si>
  <si>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</si>
  <si>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</si>
  <si>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</si>
  <si>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</si>
  <si>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</si>
  <si>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</si>
  <si>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</si>
  <si>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</si>
  <si>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</si>
  <si>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</si>
  <si>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</si>
  <si>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</si>
  <si>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</si>
  <si>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</si>
  <si>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</si>
  <si>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</si>
  <si>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</si>
  <si>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</si>
  <si>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</si>
  <si>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</si>
  <si>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</si>
  <si>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</si>
  <si>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</si>
  <si>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</si>
  <si>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</si>
  <si>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</si>
  <si>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</si>
  <si>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</si>
  <si>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</si>
  <si>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 alt: atractiva, atractive.; atractivamente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</si>
  <si>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</si>
  <si>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</si>
  <si>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</si>
  <si>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</si>
  <si>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</si>
  <si>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</si>
  <si>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</si>
  <si>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</si>
  <si>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</si>
  <si>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</si>
  <si>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</si>
  <si>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</si>
  <si>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</si>
  <si>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</si>
  <si>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</si>
  <si>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</si>
  <si>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</si>
  <si>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</si>
  <si>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</si>
  <si>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</si>
  <si>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</si>
  <si>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</si>
  <si>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</si>
  <si>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</si>
  <si>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</si>
  <si>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</si>
  <si>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</si>
  <si>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</si>
  <si>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 alt: húngara, húngare.</t>
  </si>
  <si>
    <t>Magyar + -li</t>
  </si>
  <si>
    <t>Magyarsa</t>
  </si>
  <si>
    <t>Hungarian (language)</t>
  </si>
  <si>
    <t>la hungara (lingvo)</t>
  </si>
  <si>
    <t>(idioma) húngaro</t>
  </si>
  <si>
    <t>Magyar + -sa</t>
  </si>
  <si>
    <t>Magyaryen</t>
  </si>
  <si>
    <t>Hungarian (person)</t>
  </si>
  <si>
    <t>hungaro</t>
  </si>
  <si>
    <t>húngaro [-a, -e]. alt: húngara, húngare.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</si>
  <si>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</si>
  <si>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</si>
  <si>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</si>
  <si>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</si>
  <si>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</si>
  <si>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</si>
  <si>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</si>
  <si>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</si>
  <si>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</si>
  <si>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</si>
  <si>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</si>
  <si>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</si>
  <si>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</si>
  <si>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</si>
  <si>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</si>
  <si>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</si>
  <si>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</si>
  <si>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</si>
  <si>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</si>
  <si>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</si>
  <si>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</si>
  <si>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</si>
  <si>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</si>
  <si>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</si>
  <si>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</si>
  <si>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</si>
  <si>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</si>
  <si>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</si>
  <si>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</si>
  <si>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</si>
  <si>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</si>
  <si>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</si>
  <si>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</si>
  <si>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</si>
  <si>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</si>
  <si>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</si>
  <si>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</si>
  <si>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</si>
  <si>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</si>
  <si>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</si>
  <si>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</si>
  <si>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</si>
  <si>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</si>
  <si>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</si>
  <si>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</si>
  <si>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</si>
  <si>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</si>
  <si>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</si>
  <si>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</si>
  <si>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</si>
  <si>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 alt: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</si>
  <si>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</si>
  <si>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</si>
  <si>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</si>
  <si>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</si>
  <si>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</si>
  <si>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</si>
  <si>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</si>
  <si>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</si>
  <si>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</si>
  <si>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</si>
  <si>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</si>
  <si>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</si>
  <si>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</si>
  <si>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</si>
  <si>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</si>
  <si>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</si>
  <si>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</si>
  <si>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</si>
  <si>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</si>
  <si>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</si>
  <si>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</si>
  <si>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</si>
  <si>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</si>
  <si>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</si>
  <si>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</si>
  <si>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</si>
  <si>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</si>
  <si>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</si>
  <si>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</si>
  <si>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</si>
  <si>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</si>
  <si>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</si>
  <si>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</si>
  <si>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</si>
  <si>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</si>
  <si>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</si>
  <si>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</si>
  <si>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</si>
  <si>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</si>
  <si>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</si>
  <si>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</si>
  <si>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</si>
  <si>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</si>
  <si>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</si>
  <si>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alt: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</si>
  <si>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</si>
  <si>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</si>
  <si>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</si>
  <si>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</si>
  <si>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</si>
  <si>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</si>
  <si>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</si>
  <si>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</si>
  <si>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</si>
  <si>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</si>
  <si>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</si>
  <si>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</si>
  <si>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</si>
  <si>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 alt: macedonia, macedonie.</t>
  </si>
  <si>
    <t>Makedoni + -li</t>
  </si>
  <si>
    <t>Makedonisa</t>
  </si>
  <si>
    <t>Macedonian (language)</t>
  </si>
  <si>
    <t>la makedona lingvo</t>
  </si>
  <si>
    <t>(idioma) macedonio</t>
  </si>
  <si>
    <t>Makedoni + -sa</t>
  </si>
  <si>
    <t>Makedoniyen</t>
  </si>
  <si>
    <t>Macedonian (person)</t>
  </si>
  <si>
    <t>makedono</t>
  </si>
  <si>
    <t>macedonio [-a, -e]. alt: macedonia, macedonie. (_persona_)</t>
  </si>
  <si>
    <t>Makedoni + -yen</t>
  </si>
  <si>
    <t>mal</t>
  </si>
  <si>
    <t>wrong, incorrect, mistaken; wrongly; incorrectly, mistakenly</t>
  </si>
  <si>
    <t>misa, malĝusta, erara; mise, malĝuste, erare</t>
  </si>
  <si>
    <t>incorrecto [-a, -e]. alt: incorrecta, incorrecte., equivocado [-a, -e]. alt: equivocada, equivocade., erróneo [-a, -e]. alt: errónea, errónee.;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</si>
  <si>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</si>
  <si>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</si>
  <si>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</si>
  <si>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</si>
  <si>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</si>
  <si>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</si>
  <si>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</si>
  <si>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</si>
  <si>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</si>
  <si>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</si>
  <si>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</si>
  <si>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</si>
  <si>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</si>
  <si>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</si>
  <si>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</si>
  <si>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</si>
  <si>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</si>
  <si>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</si>
  <si>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</si>
  <si>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</si>
  <si>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</si>
  <si>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</si>
  <si>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</si>
  <si>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</si>
  <si>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</si>
  <si>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</si>
  <si>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</si>
  <si>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</si>
  <si>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</si>
  <si>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</si>
  <si>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</si>
  <si>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</si>
  <si>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 alt: malasia, malasie.</t>
  </si>
  <si>
    <t>Malaysi + -li</t>
  </si>
  <si>
    <t>Malaysisa</t>
  </si>
  <si>
    <t>Malaysian (language)</t>
  </si>
  <si>
    <t>la malajzia (lingvo)</t>
  </si>
  <si>
    <t>(idioma) malasio</t>
  </si>
  <si>
    <t>Malaysi + -sa</t>
  </si>
  <si>
    <t>Malaysiyen</t>
  </si>
  <si>
    <t>Malaysian (person)</t>
  </si>
  <si>
    <t>malajziano</t>
  </si>
  <si>
    <t>malasio [-a, -e]. alt: malasia, malasie.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</si>
  <si>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</si>
  <si>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</si>
  <si>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</si>
  <si>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</si>
  <si>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</si>
  <si>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</si>
  <si>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</si>
  <si>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</si>
  <si>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</si>
  <si>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</si>
  <si>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</si>
  <si>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</si>
  <si>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</si>
  <si>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</si>
  <si>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</si>
  <si>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</si>
  <si>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</si>
  <si>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</si>
  <si>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</si>
  <si>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</si>
  <si>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</si>
  <si>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</si>
  <si>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</si>
  <si>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</si>
  <si>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</si>
  <si>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</si>
  <si>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</si>
  <si>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</si>
  <si>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</si>
  <si>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</si>
  <si>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</si>
  <si>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</si>
  <si>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</si>
  <si>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</si>
  <si>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</si>
  <si>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</si>
  <si>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</si>
  <si>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</si>
  <si>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</si>
  <si>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</si>
  <si>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</si>
  <si>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</si>
  <si>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</si>
  <si>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</si>
  <si>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</si>
  <si>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</si>
  <si>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</si>
  <si>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</si>
  <si>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</si>
  <si>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</si>
  <si>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</si>
  <si>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</si>
  <si>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</si>
  <si>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</si>
  <si>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</si>
  <si>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</si>
  <si>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</si>
  <si>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</si>
  <si>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</si>
  <si>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</si>
  <si>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</si>
  <si>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</si>
  <si>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</si>
  <si>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</si>
  <si>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</si>
  <si>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</si>
  <si>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</si>
  <si>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</si>
  <si>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</si>
  <si>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</si>
  <si>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</si>
  <si>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[-a, -e]. alt: maltesa, maltese.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</si>
  <si>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</si>
  <si>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</si>
  <si>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</si>
  <si>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</si>
  <si>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</si>
  <si>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</si>
  <si>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</si>
  <si>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</si>
  <si>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</si>
  <si>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</si>
  <si>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</si>
  <si>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</si>
  <si>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</si>
  <si>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</si>
  <si>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</si>
  <si>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</si>
  <si>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</si>
  <si>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</si>
  <si>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</si>
  <si>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</si>
  <si>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</si>
  <si>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</si>
  <si>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</si>
  <si>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</si>
  <si>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alt: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</si>
  <si>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</si>
  <si>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</si>
  <si>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</si>
  <si>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</si>
  <si>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</si>
  <si>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</si>
  <si>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</si>
  <si>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</si>
  <si>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</si>
  <si>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</si>
  <si>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</si>
  <si>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</si>
  <si>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</si>
  <si>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</si>
  <si>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</si>
  <si>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</si>
  <si>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</si>
  <si>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</si>
  <si>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</si>
  <si>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</si>
  <si>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</si>
  <si>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</si>
  <si>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</si>
  <si>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</si>
  <si>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</si>
  <si>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</si>
  <si>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</si>
  <si>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</si>
  <si>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</si>
  <si>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</si>
  <si>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</si>
  <si>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</si>
  <si>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</si>
  <si>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</si>
  <si>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</si>
  <si>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</si>
  <si>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</si>
  <si>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 alt: masculina, masculine.; masculinamente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</si>
  <si>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</si>
  <si>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</si>
  <si>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</si>
  <si>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</si>
  <si>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</si>
  <si>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</si>
  <si>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</si>
  <si>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</si>
  <si>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</si>
  <si>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</si>
  <si>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</si>
  <si>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</si>
  <si>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</si>
  <si>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</si>
  <si>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</si>
  <si>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</si>
  <si>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</si>
  <si>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</si>
  <si>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</si>
  <si>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</si>
  <si>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</si>
  <si>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</si>
  <si>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</si>
  <si>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</si>
  <si>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</si>
  <si>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</si>
  <si>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</si>
  <si>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</si>
  <si>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</si>
  <si>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</si>
  <si>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</si>
  <si>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</si>
  <si>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</si>
  <si>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</si>
  <si>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</si>
  <si>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</si>
  <si>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</si>
  <si>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</si>
  <si>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</si>
  <si>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</si>
  <si>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</si>
  <si>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</si>
  <si>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</si>
  <si>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</si>
  <si>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</si>
  <si>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</si>
  <si>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</si>
  <si>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</si>
  <si>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</si>
  <si>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</si>
  <si>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</si>
  <si>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</si>
  <si>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</si>
  <si>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</si>
  <si>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</si>
  <si>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</si>
  <si>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</si>
  <si>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</si>
  <si>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</si>
  <si>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</si>
  <si>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</si>
  <si>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</si>
  <si>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</si>
  <si>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</si>
  <si>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</si>
  <si>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</si>
  <si>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</si>
  <si>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</si>
  <si>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</si>
  <si>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</si>
  <si>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</si>
  <si>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</si>
  <si>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</si>
  <si>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</si>
  <si>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</si>
  <si>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</si>
  <si>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</si>
  <si>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</si>
  <si>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</si>
  <si>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</si>
  <si>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</si>
  <si>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</si>
  <si>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</si>
  <si>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</si>
  <si>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</si>
  <si>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</si>
  <si>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</si>
  <si>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</si>
  <si>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</si>
  <si>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</si>
  <si>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</si>
  <si>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</si>
  <si>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</si>
  <si>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</si>
  <si>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</si>
  <si>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</si>
  <si>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</si>
  <si>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</si>
  <si>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</si>
  <si>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</si>
  <si>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</si>
  <si>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</si>
  <si>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</si>
  <si>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</si>
  <si>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</si>
  <si>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</si>
  <si>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</si>
  <si>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</si>
  <si>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</si>
  <si>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</si>
  <si>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</si>
  <si>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</si>
  <si>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</si>
  <si>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</si>
  <si>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</si>
  <si>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</si>
  <si>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</si>
  <si>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</si>
  <si>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</si>
  <si>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</si>
  <si>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</si>
  <si>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</si>
  <si>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</si>
  <si>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</si>
  <si>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</si>
  <si>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</si>
  <si>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</si>
  <si>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</si>
  <si>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</si>
  <si>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</si>
  <si>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</si>
  <si>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</si>
  <si>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</si>
  <si>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</si>
  <si>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</si>
  <si>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</si>
  <si>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</si>
  <si>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</si>
  <si>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</si>
  <si>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</si>
  <si>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</si>
  <si>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 (varón)</t>
  </si>
  <si>
    <t>man- + senyor</t>
  </si>
  <si>
    <t>mansodar</t>
  </si>
  <si>
    <t>brother</t>
  </si>
  <si>
    <t>frato</t>
  </si>
  <si>
    <t>hermano (varón)</t>
  </si>
  <si>
    <t>man- + sodar</t>
  </si>
  <si>
    <t>mante</t>
  </si>
  <si>
    <t>li</t>
  </si>
  <si>
    <t>él</t>
  </si>
  <si>
    <t>man + te</t>
  </si>
  <si>
    <t>manteo</t>
  </si>
  <si>
    <t>god</t>
  </si>
  <si>
    <t>dio, virdio, diiĉo</t>
  </si>
  <si>
    <t>dios, deidad masculina</t>
  </si>
  <si>
    <t>man- + teo</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</si>
  <si>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</si>
  <si>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</si>
  <si>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</si>
  <si>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</si>
  <si>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</si>
  <si>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</si>
  <si>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</si>
  <si>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</si>
  <si>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</si>
  <si>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</si>
  <si>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</si>
  <si>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</si>
  <si>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</si>
  <si>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</si>
  <si>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</si>
  <si>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</si>
  <si>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</si>
  <si>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</si>
  <si>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</si>
  <si>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</si>
  <si>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</si>
  <si>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</si>
  <si>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</si>
  <si>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</si>
  <si>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</si>
  <si>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</si>
  <si>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</si>
  <si>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</si>
  <si>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</si>
  <si>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</si>
  <si>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</si>
  <si>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</si>
  <si>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</si>
  <si>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</si>
  <si>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</si>
  <si>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</si>
  <si>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</si>
  <si>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</si>
  <si>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</si>
  <si>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</si>
  <si>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</si>
  <si>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</si>
  <si>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</si>
  <si>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</si>
  <si>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</si>
  <si>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</si>
  <si>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</si>
  <si>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</si>
  <si>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</si>
  <si>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</si>
  <si>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</si>
  <si>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</si>
  <si>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</si>
  <si>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</si>
  <si>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</si>
  <si>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</si>
  <si>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</si>
  <si>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</si>
  <si>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</si>
  <si>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</si>
  <si>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</si>
  <si>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</si>
  <si>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</si>
  <si>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</si>
  <si>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</si>
  <si>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</si>
  <si>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</si>
  <si>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</si>
  <si>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</si>
  <si>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</si>
  <si>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</si>
  <si>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</si>
  <si>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</si>
  <si>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</si>
  <si>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</si>
  <si>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</si>
  <si>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</si>
  <si>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</si>
  <si>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</si>
  <si>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 alt: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</si>
  <si>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</si>
  <si>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</si>
  <si>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</si>
  <si>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</si>
  <si>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</si>
  <si>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</si>
  <si>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</si>
  <si>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</si>
  <si>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</si>
  <si>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</si>
  <si>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</si>
  <si>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</si>
  <si>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</si>
  <si>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</si>
  <si>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</si>
  <si>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</si>
  <si>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</si>
  <si>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</si>
  <si>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</si>
  <si>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</si>
  <si>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</si>
  <si>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</si>
  <si>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</si>
  <si>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</si>
  <si>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</si>
  <si>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</si>
  <si>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</si>
  <si>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</si>
  <si>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</si>
  <si>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</si>
  <si>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</si>
  <si>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</si>
  <si>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</si>
  <si>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</si>
  <si>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</si>
  <si>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</si>
  <si>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</si>
  <si>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</si>
  <si>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</si>
  <si>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</si>
  <si>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</si>
  <si>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</si>
  <si>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</si>
  <si>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</si>
  <si>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</si>
  <si>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</si>
  <si>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</si>
  <si>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</si>
  <si>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</si>
  <si>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</si>
  <si>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</si>
  <si>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</si>
  <si>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</si>
  <si>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</si>
  <si>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</si>
  <si>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</si>
  <si>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</si>
  <si>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</si>
  <si>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</si>
  <si>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</si>
  <si>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</si>
  <si>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</si>
  <si>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</si>
  <si>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 alt: enmascarada, enmascarade.</t>
  </si>
  <si>
    <t>masku + -do</t>
  </si>
  <si>
    <t>maskuyen</t>
  </si>
  <si>
    <t>masked person</t>
  </si>
  <si>
    <t>sinmaskanto</t>
  </si>
  <si>
    <t>enmascarado [-a, -e]. alt: enmascarada, enmascarade.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</si>
  <si>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</si>
  <si>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</si>
  <si>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</si>
  <si>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</si>
  <si>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</si>
  <si>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</si>
  <si>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</si>
  <si>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</si>
  <si>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</si>
  <si>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</si>
  <si>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</si>
  <si>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</si>
  <si>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 alt: vegetariana, vegetariane.</t>
  </si>
  <si>
    <t>vegetariyen</t>
  </si>
  <si>
    <t>maso + nen- + yam + -yen</t>
  </si>
  <si>
    <t>masoyen</t>
  </si>
  <si>
    <t>butcher</t>
  </si>
  <si>
    <t>viandisto, buĉisto</t>
  </si>
  <si>
    <t>carnicero [-a, -e]. alt: carnicera, carnicere.</t>
  </si>
  <si>
    <t>maso + -yen</t>
  </si>
  <si>
    <t>Masri</t>
  </si>
  <si>
    <t>Egypt</t>
  </si>
  <si>
    <t>Egiptio, Egiptujo</t>
  </si>
  <si>
    <t>Egipto</t>
  </si>
  <si>
    <t>Arabisa (مَصر‎ “Maṣr”)</t>
  </si>
  <si>
    <t>Masrili</t>
  </si>
  <si>
    <t>Egyptian</t>
  </si>
  <si>
    <t>egipta</t>
  </si>
  <si>
    <t>egipcio [-a, -e]. alt: egipcia, egipcie.</t>
  </si>
  <si>
    <t>Masri + -li</t>
  </si>
  <si>
    <t>Masrisa</t>
  </si>
  <si>
    <t>Egyptian (language)</t>
  </si>
  <si>
    <t>la egipta (lingvo)</t>
  </si>
  <si>
    <t>(idioma) egipcio</t>
  </si>
  <si>
    <t>Masri + -sa</t>
  </si>
  <si>
    <t>Masriyen</t>
  </si>
  <si>
    <t>egipto</t>
  </si>
  <si>
    <t>egipcio [-a, -e]. alt: egipcia, egipcie.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</si>
  <si>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</si>
  <si>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</si>
  <si>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</si>
  <si>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</si>
  <si>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</si>
  <si>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</si>
  <si>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</si>
  <si>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</si>
  <si>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</si>
  <si>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</si>
  <si>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</si>
  <si>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</si>
  <si>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</si>
  <si>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</si>
  <si>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</si>
  <si>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</si>
  <si>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</si>
  <si>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</si>
  <si>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</si>
  <si>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</si>
  <si>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</si>
  <si>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</si>
  <si>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</si>
  <si>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</si>
  <si>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</si>
  <si>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</si>
  <si>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</si>
  <si>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</si>
  <si>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</si>
  <si>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</si>
  <si>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</si>
  <si>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</si>
  <si>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</si>
  <si>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</si>
  <si>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</si>
  <si>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</si>
  <si>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alt: matemática, matemátique.; matemáticamente</t>
  </si>
  <si>
    <t>matemati + -li</t>
  </si>
  <si>
    <t>matematiyen</t>
  </si>
  <si>
    <t>mathematician</t>
  </si>
  <si>
    <t>matematikisto</t>
  </si>
  <si>
    <t>matemático [-a, -que]. alt: matemática, matemátique.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</si>
  <si>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</si>
  <si>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</si>
  <si>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</si>
  <si>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</si>
  <si>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</si>
  <si>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</si>
  <si>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</si>
  <si>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</si>
  <si>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</si>
  <si>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</si>
  <si>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</si>
  <si>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</si>
  <si>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</si>
  <si>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</si>
  <si>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</si>
  <si>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</si>
  <si>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</si>
  <si>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</si>
  <si>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</si>
  <si>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</si>
  <si>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</si>
  <si>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</si>
  <si>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</si>
  <si>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 alt: materna, materne.</t>
  </si>
  <si>
    <t>matre + -li</t>
  </si>
  <si>
    <t>matresim</t>
  </si>
  <si>
    <t>motherly</t>
  </si>
  <si>
    <t>patrineca; patrinece</t>
  </si>
  <si>
    <t>maternal; maternalmente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</si>
  <si>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</si>
  <si>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</si>
  <si>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</si>
  <si>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</si>
  <si>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</si>
  <si>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</si>
  <si>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</si>
  <si>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</si>
  <si>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</si>
  <si>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</si>
  <si>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</si>
  <si>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</si>
  <si>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</si>
  <si>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</si>
  <si>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</si>
  <si>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</si>
  <si>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</si>
  <si>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</si>
  <si>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</si>
  <si>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</si>
  <si>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</si>
  <si>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</si>
  <si>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</si>
  <si>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</si>
  <si>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</si>
  <si>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</si>
  <si>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</si>
  <si>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</si>
  <si>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</si>
  <si>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</si>
  <si>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 alt: mauriciana, mauriciane.</t>
  </si>
  <si>
    <t>Mawris + -li</t>
  </si>
  <si>
    <t>Mawrisyen</t>
  </si>
  <si>
    <t>Mauritian (person)</t>
  </si>
  <si>
    <t>maŭriciano</t>
  </si>
  <si>
    <t>mauriciano [-a, -e]. alt: mauriciana, mauriciane.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</si>
  <si>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</si>
  <si>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</si>
  <si>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</si>
  <si>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</si>
  <si>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</si>
  <si>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</si>
  <si>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</si>
  <si>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</si>
  <si>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</si>
  <si>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</si>
  <si>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</si>
  <si>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</si>
  <si>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</si>
  <si>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</si>
  <si>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</si>
  <si>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</si>
  <si>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</si>
  <si>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</si>
  <si>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</si>
  <si>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</si>
  <si>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</si>
  <si>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</si>
  <si>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</si>
  <si>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</si>
  <si>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</si>
  <si>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</si>
  <si>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</si>
  <si>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</si>
  <si>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</si>
  <si>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</si>
  <si>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</si>
  <si>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</si>
  <si>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</si>
  <si>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</si>
  <si>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</si>
  <si>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</si>
  <si>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</si>
  <si>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</si>
  <si>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</si>
  <si>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</si>
  <si>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</si>
  <si>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</si>
  <si>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</si>
  <si>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</si>
  <si>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</si>
  <si>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</si>
  <si>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</si>
  <si>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</si>
  <si>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</si>
  <si>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</si>
  <si>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</si>
  <si>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</si>
  <si>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</si>
  <si>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</si>
  <si>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</si>
  <si>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</si>
  <si>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</si>
  <si>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</si>
  <si>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alt: el más, la más, le más., lo más</t>
  </si>
  <si>
    <t>minim</t>
  </si>
  <si>
    <t>Am oko maximum.</t>
  </si>
  <si>
    <t>maxim bon</t>
  </si>
  <si>
    <t>(the) best</t>
  </si>
  <si>
    <t>plej bona; blej bone</t>
  </si>
  <si>
    <t>el [-la, -le] mejor. alt: el mejor, la mejor, le mejor., lo mejor</t>
  </si>
  <si>
    <t>maxim, bon</t>
  </si>
  <si>
    <t>maxim nerleli</t>
  </si>
  <si>
    <t>latest, most recent, most recently</t>
  </si>
  <si>
    <t>pli ĵuse, pli lastatempe</t>
  </si>
  <si>
    <t>el [-la, -le] más reciente. alt: el más reciente, la más reciente, le más reciente., lo más reciente</t>
  </si>
  <si>
    <t>maxim, ner- + le- + -li</t>
  </si>
  <si>
    <t>maximum</t>
  </si>
  <si>
    <t>maximum, maximal; at most</t>
  </si>
  <si>
    <t>maksimuma; maksimume</t>
  </si>
  <si>
    <t>máximo [-a, -e]. alt: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</si>
  <si>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</si>
  <si>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</si>
  <si>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</si>
  <si>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</si>
  <si>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</si>
  <si>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</si>
  <si>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</si>
  <si>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</si>
  <si>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</si>
  <si>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</si>
  <si>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</si>
  <si>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</si>
  <si>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</si>
  <si>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</si>
  <si>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</si>
  <si>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</si>
  <si>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</si>
  <si>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</si>
  <si>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</si>
  <si>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</si>
  <si>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</si>
  <si>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</si>
  <si>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</si>
  <si>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</si>
  <si>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</si>
  <si>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</si>
  <si>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</si>
  <si>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</si>
  <si>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</si>
  <si>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</si>
  <si>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</si>
  <si>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</si>
  <si>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</si>
  <si>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</si>
  <si>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</si>
  <si>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</si>
  <si>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</si>
  <si>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</si>
  <si>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</si>
  <si>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</si>
  <si>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</si>
  <si>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</si>
  <si>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</si>
  <si>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</si>
  <si>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</si>
  <si>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</si>
  <si>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</si>
  <si>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</si>
  <si>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</si>
  <si>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</si>
  <si>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</si>
  <si>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</si>
  <si>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</si>
  <si>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</si>
  <si>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</si>
  <si>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</si>
  <si>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</si>
  <si>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alt: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</si>
  <si>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</si>
  <si>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</si>
  <si>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</si>
  <si>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</si>
  <si>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</si>
  <si>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</si>
  <si>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</si>
  <si>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</si>
  <si>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</si>
  <si>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</si>
  <si>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</si>
  <si>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</si>
  <si>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</si>
  <si>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</si>
  <si>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</si>
  <si>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</si>
  <si>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</si>
  <si>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</si>
  <si>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</si>
  <si>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</si>
  <si>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</si>
  <si>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</si>
  <si>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</si>
  <si>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</si>
  <si>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</si>
  <si>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</si>
  <si>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</si>
  <si>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</si>
  <si>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</si>
  <si>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alt: positiva, positive.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</si>
  <si>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</si>
  <si>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</si>
  <si>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</si>
  <si>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</si>
  <si>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</si>
  <si>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</si>
  <si>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</si>
  <si>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</si>
  <si>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</si>
  <si>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</si>
  <si>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</si>
  <si>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</si>
  <si>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</si>
  <si>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</si>
  <si>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</si>
  <si>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</si>
  <si>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</si>
  <si>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</si>
  <si>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 alt: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</si>
  <si>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</si>
  <si>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</si>
  <si>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</si>
  <si>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</si>
  <si>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</si>
  <si>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</si>
  <si>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</si>
  <si>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</si>
  <si>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</si>
  <si>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</si>
  <si>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</si>
  <si>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</si>
  <si>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</si>
  <si>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</si>
  <si>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</si>
  <si>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</si>
  <si>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</si>
  <si>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</si>
  <si>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</si>
  <si>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</si>
  <si>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</si>
  <si>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</si>
  <si>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</si>
  <si>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</si>
  <si>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</si>
  <si>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</si>
  <si>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</si>
  <si>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</si>
  <si>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</si>
  <si>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</si>
  <si>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</si>
  <si>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</si>
  <si>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</si>
  <si>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</si>
  <si>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</si>
  <si>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</si>
  <si>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</si>
  <si>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</si>
  <si>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</si>
  <si>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</si>
  <si>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</si>
  <si>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</si>
  <si>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</si>
  <si>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</si>
  <si>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</si>
  <si>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</si>
  <si>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</si>
  <si>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alt: médica, médique. (_relativo a la medicina_)</t>
  </si>
  <si>
    <t>medis + -li</t>
  </si>
  <si>
    <t>medisya</t>
  </si>
  <si>
    <t>(medical) treatment</t>
  </si>
  <si>
    <t>kuracado</t>
  </si>
  <si>
    <t>tratamiento (médico)</t>
  </si>
  <si>
    <t>medis + -ya</t>
  </si>
  <si>
    <t>physician, doctor</t>
  </si>
  <si>
    <t>kuracisto</t>
  </si>
  <si>
    <t>médico [-a, -que]. alt: médica, médique. (_persona_), doctor [-a, -e]. alt: doctora, doctore.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</si>
  <si>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</si>
  <si>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</si>
  <si>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</si>
  <si>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</si>
  <si>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</si>
  <si>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</si>
  <si>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</si>
  <si>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</si>
  <si>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</si>
  <si>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</si>
  <si>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</si>
  <si>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</si>
  <si>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</si>
  <si>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</si>
  <si>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</si>
  <si>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</si>
  <si>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</si>
  <si>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</si>
  <si>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</si>
  <si>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</si>
  <si>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</si>
  <si>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</si>
  <si>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</si>
  <si>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</si>
  <si>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</si>
  <si>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</si>
  <si>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</si>
  <si>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</si>
  <si>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</si>
  <si>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</si>
  <si>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</si>
  <si>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 alt: millonésima, millonésime.</t>
  </si>
  <si>
    <t>mega + -yum</t>
  </si>
  <si>
    <t>megu</t>
  </si>
  <si>
    <t>cloud</t>
  </si>
  <si>
    <t>nubo</t>
  </si>
  <si>
    <t>nube</t>
  </si>
  <si>
    <t>Hindi (मेघ “megh”), Telugusa (మేఘము “mēghamu”)</t>
  </si>
  <si>
    <t>mehman</t>
  </si>
  <si>
    <t>guest</t>
  </si>
  <si>
    <t>gasto</t>
  </si>
  <si>
    <t>huésped, invitado [-a, -e]. alt: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</si>
  <si>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</si>
  <si>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</si>
  <si>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</si>
  <si>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</si>
  <si>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</si>
  <si>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</si>
  <si>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</si>
  <si>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</si>
  <si>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</si>
  <si>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</si>
  <si>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</si>
  <si>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</si>
  <si>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</si>
  <si>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</si>
  <si>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 -e]. alt: anfitriona, anfitrione., hospedero [-a, -e]. alt: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</si>
  <si>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</si>
  <si>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</si>
  <si>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</si>
  <si>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</si>
  <si>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</si>
  <si>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</si>
  <si>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</si>
  <si>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</si>
  <si>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</si>
  <si>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alt: mecánica, mecánique.; mecánicamente</t>
  </si>
  <si>
    <t>mekani + -li</t>
  </si>
  <si>
    <t>mekanilogi</t>
  </si>
  <si>
    <t>mechanics</t>
  </si>
  <si>
    <t>meĥaniko, mekaniko</t>
  </si>
  <si>
    <t>mecánica (_ciencia_)</t>
  </si>
  <si>
    <t>mekani + -logi</t>
  </si>
  <si>
    <t>mekaniyen</t>
  </si>
  <si>
    <t>mechanic</t>
  </si>
  <si>
    <t>meĥanikisto, mekanikisto</t>
  </si>
  <si>
    <t>mecánico [-a, -que]. alt: mecánica, mecánique.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</si>
  <si>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</si>
  <si>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</si>
  <si>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</si>
  <si>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</si>
  <si>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</si>
  <si>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</si>
  <si>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</si>
  <si>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</si>
  <si>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alt: hermosa, hermose., bonito [-a, -e]. alt: bonita, bonite., bello [-a, -e]. alt: bella, belle.; hermosamente, bellamente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</si>
  <si>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</si>
  <si>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</si>
  <si>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</si>
  <si>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</si>
  <si>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</si>
  <si>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</si>
  <si>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</si>
  <si>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</si>
  <si>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</si>
  <si>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</si>
  <si>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</si>
  <si>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</si>
  <si>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</si>
  <si>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</si>
  <si>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</si>
  <si>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</si>
  <si>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</si>
  <si>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</si>
  <si>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</si>
  <si>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</si>
  <si>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</si>
  <si>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</si>
  <si>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</si>
  <si>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</si>
  <si>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</si>
  <si>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</si>
  <si>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</si>
  <si>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</si>
  <si>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</si>
  <si>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</si>
  <si>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</si>
  <si>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</si>
  <si>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</si>
  <si>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</si>
  <si>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</si>
  <si>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</si>
  <si>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</si>
  <si>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</si>
  <si>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</si>
  <si>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</si>
  <si>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</si>
  <si>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</si>
  <si>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</si>
  <si>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</si>
  <si>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</si>
  <si>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</si>
  <si>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</si>
  <si>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</si>
  <si>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</si>
  <si>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</si>
  <si>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</si>
  <si>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</si>
  <si>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</si>
  <si>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</si>
  <si>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</si>
  <si>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</si>
  <si>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</si>
  <si>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</si>
  <si>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</si>
  <si>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</si>
  <si>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</si>
  <si>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</si>
  <si>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</si>
  <si>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</si>
  <si>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</si>
  <si>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</si>
  <si>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</si>
  <si>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</si>
  <si>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</si>
  <si>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</si>
  <si>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</si>
  <si>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alt: pastora, pastore. (_de ovejas_)</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</si>
  <si>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</si>
  <si>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</si>
  <si>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</si>
  <si>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</si>
  <si>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</si>
  <si>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</si>
  <si>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</si>
  <si>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</si>
  <si>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</si>
  <si>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</si>
  <si>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</si>
  <si>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</si>
  <si>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</si>
  <si>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</si>
  <si>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</si>
  <si>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</si>
  <si>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</si>
  <si>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</si>
  <si>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</si>
  <si>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</si>
  <si>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</si>
  <si>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</si>
  <si>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</si>
  <si>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</si>
  <si>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</si>
  <si>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</si>
  <si>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</si>
  <si>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</si>
  <si>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</si>
  <si>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</si>
  <si>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</si>
  <si>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</si>
  <si>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</si>
  <si>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</si>
  <si>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</si>
  <si>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</si>
  <si>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</si>
  <si>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</si>
  <si>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</si>
  <si>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</si>
  <si>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</si>
  <si>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</si>
  <si>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</si>
  <si>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</si>
  <si>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</si>
  <si>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alt: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</si>
  <si>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</si>
  <si>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</si>
  <si>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</si>
  <si>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</si>
  <si>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</si>
  <si>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</si>
  <si>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</si>
  <si>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</si>
  <si>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</si>
  <si>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</si>
  <si>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</si>
  <si>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</si>
  <si>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</si>
  <si>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</si>
  <si>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</si>
  <si>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</si>
  <si>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</si>
  <si>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</si>
  <si>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</si>
  <si>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</si>
  <si>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</si>
  <si>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</si>
  <si>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</si>
  <si>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</si>
  <si>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</si>
  <si>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</si>
  <si>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</si>
  <si>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</si>
  <si>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</si>
  <si>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</si>
  <si>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</si>
  <si>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</si>
  <si>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</si>
  <si>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</si>
  <si>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</si>
  <si>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</si>
  <si>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</si>
  <si>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</si>
  <si>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</si>
  <si>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</si>
  <si>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</si>
  <si>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</si>
  <si>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</si>
  <si>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 alt: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</si>
  <si>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</si>
  <si>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</si>
  <si>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</si>
  <si>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</si>
  <si>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</si>
  <si>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</si>
  <si>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</si>
  <si>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</si>
  <si>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</si>
  <si>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</si>
  <si>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</si>
  <si>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</si>
  <si>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</si>
  <si>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</si>
  <si>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</si>
  <si>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</si>
  <si>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</si>
  <si>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</si>
  <si>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</si>
  <si>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</si>
  <si>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</si>
  <si>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</si>
  <si>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</si>
  <si>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</si>
  <si>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</si>
  <si>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</si>
  <si>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</si>
  <si>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</si>
  <si>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</si>
  <si>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</si>
  <si>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</si>
  <si>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</si>
  <si>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</si>
  <si>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</si>
  <si>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</si>
  <si>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</si>
  <si>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</si>
  <si>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</si>
  <si>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</si>
  <si>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</si>
  <si>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</si>
  <si>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</si>
  <si>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</si>
  <si>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</si>
  <si>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</si>
  <si>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</si>
  <si>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</si>
  <si>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</si>
  <si>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</si>
  <si>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</si>
  <si>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</si>
  <si>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</si>
  <si>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</si>
  <si>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</si>
  <si>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</si>
  <si>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</si>
  <si>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</si>
  <si>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</si>
  <si>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</si>
  <si>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</si>
  <si>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</si>
  <si>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</si>
  <si>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</si>
  <si>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</si>
  <si>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</si>
  <si>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</si>
  <si>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</si>
  <si>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</si>
  <si>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</si>
  <si>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</si>
  <si>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</si>
  <si>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</si>
  <si>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</si>
  <si>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</si>
  <si>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</si>
  <si>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</si>
  <si>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</si>
  <si>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</si>
  <si>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</si>
  <si>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</si>
  <si>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</si>
  <si>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</si>
  <si>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</si>
  <si>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</si>
  <si>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alt: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</si>
  <si>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</si>
  <si>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</si>
  <si>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</si>
  <si>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</si>
  <si>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</si>
  <si>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</si>
  <si>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</si>
  <si>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</si>
  <si>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</si>
  <si>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</si>
  <si>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</si>
  <si>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</si>
  <si>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</si>
  <si>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</si>
  <si>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</si>
  <si>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</si>
  <si>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</si>
  <si>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</si>
  <si>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</si>
  <si>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</si>
  <si>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</si>
  <si>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</si>
  <si>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</si>
  <si>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</si>
  <si>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</si>
  <si>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</si>
  <si>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</si>
  <si>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</si>
  <si>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</si>
  <si>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</si>
  <si>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</si>
  <si>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</si>
  <si>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</si>
  <si>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</si>
  <si>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</si>
  <si>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</si>
  <si>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</si>
  <si>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</si>
  <si>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</si>
  <si>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</si>
  <si>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</si>
  <si>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</si>
  <si>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</si>
  <si>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</si>
  <si>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</si>
  <si>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</si>
  <si>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</si>
  <si>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</si>
  <si>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</si>
  <si>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</si>
  <si>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alt: mexicana, mexicane., mejicano [-a, -e]. alt: mejicana, mejicane.</t>
  </si>
  <si>
    <t>Mexiko + -li</t>
  </si>
  <si>
    <t>Mexikoyen</t>
  </si>
  <si>
    <t>Mexican (person)</t>
  </si>
  <si>
    <t>meksikano</t>
  </si>
  <si>
    <t>mexicano [-a, -e]. alt: mexicana, mexicane. (_persona_), mejicano [-a, -e]. alt: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</si>
  <si>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</si>
  <si>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</si>
  <si>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</si>
  <si>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</si>
  <si>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</si>
  <si>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</si>
  <si>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</si>
  <si>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</si>
  <si>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</si>
  <si>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</si>
  <si>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</si>
  <si>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</si>
  <si>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</si>
  <si>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</si>
  <si>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</si>
  <si>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</si>
  <si>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</si>
  <si>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</si>
  <si>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</si>
  <si>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</si>
  <si>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</si>
  <si>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</si>
  <si>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</si>
  <si>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</si>
  <si>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</si>
  <si>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</si>
  <si>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</si>
  <si>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</si>
  <si>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</si>
  <si>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</si>
  <si>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</si>
  <si>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</si>
  <si>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</si>
  <si>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</si>
  <si>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</si>
  <si>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</si>
  <si>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</si>
  <si>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</si>
  <si>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</si>
  <si>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</si>
  <si>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</si>
  <si>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</si>
  <si>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</si>
  <si>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</si>
  <si>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</si>
  <si>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</si>
  <si>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</si>
  <si>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</si>
  <si>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</si>
  <si>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</si>
  <si>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</si>
  <si>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</si>
  <si>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 alt: media, medie., intermedio [-a, -e]). alt: intermedia, intermedie., de enmedio</t>
  </si>
  <si>
    <t>Englisa (mid-), Fransesa (milieu), Doycisa (mittel-), Espanisa (medio), Hindi (मध्य “madya”), Telugusa (మధ్య “madya”)</t>
  </si>
  <si>
    <t>mididay</t>
  </si>
  <si>
    <t>medium, medium-sized</t>
  </si>
  <si>
    <t>mezgranda; mezgrande</t>
  </si>
  <si>
    <t>mediano [-a, -e]. alt: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</si>
  <si>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</si>
  <si>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</si>
  <si>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</si>
  <si>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</si>
  <si>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</si>
  <si>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</si>
  <si>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</si>
  <si>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</si>
  <si>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</si>
  <si>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</si>
  <si>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</si>
  <si>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</si>
  <si>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</si>
  <si>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</si>
  <si>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(_hora del día_),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</si>
  <si>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</si>
  <si>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</si>
  <si>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</si>
  <si>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</si>
  <si>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</si>
  <si>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</si>
  <si>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</si>
  <si>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</si>
  <si>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</si>
  <si>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</si>
  <si>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</si>
  <si>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</si>
  <si>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</si>
  <si>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</si>
  <si>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</si>
  <si>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</si>
  <si>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</si>
  <si>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</si>
  <si>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</si>
  <si>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</si>
  <si>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</si>
  <si>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</si>
  <si>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</si>
  <si>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alt: densa, dense., espeso [-a, -e]. alt: espesa, espese., concentrado [-a, -e]. alt: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</si>
  <si>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</si>
  <si>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</si>
  <si>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</si>
  <si>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</si>
  <si>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</si>
  <si>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</si>
  <si>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</si>
  <si>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</si>
  <si>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</si>
  <si>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</si>
  <si>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</si>
  <si>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</si>
  <si>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</si>
  <si>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</si>
  <si>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</si>
  <si>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</si>
  <si>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</si>
  <si>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</si>
  <si>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</si>
  <si>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</si>
  <si>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</si>
  <si>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</si>
  <si>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</si>
  <si>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</si>
  <si>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</si>
  <si>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</si>
  <si>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</si>
  <si>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</si>
  <si>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</si>
  <si>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</si>
  <si>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</si>
  <si>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</si>
  <si>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</si>
  <si>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</si>
  <si>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</si>
  <si>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</si>
  <si>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</si>
  <si>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</si>
  <si>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</si>
  <si>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</si>
  <si>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</si>
  <si>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</si>
  <si>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</si>
  <si>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</si>
  <si>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</si>
  <si>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</si>
  <si>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</si>
  <si>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</si>
  <si>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</si>
  <si>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</si>
  <si>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</si>
  <si>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</si>
  <si>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</si>
  <si>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</si>
  <si>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</si>
  <si>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</si>
  <si>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</si>
  <si>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</si>
  <si>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</si>
  <si>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</si>
  <si>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</si>
  <si>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</si>
  <si>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</si>
  <si>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</si>
  <si>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</si>
  <si>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</si>
  <si>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</si>
  <si>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</si>
  <si>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</si>
  <si>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</si>
  <si>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</si>
  <si>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</si>
  <si>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alt: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</si>
  <si>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</si>
  <si>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</si>
  <si>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</si>
  <si>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</si>
  <si>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</si>
  <si>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</si>
  <si>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</si>
  <si>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</si>
  <si>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</si>
  <si>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</si>
  <si>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</si>
  <si>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</si>
  <si>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</si>
  <si>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</si>
  <si>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</si>
  <si>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</si>
  <si>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</si>
  <si>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</si>
  <si>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</si>
  <si>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</si>
  <si>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</si>
  <si>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</si>
  <si>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</si>
  <si>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</si>
  <si>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</si>
  <si>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</si>
  <si>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</si>
  <si>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</si>
  <si>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</si>
  <si>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</si>
  <si>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</si>
  <si>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</si>
  <si>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</si>
  <si>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alt: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</si>
  <si>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</si>
  <si>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</si>
  <si>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</si>
  <si>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</si>
  <si>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</si>
  <si>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</si>
  <si>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</si>
  <si>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</si>
  <si>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</si>
  <si>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</si>
  <si>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</si>
  <si>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</si>
  <si>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</si>
  <si>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</si>
  <si>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</si>
  <si>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</si>
  <si>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</si>
  <si>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</si>
  <si>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 alt: el menos, la menos, le menos.</t>
  </si>
  <si>
    <t>Am oko minimum.</t>
  </si>
  <si>
    <t>minimum, minimal; at least</t>
  </si>
  <si>
    <t>minimuma; minimume</t>
  </si>
  <si>
    <t>mínimo [-a, -e]. alt: mínima, mínime.;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</si>
  <si>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</si>
  <si>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</si>
  <si>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</si>
  <si>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</si>
  <si>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</si>
  <si>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</si>
  <si>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</si>
  <si>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</si>
  <si>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</si>
  <si>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</si>
  <si>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</si>
  <si>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</si>
  <si>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</si>
  <si>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</si>
  <si>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</si>
  <si>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</si>
  <si>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</si>
  <si>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</si>
  <si>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alt: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</si>
  <si>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</si>
  <si>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</si>
  <si>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</si>
  <si>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</si>
  <si>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</si>
  <si>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</si>
  <si>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</si>
  <si>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</si>
  <si>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</si>
  <si>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</si>
  <si>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</si>
  <si>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</si>
  <si>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</si>
  <si>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</si>
  <si>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</si>
  <si>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</si>
  <si>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</si>
  <si>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</si>
  <si>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</si>
  <si>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</si>
  <si>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</si>
  <si>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</si>
  <si>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</si>
  <si>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</si>
  <si>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</si>
  <si>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</si>
  <si>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alt: negativa, negative.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</si>
  <si>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</si>
  <si>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</si>
  <si>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</si>
  <si>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</si>
  <si>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</si>
  <si>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</si>
  <si>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</si>
  <si>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</si>
  <si>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</si>
  <si>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</si>
  <si>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</si>
  <si>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</si>
  <si>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</si>
  <si>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alt: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</si>
  <si>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</si>
  <si>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</si>
  <si>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</si>
  <si>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</si>
  <si>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</si>
  <si>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</si>
  <si>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</si>
  <si>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</si>
  <si>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</si>
  <si>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</si>
  <si>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</si>
  <si>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</si>
  <si>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</si>
  <si>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</si>
  <si>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</si>
  <si>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</si>
  <si>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</si>
  <si>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</si>
  <si>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</si>
  <si>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</si>
  <si>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</si>
  <si>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</si>
  <si>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</si>
  <si>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</si>
  <si>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</si>
  <si>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</si>
  <si>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</si>
  <si>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</si>
  <si>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</si>
  <si>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</si>
  <si>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</si>
  <si>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</si>
  <si>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</si>
  <si>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</si>
  <si>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</si>
  <si>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</si>
  <si>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</si>
  <si>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</si>
  <si>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</si>
  <si>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alt: mías, míes. (_seres vivos_)</t>
  </si>
  <si>
    <t>mi + -su, ete</t>
  </si>
  <si>
    <t>misu oto</t>
  </si>
  <si>
    <t>mine (_those things belonging to me_)</t>
  </si>
  <si>
    <t>míos [-as, -es]. alt: mías, míes. (_cosas que me pertenecen_)</t>
  </si>
  <si>
    <t>mi + -su, oto</t>
  </si>
  <si>
    <t>misu te</t>
  </si>
  <si>
    <t>mine (_that being belonging to me_)</t>
  </si>
  <si>
    <t>la mia</t>
  </si>
  <si>
    <t>mío [-a, -e]. alt: mía, míe. (_ser vivo_)</t>
  </si>
  <si>
    <t>mi + -su, te</t>
  </si>
  <si>
    <t>misu to</t>
  </si>
  <si>
    <t>mine (_that thing belonging to me_)</t>
  </si>
  <si>
    <t>mío [-a, -e]. alt: mía, míe.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</si>
  <si>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</si>
  <si>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</si>
  <si>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</si>
  <si>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</si>
  <si>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</si>
  <si>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</si>
  <si>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</si>
  <si>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</si>
  <si>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</si>
  <si>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</si>
  <si>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</si>
  <si>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</si>
  <si>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</si>
  <si>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</si>
  <si>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</si>
  <si>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</si>
  <si>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</si>
  <si>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</si>
  <si>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</si>
  <si>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</si>
  <si>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</si>
  <si>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</si>
  <si>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</si>
  <si>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</si>
  <si>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</si>
  <si>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</si>
  <si>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</si>
  <si>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</si>
  <si>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</si>
  <si>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</si>
  <si>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</si>
  <si>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</si>
  <si>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</si>
  <si>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</si>
  <si>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</si>
  <si>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</si>
  <si>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</si>
  <si>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</si>
  <si>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</si>
  <si>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</si>
  <si>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</si>
  <si>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</si>
  <si>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</si>
  <si>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</si>
  <si>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</si>
  <si>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</si>
  <si>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</si>
  <si>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</si>
  <si>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</si>
  <si>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</si>
  <si>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</si>
  <si>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</si>
  <si>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</si>
  <si>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</si>
  <si>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</si>
  <si>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</si>
  <si>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</si>
  <si>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</si>
  <si>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</si>
  <si>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</si>
  <si>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</si>
  <si>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</si>
  <si>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</si>
  <si>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</si>
  <si>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</si>
  <si>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</si>
  <si>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</si>
  <si>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</si>
  <si>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</si>
  <si>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</si>
  <si>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</si>
  <si>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</si>
  <si>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</si>
  <si>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</si>
  <si>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</si>
  <si>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</si>
  <si>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</si>
  <si>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</si>
  <si>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</si>
  <si>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</si>
  <si>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</si>
  <si>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</si>
  <si>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</si>
  <si>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</si>
  <si>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</si>
  <si>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</si>
  <si>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</si>
  <si>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</si>
  <si>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</si>
  <si>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</si>
  <si>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</si>
  <si>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</si>
  <si>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</si>
  <si>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</si>
  <si>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</si>
  <si>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</si>
  <si>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</si>
  <si>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</si>
  <si>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</si>
  <si>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</si>
  <si>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 alt: estúpida, estúpide.</t>
  </si>
  <si>
    <t>moge + -kal</t>
  </si>
  <si>
    <t>intelligent, smart, brainy; intelligently, smartly</t>
  </si>
  <si>
    <t>cerboplena, inteligenta; cerboplene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</si>
  <si>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</si>
  <si>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</si>
  <si>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</si>
  <si>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</si>
  <si>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</si>
  <si>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</si>
  <si>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</si>
  <si>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</si>
  <si>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</si>
  <si>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</si>
  <si>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</si>
  <si>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</si>
  <si>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</si>
  <si>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</si>
  <si>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 alt: carpintera, carpintere.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</si>
  <si>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</si>
  <si>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</si>
  <si>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</si>
  <si>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</si>
  <si>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</si>
  <si>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</si>
  <si>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</si>
  <si>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</si>
  <si>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</si>
  <si>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</si>
  <si>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</si>
  <si>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</si>
  <si>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</si>
  <si>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</si>
  <si>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</si>
  <si>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</si>
  <si>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</si>
  <si>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</si>
  <si>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</si>
  <si>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</si>
  <si>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</si>
  <si>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</si>
  <si>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</si>
  <si>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</si>
  <si>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</si>
  <si>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</si>
  <si>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</si>
  <si>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</si>
  <si>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</si>
  <si>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</si>
  <si>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</si>
  <si>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</si>
  <si>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 alt: moldava, moldave.</t>
  </si>
  <si>
    <t>Moldova + -li</t>
  </si>
  <si>
    <t>Moldovayen</t>
  </si>
  <si>
    <t>Moldovan (person)</t>
  </si>
  <si>
    <t>moldavano</t>
  </si>
  <si>
    <t>moldavo [-a, -e]. alt: moldava, moldave.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</si>
  <si>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</si>
  <si>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</si>
  <si>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</si>
  <si>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</si>
  <si>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</si>
  <si>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</si>
  <si>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</si>
  <si>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</si>
  <si>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</si>
  <si>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</si>
  <si>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</si>
  <si>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</si>
  <si>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</si>
  <si>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</si>
  <si>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</si>
  <si>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</si>
  <si>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</si>
  <si>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</si>
  <si>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</si>
  <si>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</si>
  <si>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</si>
  <si>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</si>
  <si>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</si>
  <si>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alt: período.,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</si>
  <si>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</si>
  <si>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</si>
  <si>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</si>
  <si>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</si>
  <si>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</si>
  <si>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</si>
  <si>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</si>
  <si>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</si>
  <si>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</si>
  <si>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</si>
  <si>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</si>
  <si>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</si>
  <si>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</si>
  <si>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</si>
  <si>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alt: monegasca, monegasque.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</si>
  <si>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</si>
  <si>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</si>
  <si>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</si>
  <si>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</si>
  <si>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</si>
  <si>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</si>
  <si>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</si>
  <si>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</si>
  <si>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</si>
  <si>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</si>
  <si>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</si>
  <si>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</si>
  <si>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</si>
  <si>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alt: mongola, mongole.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</si>
  <si>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</si>
  <si>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</si>
  <si>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</si>
  <si>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</si>
  <si>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</si>
  <si>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</si>
  <si>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</si>
  <si>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</si>
  <si>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</si>
  <si>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</si>
  <si>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</si>
  <si>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</si>
  <si>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</si>
  <si>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</si>
  <si>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</si>
  <si>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</si>
  <si>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</si>
  <si>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</si>
  <si>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</si>
  <si>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</si>
  <si>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</si>
  <si>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</si>
  <si>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</si>
  <si>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</si>
  <si>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</si>
  <si>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</si>
  <si>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</si>
  <si>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</si>
  <si>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</si>
  <si>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</si>
  <si>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</si>
  <si>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</si>
  <si>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</si>
  <si>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</si>
  <si>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</si>
  <si>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</si>
  <si>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</si>
  <si>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 alt: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</si>
  <si>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</si>
  <si>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</si>
  <si>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</si>
  <si>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</si>
  <si>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</si>
  <si>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</si>
  <si>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</si>
  <si>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</si>
  <si>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</si>
  <si>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</si>
  <si>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</si>
  <si>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</si>
  <si>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</si>
  <si>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</si>
  <si>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</si>
  <si>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</si>
  <si>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</si>
  <si>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</si>
  <si>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</si>
  <si>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</si>
  <si>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</si>
  <si>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</si>
  <si>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</si>
  <si>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</si>
  <si>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</si>
  <si>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</si>
  <si>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</si>
  <si>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</si>
  <si>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</si>
  <si>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</si>
  <si>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</si>
  <si>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</si>
  <si>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</si>
  <si>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</si>
  <si>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</si>
  <si>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</si>
  <si>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</si>
  <si>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</si>
  <si>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</si>
  <si>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</si>
  <si>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</si>
  <si>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</si>
  <si>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</si>
  <si>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</si>
  <si>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</si>
  <si>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</si>
  <si>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</si>
  <si>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</si>
  <si>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</si>
  <si>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</si>
  <si>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 alt: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</si>
  <si>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</si>
  <si>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</si>
  <si>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</si>
  <si>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</si>
  <si>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</si>
  <si>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</si>
  <si>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</si>
  <si>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</si>
  <si>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</si>
  <si>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</si>
  <si>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</si>
  <si>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</si>
  <si>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</si>
  <si>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</si>
  <si>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[-a, -e]. alt: muerta, muerte.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</si>
  <si>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</si>
  <si>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</si>
  <si>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</si>
  <si>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</si>
  <si>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</si>
  <si>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</si>
  <si>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</si>
  <si>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</si>
  <si>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</si>
  <si>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</si>
  <si>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</si>
  <si>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</si>
  <si>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</si>
  <si>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</si>
  <si>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</si>
  <si>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</si>
  <si>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 alt: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</si>
  <si>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</si>
  <si>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</si>
  <si>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</si>
  <si>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</si>
  <si>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</si>
  <si>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</si>
  <si>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</si>
  <si>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</si>
  <si>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</si>
  <si>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</si>
  <si>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</si>
  <si>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</si>
  <si>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</si>
  <si>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</si>
  <si>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</si>
  <si>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</si>
  <si>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</si>
  <si>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</si>
  <si>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</si>
  <si>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</si>
  <si>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</si>
  <si>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</si>
  <si>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</si>
  <si>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</si>
  <si>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</si>
  <si>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</si>
  <si>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</si>
  <si>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</si>
  <si>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alt: lisa, lise.</t>
  </si>
  <si>
    <t>motsupul</t>
  </si>
  <si>
    <t>motsu + -kal</t>
  </si>
  <si>
    <t>motsukawcu</t>
  </si>
  <si>
    <t>eraser, rubber</t>
  </si>
  <si>
    <t>skrapogumo</t>
  </si>
  <si>
    <t>goma (de borrar), borrador</t>
  </si>
  <si>
    <t>motsu + kawcu</t>
  </si>
  <si>
    <t>rough (_not smooth_); roughly</t>
  </si>
  <si>
    <t>malglata; malglate</t>
  </si>
  <si>
    <t>áspero [-a, -e]. alt: áspera, áspere., rasposo [-a, -e]. alt: rasposa, raspose., lijoso [-a, -e]. alt: lijosa, lijose., borroñoso [-a, -e]. alt: borroñosa, borroñose.</t>
  </si>
  <si>
    <t>motsu + -pul</t>
  </si>
  <si>
    <t>moy</t>
  </si>
  <si>
    <t>every, each, all</t>
  </si>
  <si>
    <t>ĉiu, ĉi- (korelativa parto)</t>
  </si>
  <si>
    <t>cada, todo [-a, -e]. alt: toda, tode.</t>
  </si>
  <si>
    <t>Putunhwa (每 “měi”), Niponsa (毎 “mai”), Vyetnamsa (mỗi), Hangusa (모두 “modu”)</t>
  </si>
  <si>
    <t>moy-</t>
  </si>
  <si>
    <t>ĉiu-</t>
  </si>
  <si>
    <t>todo-, omni-, pan-</t>
  </si>
  <si>
    <t>Am oko moy.</t>
  </si>
  <si>
    <t>moyabil</t>
  </si>
  <si>
    <t>almighty, omnipotent; almightily, omnipotently</t>
  </si>
  <si>
    <t>ĉiopova; ĉiopove</t>
  </si>
  <si>
    <t>todopoderoso [-a, -e]. alt: todopoderosa, todopoderose., omnipotente</t>
  </si>
  <si>
    <t>moy- + -pul</t>
  </si>
  <si>
    <t>moyabilya</t>
  </si>
  <si>
    <t>omnipotence</t>
  </si>
  <si>
    <t>ĉiopovo, ĉiopoveco</t>
  </si>
  <si>
    <t>omnipotencia</t>
  </si>
  <si>
    <t>moy- + abil + -ya</t>
  </si>
  <si>
    <t>moydinli</t>
  </si>
  <si>
    <t>daily, everyday</t>
  </si>
  <si>
    <t>ĉiutaga; ĉiutage</t>
  </si>
  <si>
    <t>diario [-a, -e]. alt: diaria, diarie.; diariamente, todos los días</t>
  </si>
  <si>
    <t>moy- + din + -li</t>
  </si>
  <si>
    <t>moydua</t>
  </si>
  <si>
    <t>both</t>
  </si>
  <si>
    <t>ambaŭ</t>
  </si>
  <si>
    <t>ambos [-as, -es]. alt: ambas, ambes.</t>
  </si>
  <si>
    <t>moy- + dua</t>
  </si>
  <si>
    <t>moyete</t>
  </si>
  <si>
    <t>they all, all of them</t>
  </si>
  <si>
    <t>ĉiuj</t>
  </si>
  <si>
    <t>todos ellos [-as, -es]. alt: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</si>
  <si>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</si>
  <si>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</si>
  <si>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</si>
  <si>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</si>
  <si>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</si>
  <si>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</si>
  <si>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</si>
  <si>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</si>
  <si>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</si>
  <si>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</si>
  <si>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</si>
  <si>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</si>
  <si>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</si>
  <si>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</si>
  <si>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</si>
  <si>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</si>
  <si>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</si>
  <si>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</si>
  <si>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[-a, -e]. alt: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</si>
  <si>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</si>
  <si>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</si>
  <si>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</si>
  <si>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</si>
  <si>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</si>
  <si>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</si>
  <si>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</si>
  <si>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</si>
  <si>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</si>
  <si>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</si>
  <si>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</si>
  <si>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</si>
  <si>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</si>
  <si>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</si>
  <si>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</si>
  <si>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</si>
  <si>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</si>
  <si>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</si>
  <si>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</si>
  <si>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</si>
  <si>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</si>
  <si>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</si>
  <si>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</si>
  <si>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 alt: todas, todes.</t>
  </si>
  <si>
    <t>moy- + numer</t>
  </si>
  <si>
    <t>moynyanli</t>
  </si>
  <si>
    <t>yearly, annual; annually</t>
  </si>
  <si>
    <t>ĉiujara; ĉiujare</t>
  </si>
  <si>
    <t>anual; anualmente, cada año</t>
  </si>
  <si>
    <t>moy- + nyan + -li</t>
  </si>
  <si>
    <t>moyoto</t>
  </si>
  <si>
    <t>all things</t>
  </si>
  <si>
    <t>ĉioj</t>
  </si>
  <si>
    <t>todos ellos [-as, -es]. alt: todas ellas, todes elles. (_cosas_)</t>
  </si>
  <si>
    <t>moy- + oto</t>
  </si>
  <si>
    <t>moypul</t>
  </si>
  <si>
    <t>every kind of,
in every way</t>
  </si>
  <si>
    <t>ĉia</t>
  </si>
  <si>
    <t>todo tipo de</t>
  </si>
  <si>
    <t>moyseba</t>
  </si>
  <si>
    <t>for every reason</t>
  </si>
  <si>
    <t>ĉial</t>
  </si>
  <si>
    <t>por toda razón</t>
  </si>
  <si>
    <t>moy- + seba</t>
  </si>
  <si>
    <t>moysu</t>
  </si>
  <si>
    <t>everybody's, everyone's</t>
  </si>
  <si>
    <t>ĉies</t>
  </si>
  <si>
    <t>de todos [-as, -es]. alt: de todas, de todes.</t>
  </si>
  <si>
    <t>moy- + -su</t>
  </si>
  <si>
    <t>moyte</t>
  </si>
  <si>
    <t>everybody, everyone</t>
  </si>
  <si>
    <t>ĉiu</t>
  </si>
  <si>
    <t>todos [-as, -es]. alt: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</si>
  <si>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</si>
  <si>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</si>
  <si>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</si>
  <si>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</si>
  <si>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</si>
  <si>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</si>
  <si>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</si>
  <si>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</si>
  <si>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</si>
  <si>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</si>
  <si>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</si>
  <si>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</si>
  <si>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</si>
  <si>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</si>
  <si>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</si>
  <si>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</si>
  <si>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</si>
  <si>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</si>
  <si>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alt: eterna, eterne., permanente, sempiterno [-a, -e]. alt: sempiterna, sempiterne., perpetuo [-a, -e]. alt: perpetua, perpetue.;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</si>
  <si>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</si>
  <si>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</si>
  <si>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</si>
  <si>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</si>
  <si>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</si>
  <si>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</si>
  <si>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</si>
  <si>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</si>
  <si>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</si>
  <si>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</si>
  <si>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</si>
  <si>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</si>
  <si>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</si>
  <si>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</si>
  <si>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</si>
  <si>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</si>
  <si>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</si>
  <si>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</si>
  <si>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</si>
  <si>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</si>
  <si>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</si>
  <si>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</si>
  <si>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</si>
  <si>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</si>
  <si>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</si>
  <si>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</si>
  <si>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</si>
  <si>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</si>
  <si>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</si>
  <si>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</si>
  <si>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</si>
  <si>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</si>
  <si>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</si>
  <si>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alt: seria, serie., significativo [-a, -e]. alt: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</si>
  <si>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</si>
  <si>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</si>
  <si>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</si>
  <si>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</si>
  <si>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</si>
  <si>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</si>
  <si>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</si>
  <si>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</si>
  <si>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</si>
  <si>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</si>
  <si>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</si>
  <si>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</si>
  <si>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</si>
  <si>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</si>
  <si>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</si>
  <si>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</si>
  <si>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</si>
  <si>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</si>
  <si>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</si>
  <si>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alt: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</si>
  <si>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</si>
  <si>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</si>
  <si>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</si>
  <si>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</si>
  <si>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</si>
  <si>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</si>
  <si>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</si>
  <si>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</si>
  <si>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</si>
  <si>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</si>
  <si>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</si>
  <si>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</si>
  <si>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</si>
  <si>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</si>
  <si>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</si>
  <si>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</si>
  <si>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</si>
  <si>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</si>
  <si>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</si>
  <si>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</si>
  <si>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</si>
  <si>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</si>
  <si>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</si>
  <si>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</si>
  <si>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</si>
  <si>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</si>
  <si>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</si>
  <si>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</si>
  <si>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</si>
  <si>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</si>
  <si>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</si>
  <si>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</si>
  <si>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</si>
  <si>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alt: mucha, muche., muchos [-as, -es]. alt: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</si>
  <si>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</si>
  <si>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</si>
  <si>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</si>
  <si>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</si>
  <si>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</si>
  <si>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</si>
  <si>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</si>
  <si>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</si>
  <si>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</si>
  <si>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</si>
  <si>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</si>
  <si>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</si>
  <si>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</si>
  <si>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</si>
  <si>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</si>
  <si>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</si>
  <si>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</si>
  <si>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</si>
  <si>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</si>
  <si>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</si>
  <si>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</si>
  <si>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</si>
  <si>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</si>
  <si>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</si>
  <si>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</si>
  <si>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</si>
  <si>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</si>
  <si>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</si>
  <si>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</si>
  <si>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</si>
  <si>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</si>
  <si>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</si>
  <si>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</si>
  <si>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</si>
  <si>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</si>
  <si>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</si>
  <si>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</si>
  <si>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</si>
  <si>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</si>
  <si>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</si>
  <si>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</si>
  <si>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</si>
  <si>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</si>
  <si>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</si>
  <si>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</si>
  <si>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</si>
  <si>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</si>
  <si>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</si>
  <si>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</si>
  <si>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</si>
  <si>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</si>
  <si>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</si>
  <si>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</si>
  <si>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</si>
  <si>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</si>
  <si>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</si>
  <si>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</si>
  <si>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</si>
  <si>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</si>
  <si>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alt: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</si>
  <si>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</si>
  <si>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</si>
  <si>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</si>
  <si>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</si>
  <si>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</si>
  <si>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</si>
  <si>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</si>
  <si>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</si>
  <si>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</si>
  <si>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</si>
  <si>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</si>
  <si>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</si>
  <si>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</si>
  <si>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</si>
  <si>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</si>
  <si>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</si>
  <si>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</si>
  <si>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</si>
  <si>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</si>
  <si>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</si>
  <si>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</si>
  <si>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</si>
  <si>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</si>
  <si>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</si>
  <si>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</si>
  <si>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</si>
  <si>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</si>
  <si>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</si>
  <si>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</si>
  <si>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</si>
  <si>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</si>
  <si>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</si>
  <si>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alt: música, músique.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</si>
  <si>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</si>
  <si>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</si>
  <si>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</si>
  <si>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</si>
  <si>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</si>
  <si>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</si>
  <si>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</si>
  <si>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</si>
  <si>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</si>
  <si>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</si>
  <si>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</si>
  <si>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</si>
  <si>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</si>
  <si>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</si>
  <si>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</si>
  <si>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</si>
  <si>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</si>
  <si>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</si>
  <si>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</si>
  <si>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</si>
  <si>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</si>
  <si>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</si>
  <si>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</si>
  <si>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</si>
  <si>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</si>
  <si>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</si>
  <si>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</si>
  <si>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</si>
  <si>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</si>
  <si>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</si>
  <si>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</si>
  <si>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</si>
  <si>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</si>
  <si>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</si>
  <si>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</si>
  <si>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</si>
  <si>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</si>
  <si>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</si>
  <si>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</si>
  <si>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</si>
  <si>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</si>
  <si>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</si>
  <si>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</si>
  <si>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</si>
  <si>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</si>
  <si>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</si>
  <si>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</si>
  <si>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</si>
  <si>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</si>
  <si>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</si>
  <si>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</si>
  <si>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</si>
  <si>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</si>
  <si>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</si>
  <si>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</si>
  <si>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</si>
  <si>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</si>
  <si>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</si>
  <si>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</si>
  <si>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</si>
  <si>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</si>
  <si>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</si>
  <si>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</si>
  <si>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</si>
  <si>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 alt: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</si>
  <si>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</si>
  <si>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</si>
  <si>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</si>
  <si>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</si>
  <si>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</si>
  <si>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</si>
  <si>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</si>
  <si>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</si>
  <si>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</si>
  <si>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</si>
  <si>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</si>
  <si>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</si>
  <si>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</si>
  <si>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</si>
  <si>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</si>
  <si>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</si>
  <si>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</si>
  <si>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</si>
  <si>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</si>
  <si>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</si>
  <si>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</si>
  <si>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</si>
  <si>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</si>
  <si>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</si>
  <si>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</si>
  <si>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</si>
  <si>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</si>
  <si>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</si>
  <si>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</si>
  <si>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</si>
  <si>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</si>
  <si>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</si>
  <si>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</si>
  <si>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</si>
  <si>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</si>
  <si>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</si>
  <si>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</si>
  <si>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</si>
  <si>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</si>
  <si>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</si>
  <si>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</si>
  <si>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</si>
  <si>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</si>
  <si>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</si>
  <si>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</si>
  <si>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</si>
  <si>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</si>
  <si>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</si>
  <si>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</si>
  <si>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</si>
  <si>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</si>
  <si>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</si>
  <si>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</si>
  <si>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</si>
  <si>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</si>
  <si>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</si>
  <si>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</si>
  <si>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</si>
  <si>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</si>
  <si>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</si>
  <si>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</si>
  <si>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</si>
  <si>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</si>
  <si>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</si>
  <si>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</si>
  <si>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</si>
  <si>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</si>
  <si>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</si>
  <si>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</si>
  <si>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</si>
  <si>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</si>
  <si>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</si>
  <si>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</si>
  <si>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</si>
  <si>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</si>
  <si>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</si>
  <si>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</si>
  <si>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</si>
  <si>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</si>
  <si>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</si>
  <si>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</si>
  <si>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</si>
  <si>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</si>
  <si>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</si>
  <si>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</si>
  <si>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</si>
  <si>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</si>
  <si>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</si>
  <si>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</si>
  <si>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</si>
  <si>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</si>
  <si>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</si>
  <si>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</si>
  <si>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</si>
  <si>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</si>
  <si>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 alt: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</si>
  <si>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</si>
  <si>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</si>
  <si>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</si>
  <si>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</si>
  <si>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</si>
  <si>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</si>
  <si>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</si>
  <si>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</si>
  <si>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</si>
  <si>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</si>
  <si>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</si>
  <si>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</si>
  <si>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</si>
  <si>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</si>
  <si>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alt: anónima, anónime.;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</si>
  <si>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</si>
  <si>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</si>
  <si>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</si>
  <si>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</si>
  <si>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</si>
  <si>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</si>
  <si>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</si>
  <si>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</si>
  <si>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</si>
  <si>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</si>
  <si>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</si>
  <si>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</si>
  <si>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</si>
  <si>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</si>
  <si>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</si>
  <si>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</si>
  <si>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</si>
  <si>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</si>
  <si>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 alt: namibia, namibie.</t>
  </si>
  <si>
    <t>Namibi + -li</t>
  </si>
  <si>
    <t>Namibiyen</t>
  </si>
  <si>
    <t>Namibian (person)</t>
  </si>
  <si>
    <t>namibiano</t>
  </si>
  <si>
    <t>namibio [-a, -e]. alt: namibia, namibie.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</si>
  <si>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</si>
  <si>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</si>
  <si>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</si>
  <si>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</si>
  <si>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</si>
  <si>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</si>
  <si>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</si>
  <si>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</si>
  <si>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</si>
  <si>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</si>
  <si>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</si>
  <si>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</si>
  <si>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</si>
  <si>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</si>
  <si>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</si>
  <si>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</si>
  <si>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</si>
  <si>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</si>
  <si>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</si>
  <si>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</si>
  <si>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</si>
  <si>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</si>
  <si>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</si>
  <si>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</si>
  <si>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</si>
  <si>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</si>
  <si>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</si>
  <si>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</si>
  <si>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</si>
  <si>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</si>
  <si>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</si>
  <si>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</si>
  <si>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</si>
  <si>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</si>
  <si>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</si>
  <si>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alt: vanidosa, vanidose., engreído [-a, -e]. alt: engreída, engreíde.</t>
  </si>
  <si>
    <t>Narciso + -sim</t>
  </si>
  <si>
    <t>narem</t>
  </si>
  <si>
    <t>soft; softly</t>
  </si>
  <si>
    <t>mola; mole</t>
  </si>
  <si>
    <t>suave, blando [-a, -e]. alt: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</si>
  <si>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</si>
  <si>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</si>
  <si>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</si>
  <si>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</si>
  <si>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</si>
  <si>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</si>
  <si>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</si>
  <si>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</si>
  <si>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</si>
  <si>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</si>
  <si>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</si>
  <si>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</si>
  <si>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</si>
  <si>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</si>
  <si>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descrito como_)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</si>
  <si>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</si>
  <si>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</si>
  <si>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</si>
  <si>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</si>
  <si>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</si>
  <si>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</si>
  <si>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</si>
  <si>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</si>
  <si>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</si>
  <si>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</si>
  <si>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</si>
  <si>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</si>
  <si>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</si>
  <si>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</si>
  <si>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</si>
  <si>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</si>
  <si>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</si>
  <si>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</si>
  <si>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</si>
  <si>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</si>
  <si>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</si>
  <si>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</si>
  <si>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</si>
  <si>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</si>
  <si>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</si>
  <si>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</si>
  <si>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</si>
  <si>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</si>
  <si>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</si>
  <si>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alt: ser apta, ser apte., ser adecuado [-a, -e]. alt: ser adecuada, ser adecuade., ser apropriado [-a, -e]. alt: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</si>
  <si>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</si>
  <si>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</si>
  <si>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</si>
  <si>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</si>
  <si>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alt: apta, apte., adecuado [-a, -e]. alt: adecuada, adecuade., apropiado [-a, -e]. alt: apropiada, apropiade., _ad hoc_; aptamente,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</si>
  <si>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</si>
  <si>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</si>
  <si>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</si>
  <si>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</si>
  <si>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</si>
  <si>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</si>
  <si>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</si>
  <si>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</si>
  <si>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</si>
  <si>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</si>
  <si>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</si>
  <si>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</si>
  <si>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</si>
  <si>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</si>
  <si>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</si>
  <si>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</si>
  <si>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</si>
  <si>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</si>
  <si>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</si>
  <si>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</si>
  <si>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</si>
  <si>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</si>
  <si>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 alt: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</si>
  <si>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</si>
  <si>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</si>
  <si>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</si>
  <si>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</si>
  <si>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</si>
  <si>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</si>
  <si>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</si>
  <si>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</si>
  <si>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</si>
  <si>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</si>
  <si>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</si>
  <si>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</si>
  <si>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</si>
  <si>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</si>
  <si>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 alt: 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</si>
  <si>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</si>
  <si>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</si>
  <si>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</si>
  <si>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</si>
  <si>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</si>
  <si>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</si>
  <si>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</si>
  <si>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</si>
  <si>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</si>
  <si>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</si>
  <si>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</si>
  <si>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</si>
  <si>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</si>
  <si>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</si>
  <si>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</si>
  <si>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</si>
  <si>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</si>
  <si>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</si>
  <si>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</si>
  <si>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</si>
  <si>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</si>
  <si>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</si>
  <si>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</si>
  <si>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</si>
  <si>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</si>
  <si>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</si>
  <si>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</si>
  <si>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</si>
  <si>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</si>
  <si>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</si>
  <si>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</si>
  <si>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</si>
  <si>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</si>
  <si>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</si>
  <si>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</si>
  <si>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</si>
  <si>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</si>
  <si>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</si>
  <si>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</si>
  <si>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</si>
  <si>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</si>
  <si>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</si>
  <si>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</si>
  <si>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</si>
  <si>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</si>
  <si>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</si>
  <si>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</si>
  <si>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</si>
  <si>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</si>
  <si>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</si>
  <si>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</si>
  <si>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</si>
  <si>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</si>
  <si>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</si>
  <si>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</si>
  <si>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 -e]. alt: capitana, capitane.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</si>
  <si>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</si>
  <si>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</si>
  <si>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</si>
  <si>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</si>
  <si>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</si>
  <si>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</si>
  <si>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</si>
  <si>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</si>
  <si>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</si>
  <si>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</si>
  <si>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</si>
  <si>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</si>
  <si>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alt: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</si>
  <si>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</si>
  <si>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</si>
  <si>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</si>
  <si>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</si>
  <si>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</si>
  <si>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</si>
  <si>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</si>
  <si>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</si>
  <si>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</si>
  <si>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</si>
  <si>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</si>
  <si>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</si>
  <si>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</si>
  <si>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 alt: nigeriana, nigeriane.</t>
  </si>
  <si>
    <t>Nayjeri + -li</t>
  </si>
  <si>
    <t>Nayjeriyen</t>
  </si>
  <si>
    <t>niĝeria</t>
  </si>
  <si>
    <t>nigeriano [-a, -e]. alt: nigeriana, nigeriane.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</si>
  <si>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</si>
  <si>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</si>
  <si>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</si>
  <si>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</si>
  <si>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</si>
  <si>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</si>
  <si>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</si>
  <si>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</si>
  <si>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</si>
  <si>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 alt: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</si>
  <si>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</si>
  <si>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</si>
  <si>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</si>
  <si>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</si>
  <si>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</si>
  <si>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</si>
  <si>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</si>
  <si>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</si>
  <si>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</si>
  <si>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[-a, -e]. alt: neerlandesa, neerlandese., holandés [-a, -e]. alt: holandesa, holandese.</t>
  </si>
  <si>
    <t>Nederi + -li</t>
  </si>
  <si>
    <t>Nederisa</t>
  </si>
  <si>
    <t>Dutch (language)</t>
  </si>
  <si>
    <t>la nederlanda (lingvo)</t>
  </si>
  <si>
    <t>(idioma) neerlandés, (idioma) holandés</t>
  </si>
  <si>
    <t>Nederi + -sa</t>
  </si>
  <si>
    <t>Nederiyen</t>
  </si>
  <si>
    <t>nederlandano</t>
  </si>
  <si>
    <t>neerlandés [-a, -e]. alt: neerlandesa, neerlandese. (_persona_), holandés [-a, -e]. alt: holandesa, holandese.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</si>
  <si>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</si>
  <si>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</si>
  <si>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</si>
  <si>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</si>
  <si>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</si>
  <si>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</si>
  <si>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</si>
  <si>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</si>
  <si>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</si>
  <si>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</si>
  <si>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</si>
  <si>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</si>
  <si>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</si>
  <si>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</si>
  <si>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</si>
  <si>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</si>
  <si>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</si>
  <si>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</si>
  <si>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</si>
  <si>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</si>
  <si>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</si>
  <si>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</si>
  <si>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</si>
  <si>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</si>
  <si>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</si>
  <si>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</si>
  <si>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</si>
  <si>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</si>
  <si>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</si>
  <si>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</si>
  <si>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</si>
  <si>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</si>
  <si>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</si>
  <si>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</si>
  <si>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</si>
  <si>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</si>
  <si>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</si>
  <si>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</si>
  <si>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</si>
  <si>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</si>
  <si>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</si>
  <si>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</si>
  <si>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</si>
  <si>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</si>
  <si>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</si>
  <si>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</si>
  <si>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</si>
  <si>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</si>
  <si>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</si>
  <si>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</si>
  <si>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</si>
  <si>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</si>
  <si>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</si>
  <si>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</si>
  <si>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</si>
  <si>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</si>
  <si>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</si>
  <si>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</si>
  <si>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</si>
  <si>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</si>
  <si>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</si>
  <si>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</si>
  <si>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</si>
  <si>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</si>
  <si>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</si>
  <si>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</si>
  <si>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</si>
  <si>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</si>
  <si>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</si>
  <si>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</si>
  <si>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</si>
  <si>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</si>
  <si>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</si>
  <si>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</si>
  <si>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</si>
  <si>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</si>
  <si>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</si>
  <si>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</si>
  <si>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</si>
  <si>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</si>
  <si>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</si>
  <si>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</si>
  <si>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</si>
  <si>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</si>
  <si>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</si>
  <si>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</si>
  <si>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</si>
  <si>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</si>
  <si>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</si>
  <si>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</si>
  <si>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</si>
  <si>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</si>
  <si>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</si>
  <si>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</si>
  <si>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</si>
  <si>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</si>
  <si>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</si>
  <si>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</si>
  <si>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</si>
  <si>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</si>
  <si>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</si>
  <si>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</si>
  <si>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</si>
  <si>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</si>
  <si>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</si>
  <si>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</si>
  <si>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</si>
  <si>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</si>
  <si>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</si>
  <si>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</si>
  <si>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</si>
  <si>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</si>
  <si>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</si>
  <si>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</si>
  <si>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</si>
  <si>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</si>
  <si>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</si>
  <si>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</si>
  <si>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</si>
  <si>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</si>
  <si>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</si>
  <si>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</si>
  <si>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</si>
  <si>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</si>
  <si>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</si>
  <si>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</si>
  <si>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</si>
  <si>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</si>
  <si>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</si>
  <si>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</si>
  <si>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</si>
  <si>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</si>
  <si>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</si>
  <si>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</si>
  <si>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</si>
  <si>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</si>
  <si>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</si>
  <si>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</si>
  <si>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</si>
  <si>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</si>
  <si>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</si>
  <si>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</si>
  <si>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</si>
  <si>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</si>
  <si>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</si>
  <si>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</si>
  <si>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</si>
  <si>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</si>
  <si>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</si>
  <si>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</si>
  <si>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</si>
  <si>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</si>
  <si>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</si>
  <si>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</si>
  <si>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</si>
  <si>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</si>
  <si>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</si>
  <si>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</si>
  <si>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</si>
  <si>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</si>
  <si>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</si>
  <si>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</si>
  <si>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</si>
  <si>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</si>
  <si>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</si>
  <si>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</si>
  <si>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</si>
  <si>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</si>
  <si>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</si>
  <si>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</si>
  <si>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</si>
  <si>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</si>
  <si>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</si>
  <si>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</si>
  <si>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</si>
  <si>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</si>
  <si>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</si>
  <si>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</si>
  <si>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</si>
  <si>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</si>
  <si>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</si>
  <si>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</si>
  <si>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</si>
  <si>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</si>
  <si>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</si>
  <si>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</si>
  <si>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</si>
  <si>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</si>
  <si>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</si>
  <si>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</si>
  <si>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</si>
  <si>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</si>
  <si>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</si>
  <si>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</si>
  <si>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</si>
  <si>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</si>
  <si>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</si>
  <si>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</si>
  <si>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</si>
  <si>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</si>
  <si>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</si>
  <si>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</si>
  <si>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</si>
  <si>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</si>
  <si>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</si>
  <si>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</si>
  <si>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</si>
  <si>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</si>
  <si>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</si>
  <si>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</si>
  <si>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</si>
  <si>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</si>
  <si>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</si>
  <si>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</si>
  <si>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</si>
  <si>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</si>
  <si>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</si>
  <si>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</si>
  <si>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</si>
  <si>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</si>
  <si>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</si>
  <si>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</si>
  <si>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</si>
  <si>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</si>
  <si>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</si>
  <si>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</si>
  <si>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</si>
  <si>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</si>
  <si>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</si>
  <si>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</si>
  <si>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</si>
  <si>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</si>
  <si>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</si>
  <si>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</si>
  <si>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</si>
  <si>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</si>
  <si>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</si>
  <si>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</si>
  <si>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</si>
  <si>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</si>
  <si>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</si>
  <si>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</si>
  <si>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</si>
  <si>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</si>
  <si>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</si>
  <si>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</si>
  <si>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</si>
  <si>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</si>
  <si>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</si>
  <si>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</si>
  <si>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</si>
  <si>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</si>
  <si>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</si>
  <si>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</si>
  <si>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</si>
  <si>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</si>
  <si>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</si>
  <si>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</si>
  <si>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</si>
  <si>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</si>
  <si>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</si>
  <si>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</si>
  <si>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</si>
  <si>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</si>
  <si>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</si>
  <si>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</si>
  <si>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</si>
  <si>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</si>
  <si>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</si>
  <si>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</si>
  <si>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</si>
  <si>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</si>
  <si>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</si>
  <si>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</si>
  <si>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</si>
  <si>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</si>
  <si>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</si>
  <si>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</si>
  <si>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</si>
  <si>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</si>
  <si>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</si>
  <si>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</si>
  <si>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</si>
  <si>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</si>
  <si>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</si>
  <si>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</si>
  <si>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</si>
  <si>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</si>
  <si>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</si>
  <si>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</si>
  <si>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</si>
  <si>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</si>
  <si>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</si>
  <si>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</si>
  <si>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</si>
  <si>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</si>
  <si>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</si>
  <si>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</si>
  <si>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</si>
  <si>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</si>
  <si>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</si>
  <si>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</si>
  <si>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</si>
  <si>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</si>
  <si>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</si>
  <si>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</si>
  <si>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</si>
  <si>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</si>
  <si>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</si>
  <si>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</si>
  <si>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</si>
  <si>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</si>
  <si>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</si>
  <si>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</si>
  <si>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</si>
  <si>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</si>
  <si>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</si>
  <si>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</si>
  <si>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</si>
  <si>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</si>
  <si>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</si>
  <si>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</si>
  <si>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</si>
  <si>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</si>
  <si>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</si>
  <si>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</si>
  <si>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</si>
  <si>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</si>
  <si>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</si>
  <si>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</si>
  <si>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</si>
  <si>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</si>
  <si>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</si>
  <si>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</si>
  <si>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</si>
  <si>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</si>
  <si>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</si>
  <si>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</si>
  <si>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</si>
  <si>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</si>
  <si>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</si>
  <si>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</si>
  <si>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</si>
  <si>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</si>
  <si>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</si>
  <si>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</si>
  <si>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</si>
  <si>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</si>
  <si>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</si>
  <si>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</si>
  <si>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</si>
  <si>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</si>
  <si>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</si>
  <si>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</si>
  <si>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</si>
  <si>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</si>
  <si>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</si>
  <si>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</si>
  <si>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</si>
  <si>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</si>
  <si>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</si>
  <si>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</si>
  <si>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</si>
  <si>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</si>
  <si>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</si>
  <si>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</si>
  <si>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</si>
  <si>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</si>
  <si>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</si>
  <si>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</si>
  <si>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</si>
  <si>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</si>
  <si>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</si>
  <si>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</si>
  <si>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</si>
  <si>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</si>
  <si>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</si>
  <si>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</si>
  <si>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</si>
  <si>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</si>
  <si>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</si>
  <si>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</si>
  <si>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</si>
  <si>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</si>
  <si>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</si>
  <si>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</si>
  <si>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</si>
  <si>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</si>
  <si>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</si>
  <si>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</si>
  <si>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</si>
  <si>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</si>
  <si>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</si>
  <si>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</si>
  <si>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</si>
  <si>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</si>
  <si>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</si>
  <si>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</si>
  <si>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</si>
  <si>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</si>
  <si>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</si>
  <si>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</si>
  <si>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</si>
  <si>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</si>
  <si>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</si>
  <si>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</si>
  <si>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</si>
  <si>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</si>
  <si>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</si>
  <si>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</si>
  <si>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</si>
  <si>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</si>
  <si>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</si>
  <si>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</si>
  <si>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</si>
  <si>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</si>
  <si>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</si>
  <si>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</si>
  <si>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</si>
  <si>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</si>
  <si>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</si>
  <si>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</si>
  <si>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</si>
  <si>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</si>
  <si>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</si>
  <si>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</si>
  <si>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</si>
  <si>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</si>
  <si>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</si>
  <si>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</si>
  <si>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</si>
  <si>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</si>
  <si>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</si>
  <si>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</si>
  <si>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</si>
  <si>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</si>
  <si>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</si>
  <si>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</si>
  <si>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</si>
  <si>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</si>
  <si>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</si>
  <si>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</si>
  <si>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</si>
  <si>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</si>
  <si>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</si>
  <si>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</si>
  <si>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</si>
  <si>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[-a, -e]</t>
  </si>
  <si>
    <t>Englisa (nil), Rusisa (ни- “ni-”, нуль “nul”), Doycisa (ni-, Null), Espanisa (ningún, nulo), Fransesa (nul, nulle)</t>
  </si>
  <si>
    <t>nil alote kom</t>
  </si>
  <si>
    <t>none other than</t>
  </si>
  <si>
    <t>neniu alia ol</t>
  </si>
  <si>
    <t>ningún [-a, -e]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</si>
  <si>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</si>
  <si>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</si>
  <si>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</si>
  <si>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</si>
  <si>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</si>
  <si>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</si>
  <si>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</si>
  <si>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</si>
  <si>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</si>
  <si>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</si>
  <si>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</si>
  <si>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</si>
  <si>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</si>
  <si>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</si>
  <si>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</si>
  <si>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</si>
  <si>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</si>
  <si>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</si>
  <si>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</si>
  <si>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</si>
  <si>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</si>
  <si>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</si>
  <si>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</si>
  <si>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</si>
  <si>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</si>
  <si>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</si>
  <si>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</si>
  <si>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</si>
  <si>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</si>
  <si>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</si>
  <si>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</si>
  <si>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</si>
  <si>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</si>
  <si>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</si>
  <si>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</si>
  <si>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</si>
  <si>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</si>
  <si>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</si>
  <si>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</si>
  <si>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</si>
  <si>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</si>
  <si>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</si>
  <si>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</si>
  <si>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</si>
  <si>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</si>
  <si>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</si>
  <si>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</si>
  <si>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</si>
  <si>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</si>
  <si>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</si>
  <si>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</si>
  <si>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</si>
  <si>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</si>
  <si>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</si>
  <si>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</si>
  <si>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</si>
  <si>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</si>
  <si>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</si>
  <si>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</si>
  <si>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</si>
  <si>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</si>
  <si>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</si>
  <si>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</si>
  <si>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</si>
  <si>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</si>
  <si>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</si>
  <si>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</si>
  <si>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</si>
  <si>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</si>
  <si>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</si>
  <si>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</si>
  <si>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</si>
  <si>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</si>
  <si>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</si>
  <si>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</si>
  <si>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</si>
  <si>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</si>
  <si>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</si>
  <si>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</si>
  <si>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</si>
  <si>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</si>
  <si>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</si>
  <si>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</si>
  <si>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</si>
  <si>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</si>
  <si>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</si>
  <si>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</si>
  <si>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</si>
  <si>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</si>
  <si>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</si>
  <si>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</si>
  <si>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</si>
  <si>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</si>
  <si>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</si>
  <si>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</si>
  <si>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</si>
  <si>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</si>
  <si>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</si>
  <si>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</si>
  <si>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</si>
  <si>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</si>
  <si>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</si>
  <si>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</si>
  <si>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</si>
  <si>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</si>
  <si>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</si>
  <si>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</si>
  <si>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</si>
  <si>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</si>
  <si>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</si>
  <si>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</si>
  <si>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</si>
  <si>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</si>
  <si>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</si>
  <si>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</si>
  <si>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</si>
  <si>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</si>
  <si>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</si>
  <si>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</si>
  <si>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</si>
  <si>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</si>
  <si>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</si>
  <si>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</si>
  <si>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</si>
  <si>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</si>
  <si>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</si>
  <si>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</si>
  <si>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</si>
  <si>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</si>
  <si>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</si>
  <si>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</si>
  <si>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</si>
  <si>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</si>
  <si>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</si>
  <si>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</si>
  <si>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</si>
  <si>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</si>
  <si>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</si>
  <si>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</si>
  <si>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</si>
  <si>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</si>
  <si>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</si>
  <si>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</si>
  <si>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</si>
  <si>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</si>
  <si>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</si>
  <si>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</si>
  <si>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</si>
  <si>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</si>
  <si>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</si>
  <si>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</si>
  <si>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</si>
  <si>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</si>
  <si>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</si>
  <si>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</si>
  <si>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</si>
  <si>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</si>
  <si>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</si>
  <si>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</si>
  <si>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</si>
  <si>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</si>
  <si>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</si>
  <si>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</si>
  <si>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</si>
  <si>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</si>
  <si>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</si>
  <si>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</si>
  <si>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</si>
  <si>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</si>
  <si>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</si>
  <si>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</si>
  <si>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</si>
  <si>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</si>
  <si>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</si>
  <si>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</si>
  <si>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</si>
  <si>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</si>
  <si>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</si>
  <si>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</si>
  <si>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</si>
  <si>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</si>
  <si>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</si>
  <si>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</si>
  <si>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</si>
  <si>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</si>
  <si>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</si>
  <si>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</si>
  <si>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</si>
  <si>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</si>
  <si>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</si>
  <si>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</si>
  <si>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</si>
  <si>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</si>
  <si>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</si>
  <si>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</si>
  <si>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</si>
  <si>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</si>
  <si>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</si>
  <si>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</si>
  <si>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</si>
  <si>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</si>
  <si>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</si>
  <si>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</si>
  <si>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</si>
  <si>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</si>
  <si>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</si>
  <si>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</si>
  <si>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</si>
  <si>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</si>
  <si>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</si>
  <si>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</si>
  <si>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</si>
  <si>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</si>
  <si>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</si>
  <si>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</si>
  <si>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</si>
  <si>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</si>
  <si>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</si>
  <si>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</si>
  <si>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</si>
  <si>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</si>
  <si>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</si>
  <si>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</si>
  <si>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</si>
  <si>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</si>
  <si>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</si>
  <si>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</si>
  <si>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</si>
  <si>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</si>
  <si>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</si>
  <si>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</si>
  <si>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</si>
  <si>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</si>
  <si>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</si>
  <si>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</si>
  <si>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</si>
  <si>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</si>
  <si>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</si>
  <si>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</si>
  <si>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</si>
  <si>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</si>
  <si>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</si>
  <si>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</si>
  <si>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</si>
  <si>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</si>
  <si>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</si>
  <si>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</si>
  <si>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</si>
  <si>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</si>
  <si>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</si>
  <si>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</si>
  <si>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</si>
  <si>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</si>
  <si>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</si>
  <si>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</si>
  <si>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</si>
  <si>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</si>
  <si>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</si>
  <si>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</si>
  <si>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</si>
  <si>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</si>
  <si>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</si>
  <si>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</si>
  <si>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</si>
  <si>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</si>
  <si>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</si>
  <si>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</si>
  <si>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</si>
  <si>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</si>
  <si>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</si>
  <si>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</si>
  <si>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</si>
  <si>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</si>
  <si>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</si>
  <si>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</si>
  <si>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</si>
  <si>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</si>
  <si>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</si>
  <si>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</si>
  <si>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</si>
  <si>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</si>
  <si>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</si>
  <si>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</si>
  <si>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</si>
  <si>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</si>
  <si>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</si>
  <si>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</si>
  <si>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</si>
  <si>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</si>
  <si>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</si>
  <si>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</si>
  <si>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</si>
  <si>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</si>
  <si>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</si>
  <si>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</si>
  <si>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</si>
  <si>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</si>
  <si>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</si>
  <si>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</si>
  <si>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</si>
  <si>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</si>
  <si>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</si>
  <si>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</si>
  <si>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</si>
  <si>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</si>
  <si>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</si>
  <si>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</si>
  <si>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</si>
  <si>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</si>
  <si>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</si>
  <si>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</si>
  <si>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</si>
  <si>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</si>
  <si>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</si>
  <si>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</si>
  <si>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</si>
  <si>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</si>
  <si>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</si>
  <si>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</si>
  <si>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</si>
  <si>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</si>
  <si>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</si>
  <si>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</si>
  <si>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</si>
  <si>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</si>
  <si>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</si>
  <si>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</si>
  <si>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</si>
  <si>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</si>
  <si>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</si>
  <si>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</si>
  <si>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</si>
  <si>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</si>
  <si>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</si>
  <si>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</si>
  <si>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</si>
  <si>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</si>
  <si>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</si>
  <si>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</si>
  <si>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</si>
  <si>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</si>
  <si>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</si>
  <si>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</si>
  <si>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</si>
  <si>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</si>
  <si>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</si>
  <si>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</si>
  <si>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</si>
  <si>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</si>
  <si>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</si>
  <si>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</si>
  <si>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</si>
  <si>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</si>
  <si>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</si>
  <si>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</si>
  <si>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</si>
  <si>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</si>
  <si>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</si>
  <si>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</si>
  <si>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</si>
  <si>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</si>
  <si>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</si>
  <si>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</si>
  <si>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</si>
  <si>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</si>
  <si>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</si>
  <si>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</si>
  <si>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</si>
  <si>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</si>
  <si>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</si>
  <si>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</si>
  <si>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</si>
  <si>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</si>
  <si>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</si>
  <si>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</si>
  <si>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</si>
  <si>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</si>
  <si>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</si>
  <si>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</si>
  <si>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</si>
  <si>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</si>
  <si>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</si>
  <si>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</si>
  <si>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</si>
  <si>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</si>
  <si>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</si>
  <si>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</si>
  <si>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</si>
  <si>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</si>
  <si>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</si>
  <si>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</si>
  <si>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</si>
  <si>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</si>
  <si>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</si>
  <si>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</si>
  <si>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</si>
  <si>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</si>
  <si>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</si>
  <si>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</si>
  <si>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</si>
  <si>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</si>
  <si>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</si>
  <si>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</si>
  <si>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</si>
  <si>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</si>
  <si>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</si>
  <si>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</si>
  <si>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</si>
  <si>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</si>
  <si>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</si>
  <si>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</si>
  <si>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</si>
  <si>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</si>
  <si>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</si>
  <si>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</si>
  <si>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</si>
  <si>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</si>
  <si>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</si>
  <si>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</si>
  <si>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</si>
  <si>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</si>
  <si>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</si>
  <si>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</si>
  <si>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</si>
  <si>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</si>
  <si>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</si>
  <si>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</si>
  <si>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</si>
  <si>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</si>
  <si>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</si>
  <si>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</si>
  <si>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</si>
  <si>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</si>
  <si>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</si>
  <si>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</si>
  <si>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</si>
  <si>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</si>
  <si>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</si>
  <si>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</si>
  <si>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</si>
  <si>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</si>
  <si>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</si>
  <si>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</si>
  <si>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</si>
  <si>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</si>
  <si>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</si>
  <si>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</si>
  <si>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</si>
  <si>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</si>
  <si>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</si>
  <si>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</si>
  <si>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</si>
  <si>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</si>
  <si>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</si>
  <si>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</si>
  <si>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</si>
  <si>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</si>
  <si>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</si>
  <si>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</si>
  <si>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</si>
  <si>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</si>
  <si>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</si>
  <si>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</si>
  <si>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</si>
  <si>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</si>
  <si>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</si>
  <si>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</si>
  <si>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</si>
  <si>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</si>
  <si>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</si>
  <si>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</si>
  <si>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</si>
  <si>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</si>
  <si>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</si>
  <si>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</si>
  <si>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</si>
  <si>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</si>
  <si>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</si>
  <si>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</si>
  <si>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</si>
  <si>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</si>
  <si>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</si>
  <si>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</si>
  <si>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</si>
  <si>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</si>
  <si>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</si>
  <si>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</si>
  <si>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</si>
  <si>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</si>
  <si>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</si>
  <si>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</si>
  <si>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</si>
  <si>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</si>
  <si>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</si>
  <si>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</si>
  <si>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</si>
  <si>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</si>
  <si>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</si>
  <si>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</si>
  <si>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</si>
  <si>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</si>
  <si>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</si>
  <si>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</si>
  <si>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</si>
  <si>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</si>
  <si>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</si>
  <si>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</si>
  <si>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</si>
  <si>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</si>
  <si>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</si>
  <si>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</si>
  <si>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</si>
  <si>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</si>
  <si>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</si>
  <si>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</si>
  <si>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</si>
  <si>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</si>
  <si>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</si>
  <si>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</si>
  <si>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</si>
  <si>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</si>
  <si>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</si>
  <si>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</si>
  <si>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</si>
  <si>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</si>
  <si>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</si>
  <si>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</si>
  <si>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</si>
  <si>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</si>
  <si>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</si>
  <si>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</si>
  <si>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</si>
  <si>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</si>
  <si>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</si>
  <si>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</si>
  <si>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</si>
  <si>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</si>
  <si>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</si>
  <si>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</si>
  <si>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</si>
  <si>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</si>
  <si>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</si>
  <si>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</si>
  <si>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</si>
  <si>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</si>
  <si>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</si>
  <si>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</si>
  <si>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</si>
  <si>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</si>
  <si>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</si>
  <si>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</si>
  <si>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</si>
  <si>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</si>
  <si>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</si>
  <si>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</si>
  <si>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</si>
  <si>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</si>
  <si>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</si>
  <si>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</si>
  <si>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</si>
  <si>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</si>
  <si>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</si>
  <si>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</si>
  <si>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</si>
  <si>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</si>
  <si>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</si>
  <si>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</si>
  <si>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</si>
  <si>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</si>
  <si>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</si>
  <si>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</si>
  <si>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</si>
  <si>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</si>
  <si>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</si>
  <si>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</si>
  <si>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</si>
  <si>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</si>
  <si>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</si>
  <si>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</si>
  <si>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</si>
  <si>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</si>
  <si>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</si>
  <si>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</si>
  <si>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</si>
  <si>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</si>
  <si>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</si>
  <si>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</si>
  <si>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</si>
  <si>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</si>
  <si>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</si>
  <si>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</si>
  <si>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</si>
  <si>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</si>
  <si>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</si>
  <si>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</si>
  <si>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</si>
  <si>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</si>
  <si>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</si>
  <si>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</si>
  <si>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</si>
  <si>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</si>
  <si>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</si>
  <si>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</si>
  <si>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</si>
  <si>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</si>
  <si>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</si>
  <si>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</si>
  <si>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</si>
  <si>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</si>
  <si>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</si>
  <si>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</si>
  <si>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</si>
  <si>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</si>
  <si>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</si>
  <si>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</si>
  <si>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</si>
  <si>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</si>
  <si>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</si>
  <si>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</si>
  <si>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</si>
  <si>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</si>
  <si>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</si>
  <si>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</si>
  <si>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</si>
  <si>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</si>
  <si>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</si>
  <si>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</si>
  <si>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</si>
  <si>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</si>
  <si>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</si>
  <si>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</si>
  <si>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</si>
  <si>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</si>
  <si>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</si>
  <si>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</si>
  <si>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</si>
  <si>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</si>
  <si>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</si>
  <si>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 -e]</t>
  </si>
  <si>
    <t>Ohom + -li</t>
  </si>
  <si>
    <t>Ohomsa</t>
  </si>
  <si>
    <t>Assamese (language)</t>
  </si>
  <si>
    <t>la asama (lingvo)</t>
  </si>
  <si>
    <t>(idioma) asamés</t>
  </si>
  <si>
    <t>Ohom + -sa</t>
  </si>
  <si>
    <t>Ohomyen</t>
  </si>
  <si>
    <t>Assamese (person)</t>
  </si>
  <si>
    <t>asamo</t>
  </si>
  <si>
    <t>asamés [-a, -e]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</si>
  <si>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</si>
  <si>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</si>
  <si>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</si>
  <si>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</si>
  <si>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</si>
  <si>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</si>
  <si>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</si>
  <si>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</si>
  <si>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</si>
  <si>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</si>
  <si>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</si>
  <si>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</si>
  <si>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</si>
  <si>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</si>
  <si>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</si>
  <si>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</si>
  <si>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</si>
  <si>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</si>
  <si>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</si>
  <si>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</si>
  <si>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</si>
  <si>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</si>
  <si>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</si>
  <si>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</si>
  <si>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</si>
  <si>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</si>
  <si>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</si>
  <si>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</si>
  <si>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</si>
  <si>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</si>
  <si>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</si>
  <si>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</si>
  <si>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</si>
  <si>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</si>
  <si>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</si>
  <si>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</si>
  <si>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</si>
  <si>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</si>
  <si>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</si>
  <si>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</si>
  <si>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</si>
  <si>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</si>
  <si>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</si>
  <si>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</si>
  <si>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</si>
  <si>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</si>
  <si>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</si>
  <si>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</si>
  <si>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</si>
  <si>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</si>
  <si>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</si>
  <si>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</si>
  <si>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</si>
  <si>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</si>
  <si>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</si>
  <si>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</si>
  <si>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</si>
  <si>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</si>
  <si>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</si>
  <si>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</si>
  <si>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</si>
  <si>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</si>
  <si>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</si>
  <si>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</si>
  <si>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</si>
  <si>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</si>
  <si>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</si>
  <si>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</si>
  <si>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</si>
  <si>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</si>
  <si>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</si>
  <si>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</si>
  <si>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</si>
  <si>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</si>
  <si>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</si>
  <si>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</si>
  <si>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</si>
  <si>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</si>
  <si>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</si>
  <si>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</si>
  <si>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</si>
  <si>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</si>
  <si>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</si>
  <si>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</si>
  <si>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</si>
  <si>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</si>
  <si>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</si>
  <si>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</si>
  <si>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</si>
  <si>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</si>
  <si>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</si>
  <si>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</si>
  <si>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</si>
  <si>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</si>
  <si>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</si>
  <si>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</si>
  <si>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</si>
  <si>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</si>
  <si>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</si>
  <si>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</si>
  <si>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</si>
  <si>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</si>
  <si>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</si>
  <si>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</si>
  <si>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</si>
  <si>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</si>
  <si>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</si>
  <si>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</si>
  <si>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</si>
  <si>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</si>
  <si>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</si>
  <si>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</si>
  <si>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</si>
  <si>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</si>
  <si>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</si>
  <si>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</si>
  <si>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</si>
  <si>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</si>
  <si>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</si>
  <si>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</si>
  <si>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</si>
  <si>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</si>
  <si>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</si>
  <si>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</si>
  <si>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</si>
  <si>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</si>
  <si>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</si>
  <si>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</si>
  <si>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</si>
  <si>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</si>
  <si>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</si>
  <si>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</si>
  <si>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</si>
  <si>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</si>
  <si>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</si>
  <si>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</si>
  <si>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</si>
  <si>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</si>
  <si>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</si>
  <si>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</si>
  <si>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</si>
  <si>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</si>
  <si>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</si>
  <si>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</si>
  <si>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</si>
  <si>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</si>
  <si>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</si>
  <si>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</si>
  <si>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</si>
  <si>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</si>
  <si>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</si>
  <si>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</si>
  <si>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</si>
  <si>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</si>
  <si>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</si>
  <si>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</si>
  <si>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</si>
  <si>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</si>
  <si>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</si>
  <si>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</si>
  <si>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</si>
  <si>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</si>
  <si>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</si>
  <si>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</si>
  <si>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</si>
  <si>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</si>
  <si>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</si>
  <si>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</si>
  <si>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</si>
  <si>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</si>
  <si>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</si>
  <si>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</si>
  <si>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</si>
  <si>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</si>
  <si>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</si>
  <si>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</si>
  <si>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</si>
  <si>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</si>
  <si>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</si>
  <si>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</si>
  <si>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</si>
  <si>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</si>
  <si>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</si>
  <si>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</si>
  <si>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</si>
  <si>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</si>
  <si>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</si>
  <si>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</si>
  <si>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</si>
  <si>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</si>
  <si>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</si>
  <si>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</si>
  <si>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</si>
  <si>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</si>
  <si>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</si>
  <si>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</si>
  <si>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</si>
  <si>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</si>
  <si>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</si>
  <si>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</si>
  <si>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</si>
  <si>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</si>
  <si>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</si>
  <si>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</si>
  <si>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</si>
  <si>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</si>
  <si>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</si>
  <si>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</si>
  <si>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</si>
  <si>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</si>
  <si>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</si>
  <si>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</si>
  <si>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</si>
  <si>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</si>
  <si>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</si>
  <si>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</si>
  <si>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</si>
  <si>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</si>
  <si>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</si>
  <si>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</si>
  <si>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</si>
  <si>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</si>
  <si>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</si>
  <si>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</si>
  <si>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</si>
  <si>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</si>
  <si>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</si>
  <si>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</si>
  <si>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</si>
  <si>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</si>
  <si>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</si>
  <si>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</si>
  <si>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</si>
  <si>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</si>
  <si>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</si>
  <si>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</si>
  <si>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</si>
  <si>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</si>
  <si>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</si>
  <si>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</si>
  <si>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</si>
  <si>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</si>
  <si>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</si>
  <si>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</si>
  <si>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</si>
  <si>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</si>
  <si>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</si>
  <si>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</si>
  <si>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</si>
  <si>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</si>
  <si>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</si>
  <si>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</si>
  <si>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</si>
  <si>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</si>
  <si>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</si>
  <si>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</si>
  <si>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</si>
  <si>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</si>
  <si>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</si>
  <si>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</si>
  <si>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</si>
  <si>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</si>
  <si>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</si>
  <si>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</si>
  <si>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</si>
  <si>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</si>
  <si>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</si>
  <si>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</si>
  <si>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</si>
  <si>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</si>
  <si>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</si>
  <si>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</si>
  <si>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</si>
  <si>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</si>
  <si>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</si>
  <si>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</si>
  <si>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</si>
  <si>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</si>
  <si>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</si>
  <si>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</si>
  <si>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</si>
  <si>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</si>
  <si>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</si>
  <si>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</si>
  <si>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</si>
  <si>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</si>
  <si>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</si>
  <si>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</si>
  <si>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</si>
  <si>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</si>
  <si>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</si>
  <si>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</si>
  <si>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</si>
  <si>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</si>
  <si>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</si>
  <si>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</si>
  <si>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</si>
  <si>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</si>
  <si>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</si>
  <si>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</si>
  <si>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</si>
  <si>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</si>
  <si>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</si>
  <si>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</si>
  <si>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</si>
  <si>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</si>
  <si>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</si>
  <si>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</si>
  <si>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</si>
  <si>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</si>
  <si>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</si>
  <si>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</si>
  <si>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</si>
  <si>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</si>
  <si>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</si>
  <si>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</si>
  <si>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</si>
  <si>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</si>
  <si>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</si>
  <si>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</si>
  <si>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</si>
  <si>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</si>
  <si>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</si>
  <si>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</si>
  <si>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</si>
  <si>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 perpendicularmente, normalmente, en ángulo recto</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</si>
  <si>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</si>
  <si>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</si>
  <si>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</si>
  <si>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</si>
  <si>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</si>
  <si>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</si>
  <si>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</si>
  <si>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</si>
  <si>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</si>
  <si>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</si>
  <si>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</si>
  <si>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</si>
  <si>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</si>
  <si>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</si>
  <si>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</si>
  <si>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</si>
  <si>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</si>
  <si>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</si>
  <si>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</si>
  <si>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</si>
  <si>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</si>
  <si>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</si>
  <si>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</si>
  <si>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</si>
  <si>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</si>
  <si>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</si>
  <si>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</si>
  <si>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</si>
  <si>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</si>
  <si>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</si>
  <si>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</si>
  <si>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</si>
  <si>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</si>
  <si>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</si>
  <si>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</si>
  <si>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</si>
  <si>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</si>
  <si>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</si>
  <si>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</si>
  <si>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</si>
  <si>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</si>
  <si>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</si>
  <si>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</si>
  <si>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</si>
  <si>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</si>
  <si>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</si>
  <si>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</si>
  <si>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</si>
  <si>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</si>
  <si>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</si>
  <si>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</si>
  <si>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</si>
  <si>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</si>
  <si>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</si>
  <si>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</si>
  <si>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</si>
  <si>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</si>
  <si>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</si>
  <si>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</si>
  <si>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</si>
  <si>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</si>
  <si>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</si>
  <si>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</si>
  <si>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</si>
  <si>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</si>
  <si>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</si>
  <si>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</si>
  <si>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</si>
  <si>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</si>
  <si>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</si>
  <si>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</si>
  <si>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</si>
  <si>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</si>
  <si>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</si>
  <si>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</si>
  <si>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</si>
  <si>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</si>
  <si>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</si>
  <si>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</si>
  <si>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</si>
  <si>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</si>
  <si>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</si>
  <si>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</si>
  <si>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</si>
  <si>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</si>
  <si>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</si>
  <si>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</si>
  <si>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</si>
  <si>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</si>
  <si>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</si>
  <si>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</si>
  <si>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</si>
  <si>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</si>
  <si>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</si>
  <si>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</si>
  <si>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</si>
  <si>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</si>
  <si>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</si>
  <si>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</si>
  <si>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</si>
  <si>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</si>
  <si>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</si>
  <si>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</si>
  <si>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</si>
  <si>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</si>
  <si>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</si>
  <si>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</si>
  <si>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</si>
  <si>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</si>
  <si>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</si>
  <si>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</si>
  <si>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</si>
  <si>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</si>
  <si>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</si>
  <si>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</si>
  <si>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</si>
  <si>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</si>
  <si>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</si>
  <si>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</si>
  <si>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</si>
  <si>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</si>
  <si>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</si>
  <si>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</si>
  <si>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</si>
  <si>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</si>
  <si>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</si>
  <si>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</si>
  <si>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</si>
  <si>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</si>
  <si>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</si>
  <si>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</si>
  <si>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</si>
  <si>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</si>
  <si>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</si>
  <si>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</si>
  <si>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</si>
  <si>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</si>
  <si>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</si>
  <si>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</si>
  <si>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</si>
  <si>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</si>
  <si>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</si>
  <si>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</si>
  <si>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</si>
  <si>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</si>
  <si>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</si>
  <si>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</si>
  <si>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</si>
  <si>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</si>
  <si>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</si>
  <si>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</si>
  <si>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</si>
  <si>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</si>
  <si>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</si>
  <si>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</si>
  <si>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</si>
  <si>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</si>
  <si>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</si>
  <si>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</si>
  <si>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</si>
  <si>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</si>
  <si>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</si>
  <si>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</si>
  <si>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</si>
  <si>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</si>
  <si>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</si>
  <si>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</si>
  <si>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</si>
  <si>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</si>
  <si>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</si>
  <si>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</si>
  <si>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</si>
  <si>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</si>
  <si>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</si>
  <si>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</si>
  <si>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</si>
  <si>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</si>
  <si>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</si>
  <si>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</si>
  <si>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</si>
  <si>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</si>
  <si>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</si>
  <si>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</si>
  <si>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</si>
  <si>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</si>
  <si>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</si>
  <si>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</si>
  <si>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</si>
  <si>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</si>
  <si>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</si>
  <si>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</si>
  <si>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</si>
  <si>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</si>
  <si>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</si>
  <si>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</si>
  <si>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</si>
  <si>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</si>
  <si>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</si>
  <si>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</si>
  <si>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</si>
  <si>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</si>
  <si>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</si>
  <si>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</si>
  <si>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</si>
  <si>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</si>
  <si>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</si>
  <si>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</si>
  <si>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</si>
  <si>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</si>
  <si>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</si>
  <si>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</si>
  <si>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</si>
  <si>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</si>
  <si>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</si>
  <si>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</si>
  <si>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</si>
  <si>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</si>
  <si>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</si>
  <si>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</si>
  <si>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</si>
  <si>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</si>
  <si>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</si>
  <si>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</si>
  <si>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</si>
  <si>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</si>
  <si>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</si>
  <si>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</si>
  <si>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</si>
  <si>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</si>
  <si>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</si>
  <si>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</si>
  <si>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</si>
  <si>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</si>
  <si>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</si>
  <si>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</si>
  <si>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</si>
  <si>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</si>
  <si>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</si>
  <si>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</si>
  <si>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</si>
  <si>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</si>
  <si>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</si>
  <si>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</si>
  <si>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</si>
  <si>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</si>
  <si>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</si>
  <si>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</si>
  <si>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</si>
  <si>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</si>
  <si>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</si>
  <si>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</si>
  <si>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</si>
  <si>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</si>
  <si>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</si>
  <si>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</si>
  <si>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</si>
  <si>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</si>
  <si>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</si>
  <si>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</si>
  <si>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</si>
  <si>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</si>
  <si>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</si>
  <si>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</si>
  <si>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</si>
  <si>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</si>
  <si>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</si>
  <si>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</si>
  <si>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</si>
  <si>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</si>
  <si>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</si>
  <si>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</si>
  <si>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</si>
  <si>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</si>
  <si>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</si>
  <si>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</si>
  <si>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</si>
  <si>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</si>
  <si>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</si>
  <si>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</si>
  <si>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</si>
  <si>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</si>
  <si>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</si>
  <si>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</si>
  <si>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</si>
  <si>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</si>
  <si>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</si>
  <si>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</si>
  <si>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</si>
  <si>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</si>
  <si>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</si>
  <si>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</si>
  <si>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</si>
  <si>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</si>
  <si>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</si>
  <si>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</si>
  <si>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</si>
  <si>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</si>
  <si>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</si>
  <si>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</si>
  <si>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</si>
  <si>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</si>
  <si>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</si>
  <si>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</si>
  <si>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</si>
  <si>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</si>
  <si>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</si>
  <si>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</si>
  <si>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</si>
  <si>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</si>
  <si>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</si>
  <si>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</si>
  <si>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</si>
  <si>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</si>
  <si>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</si>
  <si>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</si>
  <si>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</si>
  <si>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</si>
  <si>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</si>
  <si>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</si>
  <si>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</si>
  <si>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</si>
  <si>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</si>
  <si>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</si>
  <si>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</si>
  <si>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</si>
  <si>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</si>
  <si>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</si>
  <si>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</si>
  <si>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</si>
  <si>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</si>
  <si>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</si>
  <si>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</si>
  <si>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</si>
  <si>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</si>
  <si>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</si>
  <si>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</si>
  <si>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</si>
  <si>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</si>
  <si>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</si>
  <si>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</si>
  <si>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</si>
  <si>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</si>
  <si>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</si>
  <si>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</si>
  <si>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</si>
  <si>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</si>
  <si>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</si>
  <si>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</si>
  <si>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</si>
  <si>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</si>
  <si>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</si>
  <si>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</si>
  <si>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</si>
  <si>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</si>
  <si>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</si>
  <si>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</si>
  <si>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</si>
  <si>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</si>
  <si>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</si>
  <si>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</si>
  <si>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</si>
  <si>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</si>
  <si>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</si>
  <si>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</si>
  <si>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</si>
  <si>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</si>
  <si>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</si>
  <si>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</si>
  <si>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</si>
  <si>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</si>
  <si>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</si>
  <si>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</si>
  <si>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</si>
  <si>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</si>
  <si>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</si>
  <si>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</si>
  <si>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</si>
  <si>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</si>
  <si>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</si>
  <si>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</si>
  <si>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</si>
  <si>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</si>
  <si>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</si>
  <si>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</si>
  <si>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</si>
  <si>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</si>
  <si>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</si>
  <si>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</si>
  <si>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</si>
  <si>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</si>
  <si>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</si>
  <si>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</si>
  <si>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</si>
  <si>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</si>
  <si>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</si>
  <si>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</si>
  <si>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</si>
  <si>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</si>
  <si>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</si>
  <si>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</si>
  <si>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</si>
  <si>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</si>
  <si>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</si>
  <si>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</si>
  <si>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</si>
  <si>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</si>
  <si>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</si>
  <si>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</si>
  <si>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</si>
  <si>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</si>
  <si>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</si>
  <si>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</si>
  <si>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</si>
  <si>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</si>
  <si>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</si>
  <si>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</si>
  <si>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</si>
  <si>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</si>
  <si>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</si>
  <si>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</si>
  <si>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</si>
  <si>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</si>
  <si>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</si>
  <si>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</si>
  <si>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</si>
  <si>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</si>
  <si>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</si>
  <si>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</si>
  <si>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</si>
  <si>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</si>
  <si>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</si>
  <si>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</si>
  <si>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</si>
  <si>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</si>
  <si>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</si>
  <si>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</si>
  <si>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</si>
  <si>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</si>
  <si>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</si>
  <si>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</si>
  <si>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</si>
  <si>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</si>
  <si>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</si>
  <si>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</si>
  <si>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</si>
  <si>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</si>
  <si>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</si>
  <si>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</si>
  <si>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</si>
  <si>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</si>
  <si>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</si>
  <si>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</si>
  <si>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</si>
  <si>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</si>
  <si>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</si>
  <si>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</si>
  <si>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</si>
  <si>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</si>
  <si>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</si>
  <si>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</si>
  <si>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</si>
  <si>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</si>
  <si>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</si>
  <si>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</si>
  <si>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</si>
  <si>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</si>
  <si>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</si>
  <si>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</si>
  <si>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</si>
  <si>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 (_a través de_)</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</si>
  <si>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</si>
  <si>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</si>
  <si>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</si>
  <si>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</si>
  <si>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</si>
  <si>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</si>
  <si>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</si>
  <si>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</si>
  <si>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</si>
  <si>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</si>
  <si>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</si>
  <si>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</si>
  <si>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</si>
  <si>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</si>
  <si>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</si>
  <si>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</si>
  <si>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</si>
  <si>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</si>
  <si>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</si>
  <si>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</si>
  <si>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</si>
  <si>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</si>
  <si>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</si>
  <si>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</si>
  <si>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</si>
  <si>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</si>
  <si>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</si>
  <si>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</si>
  <si>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</si>
  <si>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</si>
  <si>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</si>
  <si>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</si>
  <si>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</si>
  <si>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</si>
  <si>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</si>
  <si>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</si>
  <si>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</si>
  <si>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</si>
  <si>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</si>
  <si>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</si>
  <si>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</si>
  <si>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</si>
  <si>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</si>
  <si>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</si>
  <si>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</si>
  <si>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</si>
  <si>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</si>
  <si>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</si>
  <si>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</si>
  <si>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</si>
  <si>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</si>
  <si>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</si>
  <si>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</si>
  <si>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</si>
  <si>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</si>
  <si>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</si>
  <si>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</si>
  <si>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</si>
  <si>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</si>
  <si>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</si>
  <si>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</si>
  <si>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</si>
  <si>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</si>
  <si>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</si>
  <si>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</si>
  <si>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</si>
  <si>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</si>
  <si>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</si>
  <si>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</si>
  <si>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</si>
  <si>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</si>
  <si>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</si>
  <si>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</si>
  <si>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</si>
  <si>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</si>
  <si>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</si>
  <si>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</si>
  <si>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</si>
  <si>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</si>
  <si>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</si>
  <si>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</si>
  <si>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</si>
  <si>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</si>
  <si>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</si>
  <si>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</si>
  <si>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</si>
  <si>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</si>
  <si>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</si>
  <si>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</si>
  <si>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</si>
  <si>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</si>
  <si>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</si>
  <si>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</si>
  <si>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</si>
  <si>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</si>
  <si>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</si>
  <si>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</si>
  <si>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</si>
  <si>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</si>
  <si>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</si>
  <si>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</si>
  <si>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</si>
  <si>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</si>
  <si>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</si>
  <si>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</si>
  <si>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</si>
  <si>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</si>
  <si>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</si>
  <si>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</si>
  <si>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</si>
  <si>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</si>
  <si>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</si>
  <si>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</si>
  <si>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</si>
  <si>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</si>
  <si>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</si>
  <si>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</si>
  <si>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</si>
  <si>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</si>
  <si>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</si>
  <si>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</si>
  <si>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</si>
  <si>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</si>
  <si>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</si>
  <si>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</si>
  <si>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</si>
  <si>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</si>
  <si>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</si>
  <si>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</si>
  <si>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</si>
  <si>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</si>
  <si>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</si>
  <si>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</si>
  <si>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</si>
  <si>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</si>
  <si>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</si>
  <si>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</si>
  <si>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</si>
  <si>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</si>
  <si>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</si>
  <si>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</si>
  <si>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</si>
  <si>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</si>
  <si>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</si>
  <si>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</si>
  <si>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</si>
  <si>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</si>
  <si>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</si>
  <si>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</si>
  <si>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</si>
  <si>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</si>
  <si>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</si>
  <si>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</si>
  <si>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</si>
  <si>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</si>
  <si>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</si>
  <si>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</si>
  <si>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</si>
  <si>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</si>
  <si>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</si>
  <si>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</si>
  <si>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</si>
  <si>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</si>
  <si>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</si>
  <si>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</si>
  <si>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</si>
  <si>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</si>
  <si>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</si>
  <si>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</si>
  <si>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</si>
  <si>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</si>
  <si>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</si>
  <si>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</si>
  <si>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</si>
  <si>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</si>
  <si>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</si>
  <si>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</si>
  <si>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</si>
  <si>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</si>
  <si>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</si>
  <si>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</si>
  <si>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</si>
  <si>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</si>
  <si>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</si>
  <si>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</si>
  <si>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</si>
  <si>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</si>
  <si>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</si>
  <si>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</si>
  <si>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</si>
  <si>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</si>
  <si>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</si>
  <si>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</si>
  <si>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</si>
  <si>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</si>
  <si>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</si>
  <si>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</si>
  <si>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</si>
  <si>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</si>
  <si>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</si>
  <si>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</si>
  <si>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</si>
  <si>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</si>
  <si>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</si>
  <si>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</si>
  <si>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</si>
  <si>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</si>
  <si>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</si>
  <si>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</si>
  <si>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</si>
  <si>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</si>
  <si>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</si>
  <si>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</si>
  <si>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</si>
  <si>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</si>
  <si>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</si>
  <si>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</si>
  <si>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</si>
  <si>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</si>
  <si>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</si>
  <si>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</si>
  <si>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</si>
  <si>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</si>
  <si>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</si>
  <si>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</si>
  <si>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</si>
  <si>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</si>
  <si>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</si>
  <si>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</si>
  <si>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</si>
  <si>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</si>
  <si>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</si>
  <si>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</si>
  <si>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</si>
  <si>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</si>
  <si>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</si>
  <si>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</si>
  <si>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</si>
  <si>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</si>
  <si>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</si>
  <si>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</si>
  <si>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</si>
  <si>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</si>
  <si>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</si>
  <si>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</si>
  <si>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</si>
  <si>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</si>
  <si>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</si>
  <si>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</si>
  <si>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</si>
  <si>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</si>
  <si>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</si>
  <si>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</si>
  <si>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</si>
  <si>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</si>
  <si>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</si>
  <si>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</si>
  <si>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</si>
  <si>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</si>
  <si>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</si>
  <si>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</si>
  <si>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</si>
  <si>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</si>
  <si>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</si>
  <si>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</si>
  <si>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</si>
  <si>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</si>
  <si>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</si>
  <si>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</si>
  <si>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</si>
  <si>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</si>
  <si>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</si>
  <si>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</si>
  <si>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</si>
  <si>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</si>
  <si>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</si>
  <si>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</si>
  <si>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</si>
  <si>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</si>
  <si>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</si>
  <si>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</si>
  <si>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</si>
  <si>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</si>
  <si>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</si>
  <si>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</si>
  <si>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</si>
  <si>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</si>
  <si>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</si>
  <si>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</si>
  <si>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</si>
  <si>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</si>
  <si>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</si>
  <si>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</si>
  <si>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</si>
  <si>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</si>
  <si>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</si>
  <si>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</si>
  <si>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</si>
  <si>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</si>
  <si>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</si>
  <si>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</si>
  <si>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</si>
  <si>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</si>
  <si>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</si>
  <si>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</si>
  <si>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</si>
  <si>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</si>
  <si>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</si>
  <si>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</si>
  <si>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</si>
  <si>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</si>
  <si>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</si>
  <si>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</si>
  <si>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</si>
  <si>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</si>
  <si>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</si>
  <si>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</si>
  <si>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</si>
  <si>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</si>
  <si>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</si>
  <si>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</si>
  <si>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</si>
  <si>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</si>
  <si>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</si>
  <si>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</si>
  <si>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</si>
  <si>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</si>
  <si>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</si>
  <si>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</si>
  <si>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</si>
  <si>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</si>
  <si>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</si>
  <si>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</si>
  <si>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</si>
  <si>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</si>
  <si>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</si>
  <si>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</si>
  <si>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</si>
  <si>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</si>
  <si>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</si>
  <si>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</si>
  <si>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</si>
  <si>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</si>
  <si>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</si>
  <si>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</si>
  <si>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</si>
  <si>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</si>
  <si>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</si>
  <si>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</si>
  <si>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</si>
  <si>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</si>
  <si>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</si>
  <si>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</si>
  <si>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</si>
  <si>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</si>
  <si>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</si>
  <si>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</si>
  <si>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</si>
  <si>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</si>
  <si>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</si>
  <si>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</si>
  <si>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</si>
  <si>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</si>
  <si>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</si>
  <si>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</si>
  <si>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</si>
  <si>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</si>
  <si>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</si>
  <si>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</si>
  <si>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</si>
  <si>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</si>
  <si>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</si>
  <si>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</si>
  <si>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</si>
  <si>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</si>
  <si>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</si>
  <si>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</si>
  <si>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</si>
  <si>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</si>
  <si>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</si>
  <si>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</si>
  <si>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</si>
  <si>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</si>
  <si>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</si>
  <si>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</si>
  <si>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</si>
  <si>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</si>
  <si>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</si>
  <si>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</si>
  <si>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</si>
  <si>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</si>
  <si>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</si>
  <si>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</si>
  <si>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</si>
  <si>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</si>
  <si>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</si>
  <si>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</si>
  <si>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</si>
  <si>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</si>
  <si>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</si>
  <si>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</si>
  <si>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</si>
  <si>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</si>
  <si>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</si>
  <si>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</si>
  <si>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</si>
  <si>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</si>
  <si>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</si>
  <si>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</si>
  <si>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</si>
  <si>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</si>
  <si>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</si>
  <si>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</si>
  <si>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</si>
  <si>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</si>
  <si>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</si>
  <si>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</si>
  <si>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</si>
  <si>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</si>
  <si>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</si>
  <si>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</si>
  <si>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</si>
  <si>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</si>
  <si>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</si>
  <si>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</si>
  <si>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</si>
  <si>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</si>
  <si>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</si>
  <si>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</si>
  <si>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</si>
  <si>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</si>
  <si>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</si>
  <si>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</si>
  <si>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</si>
  <si>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</si>
  <si>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</si>
  <si>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</si>
  <si>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</si>
  <si>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</si>
  <si>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</si>
  <si>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</si>
  <si>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</si>
  <si>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</si>
  <si>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</si>
  <si>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</si>
  <si>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</si>
  <si>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</si>
  <si>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</si>
  <si>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</si>
  <si>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</si>
  <si>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</si>
  <si>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</si>
  <si>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</si>
  <si>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</si>
  <si>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</si>
  <si>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</si>
  <si>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</si>
  <si>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</si>
  <si>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</si>
  <si>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</si>
  <si>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</si>
  <si>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</si>
  <si>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</si>
  <si>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</si>
  <si>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</si>
  <si>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</si>
  <si>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</si>
  <si>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</si>
  <si>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</si>
  <si>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</si>
  <si>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</si>
  <si>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</si>
  <si>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</si>
  <si>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</si>
  <si>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</si>
  <si>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</si>
  <si>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</si>
  <si>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</si>
  <si>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</si>
  <si>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</si>
  <si>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</si>
  <si>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</si>
  <si>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</si>
  <si>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</si>
  <si>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</si>
  <si>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</si>
  <si>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</si>
  <si>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</si>
  <si>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</si>
  <si>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</si>
  <si>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</si>
  <si>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</si>
  <si>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</si>
  <si>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</si>
  <si>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</si>
  <si>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</si>
  <si>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</si>
  <si>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</si>
  <si>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</si>
  <si>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</si>
  <si>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</si>
  <si>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</si>
  <si>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</si>
  <si>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</si>
  <si>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</si>
  <si>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</si>
  <si>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</si>
  <si>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</si>
  <si>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</si>
  <si>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</si>
  <si>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</si>
  <si>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</si>
  <si>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</si>
  <si>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</si>
  <si>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</si>
  <si>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</si>
  <si>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</si>
  <si>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</si>
  <si>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</si>
  <si>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</si>
  <si>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</si>
  <si>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</si>
  <si>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</si>
  <si>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</si>
  <si>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</si>
  <si>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</si>
  <si>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</si>
  <si>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</si>
  <si>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</si>
  <si>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</si>
  <si>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</si>
  <si>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</si>
  <si>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</si>
  <si>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</si>
  <si>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</si>
  <si>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</si>
  <si>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</si>
  <si>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</si>
  <si>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</si>
  <si>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</si>
  <si>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</si>
  <si>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</si>
  <si>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</si>
  <si>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</si>
  <si>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</si>
  <si>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</si>
  <si>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</si>
  <si>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</si>
  <si>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</si>
  <si>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</si>
  <si>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</si>
  <si>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</si>
  <si>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</si>
  <si>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</si>
  <si>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</si>
  <si>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</si>
  <si>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</si>
  <si>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</si>
  <si>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</si>
  <si>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</si>
  <si>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</si>
  <si>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</si>
  <si>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</si>
  <si>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</si>
  <si>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</si>
  <si>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</si>
  <si>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</si>
  <si>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</si>
  <si>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</si>
  <si>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</si>
  <si>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</si>
  <si>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</si>
  <si>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</si>
  <si>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</si>
  <si>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</si>
  <si>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</si>
  <si>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</si>
  <si>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</si>
  <si>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</si>
  <si>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</si>
  <si>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</si>
  <si>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</si>
  <si>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</si>
  <si>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</si>
  <si>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</si>
  <si>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</si>
  <si>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</si>
  <si>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</si>
  <si>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</si>
  <si>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</si>
  <si>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</si>
  <si>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</si>
  <si>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</si>
  <si>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</si>
  <si>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</si>
  <si>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</si>
  <si>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</si>
  <si>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</si>
  <si>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</si>
  <si>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</si>
  <si>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</si>
  <si>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</si>
  <si>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</si>
  <si>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</si>
  <si>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</si>
  <si>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</si>
  <si>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</si>
  <si>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</si>
  <si>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</si>
  <si>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</si>
  <si>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</si>
  <si>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</si>
  <si>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</si>
  <si>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</si>
  <si>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</si>
  <si>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</si>
  <si>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</si>
  <si>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</si>
  <si>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</si>
  <si>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</si>
  <si>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</si>
  <si>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</si>
  <si>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</si>
  <si>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</si>
  <si>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</si>
  <si>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</si>
  <si>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</si>
  <si>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</si>
  <si>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</si>
  <si>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</si>
  <si>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</si>
  <si>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</si>
  <si>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</si>
  <si>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</si>
  <si>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</si>
  <si>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</si>
  <si>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</si>
  <si>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</si>
  <si>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</si>
  <si>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</si>
  <si>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</si>
  <si>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</si>
  <si>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</si>
  <si>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</si>
  <si>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</si>
  <si>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</si>
  <si>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</si>
  <si>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</si>
  <si>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</si>
  <si>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</si>
  <si>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</si>
  <si>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</si>
  <si>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</si>
  <si>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</si>
  <si>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</si>
  <si>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</si>
  <si>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</si>
  <si>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</si>
  <si>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</si>
  <si>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</si>
  <si>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</si>
  <si>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</si>
  <si>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</si>
  <si>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</si>
  <si>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</si>
  <si>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</si>
  <si>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</si>
  <si>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</si>
  <si>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</si>
  <si>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</si>
  <si>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</si>
  <si>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</si>
  <si>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</si>
  <si>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</si>
  <si>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</si>
  <si>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</si>
  <si>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</si>
  <si>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</si>
  <si>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</si>
  <si>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</si>
  <si>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</si>
  <si>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</si>
  <si>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</si>
  <si>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</si>
  <si>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</si>
  <si>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</si>
  <si>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</si>
  <si>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</si>
  <si>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</si>
  <si>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</si>
  <si>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</si>
  <si>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</si>
  <si>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</si>
  <si>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</si>
  <si>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</si>
  <si>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</si>
  <si>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</si>
  <si>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</si>
  <si>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</si>
  <si>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</si>
  <si>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</si>
  <si>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</si>
  <si>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</si>
  <si>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</si>
  <si>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</si>
  <si>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</si>
  <si>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</si>
  <si>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</si>
  <si>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</si>
  <si>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</si>
  <si>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</si>
  <si>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</si>
  <si>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</si>
  <si>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</si>
  <si>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</si>
  <si>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</si>
  <si>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</si>
  <si>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</si>
  <si>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</si>
  <si>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</si>
  <si>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</si>
  <si>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</si>
  <si>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</si>
  <si>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</si>
  <si>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</si>
  <si>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</si>
  <si>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</si>
  <si>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</si>
  <si>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</si>
  <si>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</si>
  <si>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</si>
  <si>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</si>
  <si>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</si>
  <si>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</si>
  <si>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</si>
  <si>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</si>
  <si>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</si>
  <si>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</si>
  <si>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</si>
  <si>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</si>
  <si>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</si>
  <si>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</si>
  <si>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</si>
  <si>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</si>
  <si>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</si>
  <si>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</si>
  <si>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</si>
  <si>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</si>
  <si>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</si>
  <si>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</si>
  <si>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</si>
  <si>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</si>
  <si>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</si>
  <si>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</si>
  <si>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</si>
  <si>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</si>
  <si>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</si>
  <si>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</si>
  <si>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</si>
  <si>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</si>
  <si>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</si>
  <si>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</si>
  <si>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</si>
  <si>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</si>
  <si>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</si>
  <si>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</si>
  <si>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</si>
  <si>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</si>
  <si>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</si>
  <si>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</si>
  <si>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</si>
  <si>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</si>
  <si>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</si>
  <si>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</si>
  <si>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</si>
  <si>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</si>
  <si>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</si>
  <si>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</si>
  <si>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</si>
  <si>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</si>
  <si>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</si>
  <si>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</si>
  <si>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</si>
  <si>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</si>
  <si>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</si>
  <si>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</si>
  <si>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</si>
  <si>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</si>
  <si>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</si>
  <si>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</si>
  <si>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</si>
  <si>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</si>
  <si>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</si>
  <si>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</si>
  <si>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</si>
  <si>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</si>
  <si>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</si>
  <si>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</si>
  <si>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</si>
  <si>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</si>
  <si>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</si>
  <si>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</si>
  <si>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</si>
  <si>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</si>
  <si>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</si>
  <si>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</si>
  <si>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</si>
  <si>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</si>
  <si>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</si>
  <si>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</si>
  <si>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</si>
  <si>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</si>
  <si>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</si>
  <si>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</si>
  <si>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</si>
  <si>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</si>
  <si>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</si>
  <si>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</si>
  <si>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</si>
  <si>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</si>
  <si>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</si>
  <si>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</si>
  <si>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</si>
  <si>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</si>
  <si>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</si>
  <si>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</si>
  <si>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</si>
  <si>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</si>
  <si>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</si>
  <si>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</si>
  <si>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</si>
  <si>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</si>
  <si>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</si>
  <si>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</si>
  <si>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</si>
  <si>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</si>
  <si>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</si>
  <si>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</si>
  <si>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</si>
  <si>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</si>
  <si>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</si>
  <si>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</si>
  <si>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</si>
  <si>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</si>
  <si>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</si>
  <si>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</si>
  <si>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</si>
  <si>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</si>
  <si>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</si>
  <si>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</si>
  <si>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</si>
  <si>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</si>
  <si>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</si>
  <si>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</si>
  <si>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</si>
  <si>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</si>
  <si>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</si>
  <si>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</si>
  <si>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</si>
  <si>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</si>
  <si>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</si>
  <si>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</si>
  <si>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</si>
  <si>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</si>
  <si>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</si>
  <si>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</si>
  <si>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</si>
  <si>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</si>
  <si>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</si>
  <si>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</si>
  <si>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</si>
  <si>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</si>
  <si>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</si>
  <si>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</si>
  <si>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</si>
  <si>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</si>
  <si>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</si>
  <si>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</si>
  <si>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</si>
  <si>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</si>
  <si>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</si>
  <si>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</si>
  <si>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</si>
  <si>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</si>
  <si>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</si>
  <si>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</si>
  <si>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</si>
  <si>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</si>
  <si>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</si>
  <si>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</si>
  <si>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</si>
  <si>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</si>
  <si>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</si>
  <si>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</si>
  <si>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</si>
  <si>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</si>
  <si>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</si>
  <si>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</si>
  <si>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</si>
  <si>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</si>
  <si>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</si>
  <si>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</si>
  <si>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</si>
  <si>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</si>
  <si>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</si>
  <si>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</si>
  <si>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</si>
  <si>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</si>
  <si>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</si>
  <si>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</si>
  <si>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</si>
  <si>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</si>
  <si>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</si>
  <si>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</si>
  <si>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</si>
  <si>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</si>
  <si>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</si>
  <si>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</si>
  <si>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</si>
  <si>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</si>
  <si>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</si>
  <si>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</si>
  <si>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</si>
  <si>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</si>
  <si>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</si>
  <si>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</si>
  <si>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</si>
  <si>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</si>
  <si>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</si>
  <si>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</si>
  <si>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</si>
  <si>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</si>
  <si>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</si>
  <si>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</si>
  <si>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</si>
  <si>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</si>
  <si>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</si>
  <si>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</si>
  <si>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</si>
  <si>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</si>
  <si>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</si>
  <si>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</si>
  <si>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</si>
  <si>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</si>
  <si>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</si>
  <si>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</si>
  <si>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</si>
  <si>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</si>
  <si>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</si>
  <si>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</si>
  <si>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</si>
  <si>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</si>
  <si>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</si>
  <si>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</si>
  <si>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</si>
  <si>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</si>
  <si>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</si>
  <si>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</si>
  <si>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</si>
  <si>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</si>
  <si>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</si>
  <si>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</si>
  <si>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</si>
  <si>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</si>
  <si>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</si>
  <si>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</si>
  <si>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</si>
  <si>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</si>
  <si>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</si>
  <si>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</si>
  <si>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</si>
  <si>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</si>
  <si>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</si>
  <si>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</si>
  <si>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</si>
  <si>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</si>
  <si>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</si>
  <si>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</si>
  <si>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</si>
  <si>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</si>
  <si>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</si>
  <si>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</si>
  <si>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</si>
  <si>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</si>
  <si>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</si>
  <si>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</si>
  <si>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</si>
  <si>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</si>
  <si>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</si>
  <si>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</si>
  <si>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</si>
  <si>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</si>
  <si>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</si>
  <si>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</si>
  <si>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</si>
  <si>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</si>
  <si>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</si>
  <si>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</si>
  <si>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</si>
  <si>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</si>
  <si>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</si>
  <si>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</si>
  <si>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</si>
  <si>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</si>
  <si>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</si>
  <si>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</si>
  <si>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</si>
  <si>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</si>
  <si>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</si>
  <si>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</si>
  <si>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</si>
  <si>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</si>
  <si>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</si>
  <si>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</si>
  <si>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</si>
  <si>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</si>
  <si>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</si>
  <si>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</si>
  <si>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</si>
  <si>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</si>
  <si>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</si>
  <si>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</si>
  <si>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</si>
  <si>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</si>
  <si>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</si>
  <si>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</si>
  <si>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</si>
  <si>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</si>
  <si>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</si>
  <si>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</si>
  <si>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</si>
  <si>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</si>
  <si>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[-a, -e]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</si>
  <si>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</si>
  <si>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</si>
  <si>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</si>
  <si>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</si>
  <si>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</si>
  <si>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</si>
  <si>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</si>
  <si>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</si>
  <si>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</si>
  <si>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</si>
  <si>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</si>
  <si>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</si>
  <si>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</si>
  <si>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</si>
  <si>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</si>
  <si>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</si>
  <si>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</si>
  <si>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</si>
  <si>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</si>
  <si>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</si>
  <si>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</si>
  <si>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</si>
  <si>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</si>
  <si>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</si>
  <si>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</si>
  <si>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</si>
  <si>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</si>
  <si>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</si>
  <si>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</si>
  <si>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</si>
  <si>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</si>
  <si>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</si>
  <si>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</si>
  <si>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</si>
  <si>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</si>
  <si>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</si>
  <si>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</si>
  <si>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</si>
  <si>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</si>
  <si>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</si>
  <si>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</si>
  <si>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</si>
  <si>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</si>
  <si>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</si>
  <si>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</si>
  <si>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</si>
  <si>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</si>
  <si>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</si>
  <si>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</si>
  <si>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</si>
  <si>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</si>
  <si>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</si>
  <si>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</si>
  <si>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</si>
  <si>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</si>
  <si>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</si>
  <si>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</si>
  <si>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</si>
  <si>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</si>
  <si>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</si>
  <si>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</si>
  <si>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</si>
  <si>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</si>
  <si>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</si>
  <si>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</si>
  <si>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</si>
  <si>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</si>
  <si>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</si>
  <si>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</si>
  <si>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</si>
  <si>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</si>
  <si>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</si>
  <si>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</si>
  <si>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</si>
  <si>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</si>
  <si>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</si>
  <si>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</si>
  <si>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</si>
  <si>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</si>
  <si>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</si>
  <si>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</si>
  <si>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</si>
  <si>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</si>
  <si>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</si>
  <si>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</si>
  <si>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</si>
  <si>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</si>
  <si>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</si>
  <si>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</si>
  <si>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</si>
  <si>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</si>
  <si>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</si>
  <si>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</si>
  <si>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</si>
  <si>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</si>
  <si>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</si>
  <si>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</si>
  <si>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</si>
  <si>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</si>
  <si>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</si>
  <si>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</si>
  <si>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</si>
  <si>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</si>
  <si>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</si>
  <si>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</si>
  <si>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</si>
  <si>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</si>
  <si>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</si>
  <si>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</si>
  <si>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</si>
  <si>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</si>
  <si>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</si>
  <si>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</si>
  <si>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</si>
  <si>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</si>
  <si>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</si>
  <si>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</si>
  <si>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</si>
  <si>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</si>
  <si>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</si>
  <si>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</si>
  <si>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</si>
  <si>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</si>
  <si>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</si>
  <si>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</si>
  <si>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</si>
  <si>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</si>
  <si>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</si>
  <si>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</si>
  <si>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</si>
  <si>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</si>
  <si>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</si>
  <si>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</si>
  <si>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</si>
  <si>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</si>
  <si>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</si>
  <si>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</si>
  <si>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</si>
  <si>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</si>
  <si>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</si>
  <si>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</si>
  <si>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</si>
  <si>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</si>
  <si>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</si>
  <si>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</si>
  <si>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</si>
  <si>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</si>
  <si>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</si>
  <si>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</si>
  <si>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</si>
  <si>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</si>
  <si>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</si>
  <si>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</si>
  <si>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</si>
  <si>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</si>
  <si>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</si>
  <si>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</si>
  <si>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</si>
  <si>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</si>
  <si>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</si>
  <si>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</si>
  <si>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</si>
  <si>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</si>
  <si>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</si>
  <si>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</si>
  <si>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</si>
  <si>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</si>
  <si>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</si>
  <si>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</si>
  <si>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</si>
  <si>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</si>
  <si>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</si>
  <si>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</si>
  <si>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</si>
  <si>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</si>
  <si>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</si>
  <si>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</si>
  <si>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</si>
  <si>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</si>
  <si>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</si>
  <si>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</si>
  <si>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</si>
  <si>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</si>
  <si>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</si>
  <si>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</si>
  <si>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</si>
  <si>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</si>
  <si>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</si>
  <si>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</si>
  <si>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</si>
  <si>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</si>
  <si>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</si>
  <si>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</si>
  <si>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</si>
  <si>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</si>
  <si>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</si>
  <si>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</si>
  <si>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</si>
  <si>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</si>
  <si>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</si>
  <si>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</si>
  <si>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</si>
  <si>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</si>
  <si>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</si>
  <si>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</si>
  <si>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</si>
  <si>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</si>
  <si>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</si>
  <si>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</si>
  <si>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</si>
  <si>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</si>
  <si>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</si>
  <si>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</si>
  <si>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</si>
  <si>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</si>
  <si>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</si>
  <si>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</si>
  <si>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</si>
  <si>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</si>
  <si>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</si>
  <si>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</si>
  <si>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</si>
  <si>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</si>
  <si>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</si>
  <si>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</si>
  <si>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</si>
  <si>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</si>
  <si>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</si>
  <si>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</si>
  <si>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</si>
  <si>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</si>
  <si>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</si>
  <si>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</si>
  <si>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</si>
  <si>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</si>
  <si>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</si>
  <si>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</si>
  <si>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</si>
  <si>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</si>
  <si>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</si>
  <si>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</si>
  <si>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</si>
  <si>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</si>
  <si>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</si>
  <si>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</si>
  <si>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</si>
  <si>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</si>
  <si>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</si>
  <si>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</si>
  <si>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</si>
  <si>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</si>
  <si>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</si>
  <si>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</si>
  <si>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</si>
  <si>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</si>
  <si>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</si>
  <si>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</si>
  <si>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</si>
  <si>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</si>
  <si>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</si>
  <si>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</si>
  <si>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</si>
  <si>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</si>
  <si>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</si>
  <si>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</si>
  <si>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</si>
  <si>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</si>
  <si>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</si>
  <si>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</si>
  <si>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</si>
  <si>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</si>
  <si>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</si>
  <si>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</si>
  <si>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</si>
  <si>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</si>
  <si>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</si>
  <si>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</si>
  <si>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</si>
  <si>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</si>
  <si>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</si>
  <si>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</si>
  <si>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</si>
  <si>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</si>
  <si>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</si>
  <si>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</si>
  <si>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</si>
  <si>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</si>
  <si>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</si>
  <si>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</si>
  <si>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</si>
  <si>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</si>
  <si>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</si>
  <si>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</si>
  <si>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</si>
  <si>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</si>
  <si>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</si>
  <si>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</si>
  <si>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</si>
  <si>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</si>
  <si>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</si>
  <si>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</si>
  <si>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</si>
  <si>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</si>
  <si>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</si>
  <si>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</si>
  <si>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</si>
  <si>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</si>
  <si>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</si>
  <si>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</si>
  <si>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</si>
  <si>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</si>
  <si>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</si>
  <si>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</si>
  <si>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</si>
  <si>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</si>
  <si>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</si>
  <si>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</si>
  <si>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</si>
  <si>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</si>
  <si>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</si>
  <si>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</si>
  <si>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</si>
  <si>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</si>
  <si>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</si>
  <si>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</si>
  <si>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</si>
  <si>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</si>
  <si>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</si>
  <si>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</si>
  <si>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</si>
  <si>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</si>
  <si>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</si>
  <si>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</si>
  <si>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</si>
  <si>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</si>
  <si>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</si>
  <si>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</si>
  <si>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</si>
  <si>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</si>
  <si>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</si>
  <si>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</si>
  <si>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</si>
  <si>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</si>
  <si>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</si>
  <si>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</si>
  <si>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</si>
  <si>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</si>
  <si>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</si>
  <si>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</si>
  <si>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</si>
  <si>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</si>
  <si>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</si>
  <si>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</si>
  <si>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</si>
  <si>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</si>
  <si>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</si>
  <si>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</si>
  <si>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</si>
  <si>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</si>
  <si>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</si>
  <si>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</si>
  <si>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</si>
  <si>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</si>
  <si>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</si>
  <si>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</si>
  <si>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</si>
  <si>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</si>
  <si>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</si>
  <si>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</si>
  <si>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</si>
  <si>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</si>
  <si>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</si>
  <si>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</si>
  <si>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</si>
  <si>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</si>
  <si>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</si>
  <si>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</si>
  <si>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</si>
  <si>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</si>
  <si>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</si>
  <si>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</si>
  <si>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</si>
  <si>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</si>
  <si>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</si>
  <si>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</si>
  <si>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</si>
  <si>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</si>
  <si>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</si>
  <si>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</si>
  <si>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</si>
  <si>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</si>
  <si>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</si>
  <si>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</si>
  <si>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</si>
  <si>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</si>
  <si>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</si>
  <si>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</si>
  <si>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</si>
  <si>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</si>
  <si>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</si>
  <si>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</si>
  <si>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</si>
  <si>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</si>
  <si>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</si>
  <si>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</si>
  <si>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</si>
  <si>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</si>
  <si>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</si>
  <si>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</si>
  <si>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</si>
  <si>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</si>
  <si>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</si>
  <si>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</si>
  <si>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</si>
  <si>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</si>
  <si>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</si>
  <si>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</si>
  <si>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</si>
  <si>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</si>
  <si>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</si>
  <si>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</si>
  <si>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</si>
  <si>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</si>
  <si>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</si>
  <si>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</si>
  <si>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</si>
  <si>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</si>
  <si>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</si>
  <si>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</si>
  <si>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</si>
  <si>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</si>
  <si>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</si>
  <si>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</si>
  <si>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</si>
  <si>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</si>
  <si>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</si>
  <si>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</si>
  <si>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</si>
  <si>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</si>
  <si>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</si>
  <si>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</si>
  <si>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</si>
  <si>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</si>
  <si>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</si>
  <si>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</si>
  <si>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</si>
  <si>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</si>
  <si>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</si>
  <si>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</si>
  <si>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</si>
  <si>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</si>
  <si>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</si>
  <si>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</si>
  <si>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</si>
  <si>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</si>
  <si>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</si>
  <si>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</si>
  <si>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</si>
  <si>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</si>
  <si>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</si>
  <si>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</si>
  <si>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</si>
  <si>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</si>
  <si>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</si>
  <si>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</si>
  <si>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</si>
  <si>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</si>
  <si>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</si>
  <si>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</si>
  <si>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</si>
  <si>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</si>
  <si>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</si>
  <si>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</si>
  <si>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</si>
  <si>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</si>
  <si>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</si>
  <si>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</si>
  <si>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</si>
  <si>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</si>
  <si>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</si>
  <si>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</si>
  <si>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</si>
  <si>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</si>
  <si>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</si>
  <si>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</si>
  <si>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</si>
  <si>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</si>
  <si>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</si>
  <si>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</si>
  <si>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</si>
  <si>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</si>
  <si>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</si>
  <si>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</si>
  <si>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</si>
  <si>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</si>
  <si>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</si>
  <si>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</si>
  <si>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</si>
  <si>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</si>
  <si>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</si>
  <si>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</si>
  <si>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</si>
  <si>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</si>
  <si>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</si>
  <si>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</si>
  <si>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</si>
  <si>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</si>
  <si>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</si>
  <si>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</si>
  <si>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</si>
  <si>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</si>
  <si>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</si>
  <si>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</si>
  <si>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</si>
  <si>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</si>
  <si>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</si>
  <si>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</si>
  <si>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</si>
  <si>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</si>
  <si>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</si>
  <si>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</si>
  <si>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</si>
  <si>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</si>
  <si>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</si>
  <si>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</si>
  <si>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</si>
  <si>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</si>
  <si>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</si>
  <si>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</si>
  <si>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</si>
  <si>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</si>
  <si>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</si>
  <si>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</si>
  <si>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</si>
  <si>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</si>
  <si>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</si>
  <si>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</si>
  <si>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</si>
  <si>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</si>
  <si>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</si>
  <si>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</si>
  <si>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</si>
  <si>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</si>
  <si>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</si>
  <si>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</si>
  <si>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</si>
  <si>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</si>
  <si>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</si>
  <si>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</si>
  <si>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</si>
  <si>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</si>
  <si>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</si>
  <si>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</si>
  <si>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</si>
  <si>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</si>
  <si>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</si>
  <si>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</si>
  <si>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</si>
  <si>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</si>
  <si>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</si>
  <si>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</si>
  <si>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</si>
  <si>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</si>
  <si>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</si>
  <si>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</si>
  <si>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</si>
  <si>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</si>
  <si>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</si>
  <si>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</si>
  <si>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</si>
  <si>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</si>
  <si>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</si>
  <si>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</si>
  <si>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</si>
  <si>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</si>
  <si>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</si>
  <si>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</si>
  <si>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</si>
  <si>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</si>
  <si>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</si>
  <si>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</si>
  <si>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</si>
  <si>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</si>
  <si>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</si>
  <si>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</si>
  <si>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</si>
  <si>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</si>
  <si>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</si>
  <si>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</si>
  <si>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</si>
  <si>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</si>
  <si>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</si>
  <si>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</si>
  <si>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</si>
  <si>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</si>
  <si>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</si>
  <si>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</si>
  <si>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</si>
  <si>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</si>
  <si>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</si>
  <si>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</si>
  <si>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</si>
  <si>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</si>
  <si>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</si>
  <si>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</si>
  <si>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</si>
  <si>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</si>
  <si>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</si>
  <si>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</si>
  <si>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</si>
  <si>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</si>
  <si>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</si>
  <si>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</si>
  <si>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</si>
  <si>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</si>
  <si>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</si>
  <si>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</si>
  <si>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</si>
  <si>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</si>
  <si>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</si>
  <si>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</si>
  <si>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</si>
  <si>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</si>
  <si>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</si>
  <si>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</si>
  <si>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</si>
  <si>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</si>
  <si>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</si>
  <si>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</si>
  <si>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</si>
  <si>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</si>
  <si>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</si>
  <si>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</si>
  <si>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</si>
  <si>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</si>
  <si>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</si>
  <si>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</si>
  <si>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</si>
  <si>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</si>
  <si>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</si>
  <si>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</si>
  <si>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</si>
  <si>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</si>
  <si>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</si>
  <si>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</si>
  <si>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</si>
  <si>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</si>
  <si>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</si>
  <si>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</si>
  <si>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</si>
  <si>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</si>
  <si>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</si>
  <si>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</si>
  <si>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</si>
  <si>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</si>
  <si>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</si>
  <si>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</si>
  <si>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</si>
  <si>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</si>
  <si>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</si>
  <si>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</si>
  <si>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</si>
  <si>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</si>
  <si>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</si>
  <si>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</si>
  <si>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</si>
  <si>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</si>
  <si>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</si>
  <si>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</si>
  <si>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</si>
  <si>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</si>
  <si>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</si>
  <si>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</si>
  <si>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</si>
  <si>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</si>
  <si>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</si>
  <si>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</si>
  <si>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</si>
  <si>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</si>
  <si>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</si>
  <si>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</si>
  <si>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</si>
  <si>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</si>
  <si>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</si>
  <si>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</si>
  <si>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</si>
  <si>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</si>
  <si>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</si>
  <si>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</si>
  <si>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</si>
  <si>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</si>
  <si>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</si>
  <si>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</si>
  <si>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</si>
  <si>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</si>
  <si>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</si>
  <si>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</si>
  <si>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</si>
  <si>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</si>
  <si>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</si>
  <si>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</si>
  <si>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</si>
  <si>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</si>
  <si>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</si>
  <si>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</si>
  <si>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</si>
  <si>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</si>
  <si>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</si>
  <si>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</si>
  <si>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</si>
  <si>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</si>
  <si>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</si>
  <si>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</si>
  <si>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</si>
  <si>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</si>
  <si>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</si>
  <si>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</si>
  <si>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</si>
  <si>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</si>
  <si>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</si>
  <si>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</si>
  <si>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</si>
  <si>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</si>
  <si>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</si>
  <si>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</si>
  <si>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</si>
  <si>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</si>
  <si>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</si>
  <si>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</si>
  <si>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</si>
  <si>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</si>
  <si>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</si>
  <si>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</si>
  <si>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</si>
  <si>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</si>
  <si>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</si>
  <si>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</si>
  <si>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</si>
  <si>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</si>
  <si>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</si>
  <si>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</si>
  <si>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</si>
  <si>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</si>
  <si>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</si>
  <si>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</si>
  <si>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</si>
  <si>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</si>
  <si>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</si>
  <si>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</si>
  <si>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</si>
  <si>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</si>
  <si>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</si>
  <si>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</si>
  <si>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</si>
  <si>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</si>
  <si>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</si>
  <si>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</si>
  <si>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</si>
  <si>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</si>
  <si>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</si>
  <si>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</si>
  <si>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</si>
  <si>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</si>
  <si>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</si>
  <si>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</si>
  <si>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</si>
  <si>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</si>
  <si>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</si>
  <si>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</si>
  <si>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</si>
  <si>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</si>
  <si>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</si>
  <si>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</si>
  <si>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</si>
  <si>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</si>
  <si>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</si>
  <si>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</si>
  <si>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</si>
  <si>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</si>
  <si>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</si>
  <si>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</si>
  <si>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</si>
  <si>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</si>
  <si>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</si>
  <si>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</si>
  <si>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</si>
  <si>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</si>
  <si>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</si>
  <si>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</si>
  <si>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</si>
  <si>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</si>
  <si>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</si>
  <si>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</si>
  <si>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</si>
  <si>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</si>
  <si>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</si>
  <si>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</si>
  <si>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</si>
  <si>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</si>
  <si>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</si>
  <si>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</si>
  <si>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</si>
  <si>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</si>
  <si>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</si>
  <si>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</si>
  <si>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</si>
  <si>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</si>
  <si>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</si>
  <si>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</si>
  <si>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</si>
  <si>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</si>
  <si>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</si>
  <si>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</si>
  <si>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</si>
  <si>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</si>
  <si>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</si>
  <si>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</si>
  <si>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</si>
  <si>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</si>
  <si>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</si>
  <si>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</si>
  <si>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</si>
  <si>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</si>
  <si>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</si>
  <si>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</si>
  <si>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</si>
  <si>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</si>
  <si>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</si>
  <si>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</si>
  <si>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</si>
  <si>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</si>
  <si>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</si>
  <si>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</si>
  <si>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</si>
  <si>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</si>
  <si>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</si>
  <si>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</si>
  <si>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</si>
  <si>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</si>
  <si>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</si>
  <si>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</si>
  <si>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</si>
  <si>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</si>
  <si>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</si>
  <si>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</si>
  <si>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</si>
  <si>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</si>
  <si>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</si>
  <si>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</si>
  <si>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</si>
  <si>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</si>
  <si>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</si>
  <si>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</si>
  <si>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</si>
  <si>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</si>
  <si>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</si>
  <si>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</si>
  <si>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</si>
  <si>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</si>
  <si>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</si>
  <si>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</si>
  <si>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</si>
  <si>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</si>
  <si>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</si>
  <si>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</si>
  <si>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</si>
  <si>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</si>
  <si>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</si>
  <si>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</si>
  <si>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</si>
  <si>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</si>
  <si>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</si>
  <si>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</si>
  <si>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</si>
  <si>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</si>
  <si>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</si>
  <si>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</si>
  <si>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</si>
  <si>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</si>
  <si>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</si>
  <si>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</si>
  <si>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</si>
  <si>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</si>
  <si>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</si>
  <si>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</si>
  <si>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</si>
  <si>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</si>
  <si>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</si>
  <si>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</si>
  <si>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</si>
  <si>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</si>
  <si>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</si>
  <si>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</si>
  <si>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</si>
  <si>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</si>
  <si>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</si>
  <si>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</si>
  <si>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</si>
  <si>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</si>
  <si>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</si>
  <si>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</si>
  <si>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</si>
  <si>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</si>
  <si>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</si>
  <si>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</si>
  <si>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</si>
  <si>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</si>
  <si>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</si>
  <si>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</si>
  <si>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</si>
  <si>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</si>
  <si>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</si>
  <si>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</si>
  <si>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</si>
  <si>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</si>
  <si>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</si>
  <si>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</si>
  <si>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</si>
  <si>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</si>
  <si>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</si>
  <si>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</si>
  <si>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</si>
  <si>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</si>
  <si>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</si>
  <si>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</si>
  <si>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</si>
  <si>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</si>
  <si>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</si>
  <si>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</si>
  <si>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</si>
  <si>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</si>
  <si>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</si>
  <si>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</si>
  <si>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</si>
  <si>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</si>
  <si>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</si>
  <si>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</si>
  <si>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</si>
  <si>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</si>
  <si>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</si>
  <si>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</si>
  <si>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</si>
  <si>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</si>
  <si>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</si>
  <si>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</si>
  <si>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</si>
  <si>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</si>
  <si>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</si>
  <si>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</si>
  <si>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</si>
  <si>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</si>
  <si>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</si>
  <si>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</si>
  <si>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</si>
  <si>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</si>
  <si>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</si>
  <si>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</si>
  <si>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</si>
  <si>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</si>
  <si>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</si>
  <si>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</si>
  <si>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</si>
  <si>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</si>
  <si>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</si>
  <si>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</si>
  <si>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</si>
  <si>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</si>
  <si>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</si>
  <si>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</si>
  <si>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</si>
  <si>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</si>
  <si>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</si>
  <si>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</si>
  <si>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</si>
  <si>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</si>
  <si>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</si>
  <si>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</si>
  <si>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</si>
  <si>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</si>
  <si>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</si>
  <si>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</si>
  <si>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</si>
  <si>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</si>
  <si>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</si>
  <si>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</si>
  <si>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</si>
  <si>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</si>
  <si>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</si>
  <si>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</si>
  <si>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</si>
  <si>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</si>
  <si>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</si>
  <si>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</si>
  <si>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</si>
  <si>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</si>
  <si>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</si>
  <si>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</si>
  <si>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</si>
  <si>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</si>
  <si>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</si>
  <si>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</si>
  <si>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</si>
  <si>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</si>
  <si>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</si>
  <si>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</si>
  <si>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</si>
  <si>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</si>
  <si>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</si>
  <si>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</si>
  <si>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</si>
  <si>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</si>
  <si>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</si>
  <si>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</si>
  <si>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</si>
  <si>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</si>
  <si>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</si>
  <si>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</si>
  <si>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</si>
  <si>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</si>
  <si>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</si>
  <si>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</si>
  <si>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</si>
  <si>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</si>
  <si>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</si>
  <si>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</si>
  <si>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</si>
  <si>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</si>
  <si>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</si>
  <si>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</si>
  <si>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</si>
  <si>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</si>
  <si>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</si>
  <si>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</si>
  <si>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</si>
  <si>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</si>
  <si>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</si>
  <si>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</si>
  <si>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</si>
  <si>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</si>
  <si>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</si>
  <si>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</si>
  <si>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</si>
  <si>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</si>
  <si>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</si>
  <si>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</si>
  <si>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</si>
  <si>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</si>
  <si>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</si>
  <si>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</si>
  <si>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</si>
  <si>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</si>
  <si>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</si>
  <si>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</si>
  <si>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</si>
  <si>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</si>
  <si>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</si>
  <si>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</si>
  <si>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</si>
  <si>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</si>
  <si>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</si>
  <si>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</si>
  <si>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</si>
  <si>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</si>
  <si>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</si>
  <si>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</si>
  <si>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</si>
  <si>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</si>
  <si>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</si>
  <si>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</si>
  <si>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</si>
  <si>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</si>
  <si>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</si>
  <si>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</si>
  <si>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</si>
  <si>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</si>
  <si>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</si>
  <si>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</si>
  <si>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</si>
  <si>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</si>
  <si>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</si>
  <si>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</si>
  <si>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</si>
  <si>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</si>
  <si>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</si>
  <si>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</si>
  <si>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</si>
  <si>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</si>
  <si>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</si>
  <si>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</si>
  <si>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</si>
  <si>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</si>
  <si>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</si>
  <si>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</si>
  <si>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</si>
  <si>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</si>
  <si>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</si>
  <si>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</si>
  <si>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</si>
  <si>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</si>
  <si>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</si>
  <si>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</si>
  <si>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</si>
  <si>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</si>
  <si>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</si>
  <si>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</si>
  <si>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</si>
  <si>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</si>
  <si>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</si>
  <si>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</si>
  <si>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</si>
  <si>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</si>
  <si>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</si>
  <si>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</si>
  <si>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</si>
  <si>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</si>
  <si>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</si>
  <si>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</si>
  <si>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</si>
  <si>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</si>
  <si>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</si>
  <si>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</si>
  <si>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</si>
  <si>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</si>
  <si>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</si>
  <si>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</si>
  <si>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</si>
  <si>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</si>
  <si>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</si>
  <si>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</si>
  <si>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</si>
  <si>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</si>
  <si>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</si>
  <si>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</si>
  <si>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</si>
  <si>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</si>
  <si>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</si>
  <si>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</si>
  <si>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</si>
  <si>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</si>
  <si>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</si>
  <si>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</si>
  <si>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</si>
  <si>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</si>
  <si>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</si>
  <si>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</si>
  <si>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</si>
  <si>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</si>
  <si>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</si>
  <si>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</si>
  <si>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</si>
  <si>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</si>
  <si>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</si>
  <si>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</si>
  <si>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</si>
  <si>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</si>
  <si>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</si>
  <si>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</si>
  <si>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</si>
  <si>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</si>
  <si>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</si>
  <si>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</si>
  <si>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</si>
  <si>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</si>
  <si>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</si>
  <si>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</si>
  <si>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</si>
  <si>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</si>
  <si>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</si>
  <si>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</si>
  <si>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</si>
  <si>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</si>
  <si>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</si>
  <si>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</si>
  <si>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</si>
  <si>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</si>
  <si>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</si>
  <si>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</si>
  <si>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</si>
  <si>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</si>
  <si>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</si>
  <si>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</si>
  <si>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</si>
  <si>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</si>
  <si>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</si>
  <si>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</si>
  <si>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</si>
  <si>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</si>
  <si>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</si>
  <si>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</si>
  <si>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</si>
  <si>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</si>
  <si>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</si>
  <si>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</si>
  <si>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</si>
  <si>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</si>
  <si>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</si>
  <si>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</si>
  <si>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</si>
  <si>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</si>
  <si>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</si>
  <si>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</si>
  <si>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</si>
  <si>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</si>
  <si>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</si>
  <si>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</si>
  <si>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</si>
  <si>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</si>
  <si>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</si>
  <si>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</si>
  <si>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</si>
  <si>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</si>
  <si>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</si>
  <si>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</si>
  <si>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</si>
  <si>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</si>
  <si>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</si>
  <si>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</si>
  <si>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</si>
  <si>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</si>
  <si>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</si>
  <si>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</si>
  <si>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</si>
  <si>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</si>
  <si>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</si>
  <si>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</si>
  <si>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</si>
  <si>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</si>
  <si>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</si>
  <si>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</si>
  <si>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</si>
  <si>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</si>
  <si>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</si>
  <si>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</si>
  <si>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</si>
  <si>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</si>
  <si>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</si>
  <si>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</si>
  <si>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</si>
  <si>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</si>
  <si>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</si>
  <si>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</si>
  <si>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</si>
  <si>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</si>
  <si>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</si>
  <si>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</si>
  <si>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</si>
  <si>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</si>
  <si>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</si>
  <si>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</si>
  <si>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</si>
  <si>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</si>
  <si>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</si>
  <si>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</si>
  <si>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</si>
  <si>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</si>
  <si>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</si>
  <si>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</si>
  <si>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</si>
  <si>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</si>
  <si>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</si>
  <si>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</si>
  <si>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</si>
  <si>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</si>
  <si>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</si>
  <si>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</si>
  <si>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</si>
  <si>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</si>
  <si>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</si>
  <si>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</si>
  <si>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</si>
  <si>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</si>
  <si>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</si>
  <si>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</si>
  <si>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</si>
  <si>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</si>
  <si>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</si>
  <si>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</si>
  <si>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</si>
  <si>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</si>
  <si>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</si>
  <si>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</si>
  <si>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</si>
  <si>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</si>
  <si>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</si>
  <si>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</si>
  <si>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</si>
  <si>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</si>
  <si>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</si>
  <si>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</si>
  <si>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</si>
  <si>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</si>
  <si>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</si>
  <si>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</si>
  <si>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</si>
  <si>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</si>
  <si>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</si>
  <si>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</si>
  <si>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</si>
  <si>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</si>
  <si>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</si>
  <si>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</si>
  <si>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</si>
  <si>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</si>
  <si>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</si>
  <si>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</si>
  <si>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</si>
  <si>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</si>
  <si>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</si>
  <si>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</si>
  <si>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</si>
  <si>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</si>
  <si>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</si>
  <si>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</si>
  <si>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</si>
  <si>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</si>
  <si>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</si>
  <si>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</si>
  <si>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</si>
  <si>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</si>
  <si>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</si>
  <si>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</si>
  <si>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</si>
  <si>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</si>
  <si>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</si>
  <si>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</si>
  <si>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</si>
  <si>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</si>
  <si>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</si>
  <si>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</si>
  <si>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</si>
  <si>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</si>
  <si>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</si>
  <si>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</si>
  <si>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</si>
  <si>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</si>
  <si>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</si>
  <si>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</si>
  <si>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</si>
  <si>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</si>
  <si>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</si>
  <si>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</si>
  <si>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</si>
  <si>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</si>
  <si>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</si>
  <si>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</si>
  <si>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</si>
  <si>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</si>
  <si>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</si>
  <si>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</si>
  <si>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</si>
  <si>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</si>
  <si>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</si>
  <si>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</si>
  <si>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</si>
  <si>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</si>
  <si>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</si>
  <si>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</si>
  <si>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</si>
  <si>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</si>
  <si>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</si>
  <si>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</si>
  <si>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</si>
  <si>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</si>
  <si>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</si>
  <si>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</si>
  <si>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</si>
  <si>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</si>
  <si>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</si>
  <si>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</si>
  <si>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</si>
  <si>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</si>
  <si>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</si>
  <si>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</si>
  <si>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</si>
  <si>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</si>
  <si>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</si>
  <si>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</si>
  <si>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</si>
  <si>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</si>
  <si>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</si>
  <si>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</si>
  <si>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</si>
  <si>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</si>
  <si>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</si>
  <si>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</si>
  <si>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</si>
  <si>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</si>
  <si>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</si>
  <si>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</si>
  <si>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</si>
  <si>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</si>
  <si>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</si>
  <si>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</si>
  <si>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</si>
  <si>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</si>
  <si>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</si>
  <si>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</si>
  <si>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</si>
  <si>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</si>
  <si>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</si>
  <si>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</si>
  <si>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</si>
  <si>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</si>
  <si>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</si>
  <si>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</si>
  <si>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</si>
  <si>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</si>
  <si>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</si>
  <si>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</si>
  <si>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</si>
  <si>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</si>
  <si>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</si>
  <si>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</si>
  <si>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</si>
  <si>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</si>
  <si>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</si>
  <si>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</si>
  <si>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</si>
  <si>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</si>
  <si>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</si>
  <si>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</si>
  <si>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</si>
  <si>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</si>
  <si>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</si>
  <si>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</si>
  <si>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</si>
  <si>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</si>
  <si>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</si>
  <si>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</si>
  <si>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</si>
  <si>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</si>
  <si>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</si>
  <si>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</si>
  <si>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</si>
  <si>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</si>
  <si>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</si>
  <si>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</si>
  <si>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</si>
  <si>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</si>
  <si>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</si>
  <si>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</si>
  <si>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</si>
  <si>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</si>
  <si>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</si>
  <si>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</si>
  <si>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</si>
  <si>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</si>
  <si>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</si>
  <si>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</si>
  <si>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</si>
  <si>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</si>
  <si>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</si>
  <si>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</si>
  <si>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</si>
  <si>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</si>
  <si>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</si>
  <si>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</si>
  <si>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</si>
  <si>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</si>
  <si>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</si>
  <si>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</si>
  <si>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</si>
  <si>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</si>
  <si>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</si>
  <si>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</si>
  <si>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</si>
  <si>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</si>
  <si>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</si>
  <si>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</si>
  <si>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</si>
  <si>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</si>
  <si>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</si>
  <si>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</si>
  <si>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</si>
  <si>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</si>
  <si>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</si>
  <si>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</si>
  <si>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</si>
  <si>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</si>
  <si>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</si>
  <si>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</si>
  <si>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</si>
  <si>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</si>
  <si>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</si>
  <si>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</si>
  <si>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</si>
  <si>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</si>
  <si>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</si>
  <si>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</si>
  <si>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</si>
  <si>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</si>
  <si>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</si>
  <si>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</si>
  <si>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</si>
  <si>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</si>
  <si>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</si>
  <si>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</si>
  <si>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</si>
  <si>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</si>
  <si>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</si>
  <si>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</si>
  <si>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</si>
  <si>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</si>
  <si>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</si>
  <si>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</si>
  <si>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</si>
  <si>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</si>
  <si>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</si>
  <si>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</si>
  <si>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</si>
  <si>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</si>
  <si>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</si>
  <si>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</si>
  <si>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</si>
  <si>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</si>
  <si>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</si>
  <si>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</si>
  <si>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</si>
  <si>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</si>
  <si>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</si>
  <si>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</si>
  <si>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</si>
  <si>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</si>
  <si>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</si>
  <si>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</si>
  <si>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</si>
  <si>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</si>
  <si>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</si>
  <si>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</si>
  <si>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</si>
  <si>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</si>
  <si>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</si>
  <si>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</si>
  <si>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</si>
  <si>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</si>
  <si>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</si>
  <si>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</si>
  <si>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</si>
  <si>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</si>
  <si>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</si>
  <si>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</si>
  <si>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</si>
  <si>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</si>
  <si>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</si>
  <si>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</si>
  <si>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</si>
  <si>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</si>
  <si>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</si>
  <si>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</si>
  <si>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</si>
  <si>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</si>
  <si>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</si>
  <si>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</si>
  <si>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</si>
  <si>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</si>
  <si>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</si>
  <si>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</si>
  <si>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</si>
  <si>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</si>
  <si>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</si>
  <si>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</si>
  <si>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</si>
  <si>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</si>
  <si>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</si>
  <si>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</si>
  <si>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</si>
  <si>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</si>
  <si>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</si>
  <si>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</si>
  <si>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</si>
  <si>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</si>
  <si>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</si>
  <si>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</si>
  <si>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</si>
  <si>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</si>
  <si>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</si>
  <si>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</si>
  <si>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</si>
  <si>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</si>
  <si>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</si>
  <si>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</si>
  <si>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</si>
  <si>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</si>
  <si>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</si>
  <si>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</si>
  <si>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</si>
  <si>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</si>
  <si>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</si>
  <si>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</si>
  <si>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</si>
  <si>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</si>
  <si>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</si>
  <si>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</si>
  <si>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</si>
  <si>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</si>
  <si>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</si>
  <si>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</si>
  <si>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</si>
  <si>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</si>
  <si>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</si>
  <si>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</si>
  <si>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</si>
  <si>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</si>
  <si>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</si>
  <si>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</si>
  <si>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</si>
  <si>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</si>
  <si>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</si>
  <si>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</si>
  <si>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</si>
  <si>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</si>
  <si>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</si>
  <si>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</si>
  <si>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</si>
  <si>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</si>
  <si>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</si>
  <si>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</si>
  <si>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</si>
  <si>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</si>
  <si>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</si>
  <si>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</si>
  <si>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</si>
  <si>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</si>
  <si>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</si>
  <si>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</si>
  <si>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</si>
  <si>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</si>
  <si>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</si>
  <si>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</si>
  <si>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</si>
  <si>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</si>
  <si>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</si>
  <si>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</si>
  <si>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</si>
  <si>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</si>
  <si>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</si>
  <si>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</si>
  <si>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</si>
  <si>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</si>
  <si>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</si>
  <si>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</si>
  <si>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</si>
  <si>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</si>
  <si>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</si>
  <si>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</si>
  <si>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</si>
  <si>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</si>
  <si>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</si>
  <si>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</si>
  <si>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</si>
  <si>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</si>
  <si>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</si>
  <si>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</si>
  <si>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</si>
  <si>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</si>
  <si>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</si>
  <si>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</si>
  <si>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</si>
  <si>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</si>
  <si>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</si>
  <si>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</si>
  <si>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</si>
  <si>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</si>
  <si>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</si>
  <si>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</si>
  <si>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</si>
  <si>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</si>
  <si>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</si>
  <si>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</si>
  <si>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</si>
  <si>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</si>
  <si>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</si>
  <si>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</si>
  <si>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</si>
  <si>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</si>
  <si>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</si>
  <si>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</si>
  <si>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</si>
  <si>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</si>
  <si>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</si>
  <si>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</si>
  <si>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</si>
  <si>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</si>
  <si>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</si>
  <si>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</si>
  <si>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</si>
  <si>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</si>
  <si>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</si>
  <si>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</si>
  <si>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</si>
  <si>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</si>
  <si>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</si>
  <si>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</si>
  <si>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</si>
  <si>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</si>
  <si>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</si>
  <si>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</si>
  <si>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</si>
  <si>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</si>
  <si>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</si>
  <si>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</si>
  <si>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</si>
  <si>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</si>
  <si>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</si>
  <si>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</si>
  <si>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</si>
  <si>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</si>
  <si>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</si>
  <si>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</si>
  <si>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</si>
  <si>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</si>
  <si>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</si>
  <si>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</si>
  <si>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</si>
  <si>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</si>
  <si>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</si>
  <si>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</si>
  <si>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</si>
  <si>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</si>
  <si>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</si>
  <si>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</si>
  <si>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</si>
  <si>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</si>
  <si>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</si>
  <si>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</si>
  <si>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</si>
  <si>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</si>
  <si>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</si>
  <si>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</si>
  <si>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</si>
  <si>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</si>
  <si>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[-la,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</si>
  <si>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</si>
  <si>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</si>
  <si>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</si>
  <si>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</si>
  <si>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</si>
  <si>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</si>
  <si>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</si>
  <si>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</si>
  <si>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</si>
  <si>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</si>
  <si>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</si>
  <si>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</si>
  <si>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</si>
  <si>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</si>
  <si>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</si>
  <si>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</si>
  <si>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</si>
  <si>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</si>
  <si>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</si>
  <si>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</si>
  <si>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</si>
  <si>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</si>
  <si>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</si>
  <si>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</si>
  <si>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</si>
  <si>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</si>
  <si>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</si>
  <si>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</si>
  <si>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</si>
  <si>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</si>
  <si>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</si>
  <si>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</si>
  <si>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</si>
  <si>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</si>
  <si>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</si>
  <si>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</si>
  <si>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</si>
  <si>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</si>
  <si>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</si>
  <si>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</si>
  <si>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</si>
  <si>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</si>
  <si>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</si>
  <si>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</si>
  <si>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</si>
  <si>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</si>
  <si>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</si>
  <si>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</si>
  <si>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</si>
  <si>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</si>
  <si>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</si>
  <si>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</si>
  <si>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</si>
  <si>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</si>
  <si>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</si>
  <si>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</si>
  <si>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</si>
  <si>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</si>
  <si>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</si>
  <si>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</si>
  <si>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</si>
  <si>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</si>
  <si>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</si>
  <si>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</si>
  <si>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</si>
  <si>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</si>
  <si>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</si>
  <si>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</si>
  <si>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</si>
  <si>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</si>
  <si>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</si>
  <si>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</si>
  <si>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</si>
  <si>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</si>
  <si>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</si>
  <si>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</si>
  <si>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</si>
  <si>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</si>
  <si>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</si>
  <si>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</si>
  <si>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</si>
  <si>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</si>
  <si>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</si>
  <si>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</si>
  <si>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</si>
  <si>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</si>
  <si>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</si>
  <si>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</si>
  <si>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</si>
  <si>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</si>
  <si>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</si>
  <si>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</si>
  <si>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</si>
  <si>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</si>
  <si>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</si>
  <si>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</si>
  <si>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</si>
  <si>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</si>
  <si>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</si>
  <si>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</si>
  <si>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</si>
  <si>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</si>
  <si>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</si>
  <si>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</si>
  <si>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</si>
  <si>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</si>
  <si>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</si>
  <si>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</si>
  <si>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</si>
  <si>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</si>
  <si>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</si>
  <si>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</si>
  <si>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</si>
  <si>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</si>
  <si>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</si>
  <si>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</si>
  <si>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</si>
  <si>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</si>
  <si>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</si>
  <si>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</si>
  <si>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</si>
  <si>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</si>
  <si>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</si>
  <si>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</si>
  <si>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</si>
  <si>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</si>
  <si>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</si>
  <si>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</si>
  <si>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</si>
  <si>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</si>
  <si>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</si>
  <si>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</si>
  <si>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</si>
  <si>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</si>
  <si>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</si>
  <si>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</si>
  <si>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</si>
  <si>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</si>
  <si>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</si>
  <si>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</si>
  <si>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</si>
  <si>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</si>
  <si>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</si>
  <si>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</si>
  <si>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</si>
  <si>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</si>
  <si>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</si>
  <si>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</si>
  <si>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</si>
  <si>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</si>
  <si>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</si>
  <si>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</si>
  <si>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</si>
  <si>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</si>
  <si>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</si>
  <si>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</si>
  <si>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</si>
  <si>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</si>
  <si>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</si>
  <si>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</si>
  <si>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</si>
  <si>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</si>
  <si>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</si>
  <si>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</si>
  <si>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</si>
  <si>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</si>
  <si>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</si>
  <si>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</si>
  <si>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</si>
  <si>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</si>
  <si>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</si>
  <si>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</si>
  <si>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</si>
  <si>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</si>
  <si>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</si>
  <si>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</si>
  <si>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</si>
  <si>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</si>
  <si>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</si>
  <si>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</si>
  <si>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</si>
  <si>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</si>
  <si>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</si>
  <si>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</si>
  <si>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</si>
  <si>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</si>
  <si>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</si>
  <si>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</si>
  <si>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</si>
  <si>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</si>
  <si>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</si>
  <si>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</si>
  <si>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</si>
  <si>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</si>
  <si>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</si>
  <si>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</si>
  <si>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</si>
  <si>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</si>
  <si>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</si>
  <si>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</si>
  <si>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</si>
  <si>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</si>
  <si>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</si>
  <si>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</si>
  <si>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</si>
  <si>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</si>
  <si>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</si>
  <si>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</si>
  <si>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</si>
  <si>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</si>
  <si>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</si>
  <si>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</si>
  <si>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</si>
  <si>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</si>
  <si>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</si>
  <si>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</si>
  <si>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</si>
  <si>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</si>
  <si>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</si>
  <si>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</si>
  <si>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</si>
  <si>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</si>
  <si>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</si>
  <si>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</si>
  <si>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</si>
  <si>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</si>
  <si>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</si>
  <si>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</si>
  <si>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</si>
  <si>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</si>
  <si>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</si>
  <si>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</si>
  <si>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</si>
  <si>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</si>
  <si>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</si>
  <si>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</si>
  <si>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</si>
  <si>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</si>
  <si>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</si>
  <si>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</si>
  <si>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</si>
  <si>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</si>
  <si>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</si>
  <si>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</si>
  <si>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</si>
  <si>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</si>
  <si>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</si>
  <si>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</si>
  <si>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</si>
  <si>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</si>
  <si>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</si>
  <si>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</si>
  <si>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</si>
  <si>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</si>
  <si>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</si>
  <si>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</si>
  <si>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</si>
  <si>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</si>
  <si>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</si>
  <si>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</si>
  <si>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</si>
  <si>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</si>
  <si>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</si>
  <si>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</si>
  <si>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</si>
  <si>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</si>
  <si>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</si>
  <si>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</si>
  <si>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</si>
  <si>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</si>
  <si>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</si>
  <si>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</si>
  <si>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</si>
  <si>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</si>
  <si>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</si>
  <si>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</si>
  <si>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</si>
  <si>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</si>
  <si>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</si>
  <si>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</si>
  <si>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</si>
  <si>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</si>
  <si>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</si>
  <si>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</si>
  <si>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</si>
  <si>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</si>
  <si>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</si>
  <si>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</si>
  <si>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</si>
  <si>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</si>
  <si>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</si>
  <si>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</si>
  <si>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</si>
  <si>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</si>
  <si>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</si>
  <si>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</si>
  <si>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</si>
  <si>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</si>
  <si>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</si>
  <si>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</si>
  <si>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</si>
  <si>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</si>
  <si>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</si>
  <si>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</si>
  <si>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</si>
  <si>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</si>
  <si>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</si>
  <si>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</si>
  <si>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</si>
  <si>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</si>
  <si>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</si>
  <si>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</si>
  <si>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</si>
  <si>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</si>
  <si>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</si>
  <si>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</si>
  <si>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</si>
  <si>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</si>
  <si>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</si>
  <si>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</si>
  <si>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</si>
  <si>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</si>
  <si>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</si>
  <si>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</si>
  <si>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</si>
  <si>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</si>
  <si>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</si>
  <si>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</si>
  <si>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</si>
  <si>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</si>
  <si>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</si>
  <si>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</si>
  <si>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</si>
  <si>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</si>
  <si>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</si>
  <si>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</si>
  <si>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</si>
  <si>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</si>
  <si>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</si>
  <si>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</si>
  <si>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</si>
  <si>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</si>
  <si>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</si>
  <si>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</si>
  <si>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</si>
  <si>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</si>
  <si>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</si>
  <si>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</si>
  <si>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</si>
  <si>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</si>
  <si>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</si>
  <si>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</si>
  <si>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</si>
  <si>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</si>
  <si>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</si>
  <si>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</si>
  <si>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</si>
  <si>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</si>
  <si>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</si>
  <si>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</si>
  <si>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</si>
  <si>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</si>
  <si>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</si>
  <si>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</si>
  <si>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</si>
  <si>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</si>
  <si>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</si>
  <si>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</si>
  <si>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</si>
  <si>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</si>
  <si>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</si>
  <si>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</si>
  <si>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</si>
  <si>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</si>
  <si>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</si>
  <si>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</si>
  <si>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</si>
  <si>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</si>
  <si>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</si>
  <si>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</si>
  <si>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</si>
  <si>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</si>
  <si>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</si>
  <si>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</si>
  <si>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</si>
  <si>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</si>
  <si>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</si>
  <si>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</si>
  <si>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</si>
  <si>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</si>
  <si>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</si>
  <si>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</si>
  <si>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</si>
  <si>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</si>
  <si>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</si>
  <si>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</si>
  <si>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</si>
  <si>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</si>
  <si>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</si>
  <si>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</si>
  <si>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</si>
  <si>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</si>
  <si>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</si>
  <si>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</si>
  <si>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</si>
  <si>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</si>
  <si>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</si>
  <si>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</si>
  <si>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</si>
  <si>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</si>
  <si>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</si>
  <si>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</si>
  <si>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</si>
  <si>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</si>
  <si>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</si>
  <si>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</si>
  <si>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</si>
  <si>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</si>
  <si>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</si>
  <si>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</si>
  <si>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</si>
  <si>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</si>
  <si>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</si>
  <si>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</si>
  <si>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</si>
  <si>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</si>
  <si>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</si>
  <si>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</si>
  <si>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</si>
  <si>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</si>
  <si>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</si>
  <si>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</si>
  <si>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</si>
  <si>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</si>
  <si>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</si>
  <si>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</si>
  <si>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</si>
  <si>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</si>
  <si>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</si>
  <si>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</si>
  <si>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</si>
  <si>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</si>
  <si>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</si>
  <si>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</si>
  <si>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</si>
  <si>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</si>
  <si>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</si>
  <si>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</si>
  <si>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</si>
  <si>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</si>
  <si>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</si>
  <si>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</si>
  <si>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</si>
  <si>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</si>
  <si>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</si>
  <si>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</si>
  <si>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</si>
  <si>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</si>
  <si>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</si>
  <si>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</si>
  <si>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</si>
  <si>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</si>
  <si>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</si>
  <si>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</si>
  <si>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</si>
  <si>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</si>
  <si>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</si>
  <si>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</si>
  <si>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</si>
  <si>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</si>
  <si>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</si>
  <si>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</si>
  <si>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</si>
  <si>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</si>
  <si>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</si>
  <si>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</si>
  <si>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</si>
  <si>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</si>
  <si>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</si>
  <si>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</si>
  <si>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</si>
  <si>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</si>
  <si>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</si>
  <si>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</si>
  <si>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</si>
  <si>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</si>
  <si>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</si>
  <si>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</si>
  <si>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</si>
  <si>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</si>
  <si>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</si>
  <si>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</si>
  <si>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</si>
  <si>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</si>
  <si>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</si>
  <si>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</si>
  <si>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</si>
  <si>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</si>
  <si>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</si>
  <si>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</si>
  <si>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</si>
  <si>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</si>
  <si>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</si>
  <si>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</si>
  <si>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</si>
  <si>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</si>
  <si>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</si>
  <si>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</si>
  <si>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</si>
  <si>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</si>
  <si>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</si>
  <si>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</si>
  <si>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</si>
  <si>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</si>
  <si>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</si>
  <si>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</si>
  <si>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</si>
  <si>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</si>
  <si>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</si>
  <si>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</si>
  <si>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</si>
  <si>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</si>
  <si>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</si>
  <si>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</si>
  <si>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</si>
  <si>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</si>
  <si>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</si>
  <si>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</si>
  <si>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</si>
  <si>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</si>
  <si>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</si>
  <si>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</si>
  <si>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</si>
  <si>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</si>
  <si>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</si>
  <si>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</si>
  <si>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</si>
  <si>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</si>
  <si>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</si>
  <si>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</si>
  <si>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</si>
  <si>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</si>
  <si>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</si>
  <si>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</si>
  <si>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</si>
  <si>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</si>
  <si>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</si>
  <si>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</si>
  <si>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</si>
  <si>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</si>
  <si>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</si>
  <si>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</si>
  <si>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</si>
  <si>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</si>
  <si>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</si>
  <si>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</si>
  <si>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</si>
  <si>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[-a, -e]</t>
  </si>
  <si>
    <t>Senegal + -li</t>
  </si>
  <si>
    <t>Senegalyen</t>
  </si>
  <si>
    <t>Senegalese (person)</t>
  </si>
  <si>
    <t>senegalano, senegalo</t>
  </si>
  <si>
    <t>senegalés [-a, -e]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</si>
  <si>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</si>
  <si>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</si>
  <si>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</si>
  <si>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</si>
  <si>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</si>
  <si>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</si>
  <si>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</si>
  <si>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</si>
  <si>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</si>
  <si>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</si>
  <si>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</si>
  <si>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</si>
  <si>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</si>
  <si>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</si>
  <si>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</si>
  <si>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</si>
  <si>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</si>
  <si>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</si>
  <si>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</si>
  <si>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</si>
  <si>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</si>
  <si>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</si>
  <si>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</si>
  <si>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</si>
  <si>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</si>
  <si>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</si>
  <si>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</si>
  <si>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</si>
  <si>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</si>
  <si>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</si>
  <si>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</si>
  <si>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</si>
  <si>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</si>
  <si>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</si>
  <si>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</si>
  <si>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</si>
  <si>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</si>
  <si>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</si>
  <si>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</si>
  <si>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</si>
  <si>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</si>
  <si>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</si>
  <si>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</si>
  <si>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</si>
  <si>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</si>
  <si>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</si>
  <si>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</si>
  <si>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</si>
  <si>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</si>
  <si>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</si>
  <si>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</si>
  <si>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</si>
  <si>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</si>
  <si>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</si>
  <si>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</si>
  <si>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</si>
  <si>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</si>
  <si>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</si>
  <si>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</si>
  <si>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</si>
  <si>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</si>
  <si>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</si>
  <si>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</si>
  <si>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</si>
  <si>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</si>
  <si>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</si>
  <si>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</si>
  <si>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</si>
  <si>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</si>
  <si>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</si>
  <si>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</si>
  <si>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</si>
  <si>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</si>
  <si>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</si>
  <si>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</si>
  <si>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</si>
  <si>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</si>
  <si>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</si>
  <si>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</si>
  <si>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</si>
  <si>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</si>
  <si>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</si>
  <si>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</si>
  <si>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</si>
  <si>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</si>
  <si>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</si>
  <si>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</si>
  <si>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</si>
  <si>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</si>
  <si>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</si>
  <si>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</si>
  <si>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</si>
  <si>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</si>
  <si>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</si>
  <si>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</si>
  <si>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</si>
  <si>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</si>
  <si>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</si>
  <si>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</si>
  <si>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</si>
  <si>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</si>
  <si>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</si>
  <si>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</si>
  <si>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</si>
  <si>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</si>
  <si>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</si>
  <si>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</si>
  <si>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</si>
  <si>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</si>
  <si>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</si>
  <si>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</si>
  <si>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</si>
  <si>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</si>
  <si>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</si>
  <si>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</si>
  <si>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</si>
  <si>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</si>
  <si>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</si>
  <si>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</si>
  <si>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</si>
  <si>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</si>
  <si>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</si>
  <si>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</si>
  <si>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</si>
  <si>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</si>
  <si>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</si>
  <si>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</si>
  <si>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</si>
  <si>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</si>
  <si>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</si>
  <si>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</si>
  <si>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</si>
  <si>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</si>
  <si>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</si>
  <si>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</si>
  <si>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</si>
  <si>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</si>
  <si>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</si>
  <si>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</si>
  <si>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</si>
  <si>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</si>
  <si>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</si>
  <si>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</si>
  <si>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</si>
  <si>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</si>
  <si>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</si>
  <si>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</si>
  <si>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</si>
  <si>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</si>
  <si>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</si>
  <si>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</si>
  <si>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</si>
  <si>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</si>
  <si>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</si>
  <si>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</si>
  <si>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</si>
  <si>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</si>
  <si>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</si>
  <si>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</si>
  <si>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</si>
  <si>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</si>
  <si>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</si>
  <si>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</si>
  <si>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</si>
  <si>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</si>
  <si>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</si>
  <si>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</si>
  <si>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</si>
  <si>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</si>
  <si>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</si>
  <si>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</si>
  <si>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</si>
  <si>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</si>
  <si>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</si>
  <si>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</si>
  <si>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</si>
  <si>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</si>
  <si>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</si>
  <si>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</si>
  <si>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</si>
  <si>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</si>
  <si>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</si>
  <si>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</si>
  <si>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</si>
  <si>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</si>
  <si>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</si>
  <si>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</si>
  <si>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</si>
  <si>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</si>
  <si>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</si>
  <si>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</si>
  <si>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</si>
  <si>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</si>
  <si>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</si>
  <si>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</si>
  <si>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</si>
  <si>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</si>
  <si>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</si>
  <si>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</si>
  <si>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</si>
  <si>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</si>
  <si>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</si>
  <si>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</si>
  <si>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</si>
  <si>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</si>
  <si>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</si>
  <si>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</si>
  <si>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</si>
  <si>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</si>
  <si>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</si>
  <si>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</si>
  <si>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</si>
  <si>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</si>
  <si>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</si>
  <si>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</si>
  <si>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</si>
  <si>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</si>
  <si>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</si>
  <si>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</si>
  <si>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</si>
  <si>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</si>
  <si>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</si>
  <si>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</si>
  <si>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</si>
  <si>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</si>
  <si>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</si>
  <si>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</si>
  <si>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</si>
  <si>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</si>
  <si>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</si>
  <si>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</si>
  <si>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</si>
  <si>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</si>
  <si>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</si>
  <si>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</si>
  <si>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</si>
  <si>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</si>
  <si>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</si>
  <si>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</si>
  <si>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</si>
  <si>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</si>
  <si>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</si>
  <si>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</si>
  <si>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</si>
  <si>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</si>
  <si>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</si>
  <si>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</si>
  <si>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</si>
  <si>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</si>
  <si>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</si>
  <si>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</si>
  <si>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</si>
  <si>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</si>
  <si>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</si>
  <si>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</si>
  <si>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</si>
  <si>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</si>
  <si>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</si>
  <si>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</si>
  <si>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</si>
  <si>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</si>
  <si>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</si>
  <si>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</si>
  <si>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</si>
  <si>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</si>
  <si>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</si>
  <si>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</si>
  <si>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</si>
  <si>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</si>
  <si>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</si>
  <si>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</si>
  <si>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</si>
  <si>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</si>
  <si>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</si>
  <si>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</si>
  <si>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</si>
  <si>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</si>
  <si>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</si>
  <si>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</si>
  <si>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</si>
  <si>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</si>
  <si>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</si>
  <si>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</si>
  <si>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</si>
  <si>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</si>
  <si>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</si>
  <si>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</si>
  <si>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</si>
  <si>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</si>
  <si>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</si>
  <si>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</si>
  <si>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</si>
  <si>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</si>
  <si>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</si>
  <si>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</si>
  <si>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</si>
  <si>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</si>
  <si>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</si>
  <si>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</si>
  <si>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</si>
  <si>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</si>
  <si>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</si>
  <si>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</si>
  <si>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</si>
  <si>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</si>
  <si>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</si>
  <si>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</si>
  <si>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</si>
  <si>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</si>
  <si>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</si>
  <si>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</si>
  <si>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</si>
  <si>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</si>
  <si>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</si>
  <si>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</si>
  <si>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</si>
  <si>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</si>
  <si>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</si>
  <si>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</si>
  <si>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</si>
  <si>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</si>
  <si>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</si>
  <si>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</si>
  <si>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</si>
  <si>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</si>
  <si>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</si>
  <si>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</si>
  <si>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</si>
  <si>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</si>
  <si>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</si>
  <si>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</si>
  <si>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</si>
  <si>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</si>
  <si>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</si>
  <si>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</si>
  <si>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</si>
  <si>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</si>
  <si>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</si>
  <si>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</si>
  <si>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</si>
  <si>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</si>
  <si>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</si>
  <si>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</si>
  <si>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</si>
  <si>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</si>
  <si>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</si>
  <si>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</si>
  <si>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</si>
  <si>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</si>
  <si>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</si>
  <si>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</si>
  <si>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</si>
  <si>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</si>
  <si>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</si>
  <si>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</si>
  <si>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</si>
  <si>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</si>
  <si>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</si>
  <si>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</si>
  <si>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</si>
  <si>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</si>
  <si>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</si>
  <si>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</si>
  <si>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</si>
  <si>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</si>
  <si>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</si>
  <si>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</si>
  <si>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</si>
  <si>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</si>
  <si>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</si>
  <si>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</si>
  <si>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</si>
  <si>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</si>
  <si>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</si>
  <si>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</si>
  <si>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</si>
  <si>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</si>
  <si>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</si>
  <si>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</si>
  <si>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</si>
  <si>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</si>
  <si>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</si>
  <si>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</si>
  <si>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</si>
  <si>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</si>
  <si>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</si>
  <si>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</si>
  <si>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</si>
  <si>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</si>
  <si>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</si>
  <si>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</si>
  <si>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</si>
  <si>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</si>
  <si>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</si>
  <si>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</si>
  <si>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</si>
  <si>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</si>
  <si>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</si>
  <si>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</si>
  <si>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</si>
  <si>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</si>
  <si>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</si>
  <si>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</si>
  <si>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</si>
  <si>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</si>
  <si>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</si>
  <si>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</si>
  <si>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</si>
  <si>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</si>
  <si>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</si>
  <si>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</si>
  <si>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</si>
  <si>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</si>
  <si>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</si>
  <si>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</si>
  <si>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</si>
  <si>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</si>
  <si>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</si>
  <si>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</si>
  <si>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</si>
  <si>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</si>
  <si>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</si>
  <si>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</si>
  <si>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</si>
  <si>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</si>
  <si>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</si>
  <si>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</si>
  <si>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</si>
  <si>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</si>
  <si>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</si>
  <si>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</si>
  <si>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</si>
  <si>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</si>
  <si>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</si>
  <si>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</si>
  <si>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</si>
  <si>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</si>
  <si>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</si>
  <si>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</si>
  <si>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</si>
  <si>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</si>
  <si>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</si>
  <si>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</si>
  <si>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</si>
  <si>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</si>
  <si>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</si>
  <si>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</si>
  <si>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</si>
  <si>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</si>
  <si>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</si>
  <si>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</si>
  <si>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</si>
  <si>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</si>
  <si>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</si>
  <si>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</si>
  <si>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</si>
  <si>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</si>
  <si>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</si>
  <si>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</si>
  <si>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</si>
  <si>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</si>
  <si>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</si>
  <si>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</si>
  <si>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</si>
  <si>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</si>
  <si>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</si>
  <si>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</si>
  <si>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</si>
  <si>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</si>
  <si>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</si>
  <si>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</si>
  <si>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</si>
  <si>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</si>
  <si>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</si>
  <si>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</si>
  <si>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</si>
  <si>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</si>
  <si>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</si>
  <si>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</si>
  <si>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</si>
  <si>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</si>
  <si>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</si>
  <si>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</si>
  <si>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</si>
  <si>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</si>
  <si>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</si>
  <si>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</si>
  <si>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</si>
  <si>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</si>
  <si>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</si>
  <si>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</si>
  <si>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</si>
  <si>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</si>
  <si>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</si>
  <si>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</si>
  <si>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</si>
  <si>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</si>
  <si>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</si>
  <si>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</si>
  <si>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</si>
  <si>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</si>
  <si>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</si>
  <si>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</si>
  <si>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</si>
  <si>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</si>
  <si>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</si>
  <si>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</si>
  <si>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</si>
  <si>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</si>
  <si>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</si>
  <si>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</si>
  <si>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</si>
  <si>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</si>
  <si>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</si>
  <si>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</si>
  <si>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</si>
  <si>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</si>
  <si>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</si>
  <si>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</si>
  <si>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</si>
  <si>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</si>
  <si>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</si>
  <si>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</si>
  <si>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</si>
  <si>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</si>
  <si>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</si>
  <si>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</si>
  <si>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</si>
  <si>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</si>
  <si>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</si>
  <si>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</si>
  <si>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</si>
  <si>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</si>
  <si>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</si>
  <si>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</si>
  <si>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</si>
  <si>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</si>
  <si>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</si>
  <si>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</si>
  <si>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</si>
  <si>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</si>
  <si>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</si>
  <si>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</si>
  <si>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</si>
  <si>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</si>
  <si>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</si>
  <si>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</si>
  <si>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</si>
  <si>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</si>
  <si>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</si>
  <si>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</si>
  <si>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</si>
  <si>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</si>
  <si>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</si>
  <si>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</si>
  <si>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</si>
  <si>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</si>
  <si>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</si>
  <si>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</si>
  <si>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</si>
  <si>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</si>
  <si>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</si>
  <si>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</si>
  <si>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</si>
  <si>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</si>
  <si>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</si>
  <si>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</si>
  <si>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</si>
  <si>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</si>
  <si>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</si>
  <si>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</si>
  <si>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</si>
  <si>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</si>
  <si>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</si>
  <si>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</si>
  <si>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</si>
  <si>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</si>
  <si>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</si>
  <si>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</si>
  <si>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</si>
  <si>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</si>
  <si>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</si>
  <si>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</si>
  <si>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</si>
  <si>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</si>
  <si>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</si>
  <si>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</si>
  <si>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</si>
  <si>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</si>
  <si>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</si>
  <si>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</si>
  <si>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</si>
  <si>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</si>
  <si>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</si>
  <si>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</si>
  <si>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</si>
  <si>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</si>
  <si>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</si>
  <si>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</si>
  <si>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</si>
  <si>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</si>
  <si>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</si>
  <si>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</si>
  <si>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</si>
  <si>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</si>
  <si>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</si>
  <si>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</si>
  <si>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</si>
  <si>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</si>
  <si>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</si>
  <si>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</si>
  <si>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</si>
  <si>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</si>
  <si>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</si>
  <si>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</si>
  <si>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</si>
  <si>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</si>
  <si>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</si>
  <si>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</si>
  <si>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</si>
  <si>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</si>
  <si>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</si>
  <si>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</si>
  <si>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</si>
  <si>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</si>
  <si>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</si>
  <si>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</si>
  <si>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</si>
  <si>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</si>
  <si>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</si>
  <si>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</si>
  <si>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</si>
  <si>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</si>
  <si>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</si>
  <si>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</si>
  <si>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</si>
  <si>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</si>
  <si>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</si>
  <si>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</si>
  <si>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</si>
  <si>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</si>
  <si>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</si>
  <si>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</si>
  <si>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</si>
  <si>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</si>
  <si>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</si>
  <si>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</si>
  <si>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</si>
  <si>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</si>
  <si>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</si>
  <si>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</si>
  <si>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</si>
  <si>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</si>
  <si>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</si>
  <si>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</si>
  <si>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</si>
  <si>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</si>
  <si>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</si>
  <si>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</si>
  <si>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</si>
  <si>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</si>
  <si>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</si>
  <si>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</si>
  <si>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</si>
  <si>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</si>
  <si>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</si>
  <si>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</si>
  <si>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</si>
  <si>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</si>
  <si>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</si>
  <si>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</si>
  <si>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</si>
  <si>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</si>
  <si>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</si>
  <si>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</si>
  <si>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</si>
  <si>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</si>
  <si>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</si>
  <si>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</si>
  <si>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</si>
  <si>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</si>
  <si>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</si>
  <si>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</si>
  <si>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</si>
  <si>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</si>
  <si>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</si>
  <si>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</si>
  <si>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</si>
  <si>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</si>
  <si>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</si>
  <si>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</si>
  <si>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</si>
  <si>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</si>
  <si>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</si>
  <si>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</si>
  <si>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</si>
  <si>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</si>
  <si>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</si>
  <si>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</si>
  <si>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</si>
  <si>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</si>
  <si>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</si>
  <si>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</si>
  <si>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</si>
  <si>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</si>
  <si>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</si>
  <si>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</si>
  <si>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</si>
  <si>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</si>
  <si>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</si>
  <si>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</si>
  <si>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</si>
  <si>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</si>
  <si>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</si>
  <si>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</si>
  <si>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</si>
  <si>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</si>
  <si>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</si>
  <si>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</si>
  <si>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</si>
  <si>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</si>
  <si>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</si>
  <si>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</si>
  <si>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</si>
  <si>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</si>
  <si>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</si>
  <si>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</si>
  <si>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</si>
  <si>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</si>
  <si>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</si>
  <si>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</si>
  <si>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</si>
  <si>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</si>
  <si>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</si>
  <si>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</si>
  <si>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</si>
  <si>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</si>
  <si>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</si>
  <si>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</si>
  <si>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</si>
  <si>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</si>
  <si>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</si>
  <si>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</si>
  <si>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</si>
  <si>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</si>
  <si>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</si>
  <si>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</si>
  <si>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</si>
  <si>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</si>
  <si>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</si>
  <si>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</si>
  <si>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</si>
  <si>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</si>
  <si>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</si>
  <si>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</si>
  <si>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</si>
  <si>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</si>
  <si>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</si>
  <si>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</si>
  <si>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</si>
  <si>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</si>
  <si>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</si>
  <si>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</si>
  <si>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</si>
  <si>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</si>
  <si>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</si>
  <si>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</si>
  <si>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</si>
  <si>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</si>
  <si>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</si>
  <si>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</si>
  <si>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</si>
  <si>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</si>
  <si>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</si>
  <si>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</si>
  <si>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</si>
  <si>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</si>
  <si>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</si>
  <si>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</si>
  <si>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</si>
  <si>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</si>
  <si>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</si>
  <si>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</si>
  <si>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</si>
  <si>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</si>
  <si>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</si>
  <si>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</si>
  <si>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</si>
  <si>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</si>
  <si>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</si>
  <si>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</si>
  <si>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</si>
  <si>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</si>
  <si>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</si>
  <si>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</si>
  <si>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</si>
  <si>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</si>
  <si>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</si>
  <si>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</si>
  <si>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</si>
  <si>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</si>
  <si>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</si>
  <si>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</si>
  <si>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</si>
  <si>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</si>
  <si>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</si>
  <si>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</si>
  <si>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</si>
  <si>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</si>
  <si>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</si>
  <si>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</si>
  <si>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</si>
  <si>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</si>
  <si>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</si>
  <si>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</si>
  <si>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</si>
  <si>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</si>
  <si>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</si>
  <si>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</si>
  <si>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</si>
  <si>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</si>
  <si>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</si>
  <si>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</si>
  <si>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</si>
  <si>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</si>
  <si>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</si>
  <si>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</si>
  <si>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</si>
  <si>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</si>
  <si>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</si>
  <si>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</si>
  <si>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</si>
  <si>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</si>
  <si>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</si>
  <si>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</si>
  <si>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</si>
  <si>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</si>
  <si>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</si>
  <si>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</si>
  <si>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</si>
  <si>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</si>
  <si>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</si>
  <si>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</si>
  <si>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</si>
  <si>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</si>
  <si>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</si>
  <si>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</si>
  <si>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</si>
  <si>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</si>
  <si>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</si>
  <si>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</si>
  <si>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</si>
  <si>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</si>
  <si>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</si>
  <si>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</si>
  <si>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</si>
  <si>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</si>
  <si>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</si>
  <si>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</si>
  <si>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</si>
  <si>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</si>
  <si>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</si>
  <si>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</si>
  <si>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</si>
  <si>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</si>
  <si>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</si>
  <si>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</si>
  <si>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</si>
  <si>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</si>
  <si>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</si>
  <si>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</si>
  <si>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</si>
  <si>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</si>
  <si>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</si>
  <si>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</si>
  <si>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</si>
  <si>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</si>
  <si>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</si>
  <si>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</si>
  <si>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</si>
  <si>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</si>
  <si>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</si>
  <si>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</si>
  <si>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</si>
  <si>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</si>
  <si>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</si>
  <si>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</si>
  <si>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</si>
  <si>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</si>
  <si>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</si>
  <si>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</si>
  <si>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</si>
  <si>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</si>
  <si>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</si>
  <si>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</si>
  <si>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</si>
  <si>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</si>
  <si>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</si>
  <si>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</si>
  <si>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</si>
  <si>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</si>
  <si>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</si>
  <si>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</si>
  <si>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</si>
  <si>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</si>
  <si>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</si>
  <si>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</si>
  <si>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</si>
  <si>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</si>
  <si>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</si>
  <si>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</si>
  <si>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</si>
  <si>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</si>
  <si>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</si>
  <si>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</si>
  <si>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</si>
  <si>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</si>
  <si>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</si>
  <si>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</si>
  <si>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</si>
  <si>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</si>
  <si>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</si>
  <si>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</si>
  <si>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</si>
  <si>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</si>
  <si>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</si>
  <si>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</si>
  <si>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</si>
  <si>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</si>
  <si>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</si>
  <si>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</si>
  <si>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</si>
  <si>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</si>
  <si>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</si>
  <si>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</si>
  <si>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</si>
  <si>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</si>
  <si>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</si>
  <si>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</si>
  <si>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</si>
  <si>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</si>
  <si>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</si>
  <si>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</si>
  <si>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</si>
  <si>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</si>
  <si>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</si>
  <si>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</si>
  <si>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</si>
  <si>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</si>
  <si>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</si>
  <si>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</si>
  <si>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</si>
  <si>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</si>
  <si>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</si>
  <si>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</si>
  <si>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</si>
  <si>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</si>
  <si>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</si>
  <si>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</si>
  <si>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</si>
  <si>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</si>
  <si>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</si>
  <si>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</si>
  <si>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</si>
  <si>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</si>
  <si>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</si>
  <si>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</si>
  <si>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</si>
  <si>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</si>
  <si>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</si>
  <si>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</si>
  <si>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</si>
  <si>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</si>
  <si>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</si>
  <si>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</si>
  <si>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</si>
  <si>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</si>
  <si>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</si>
  <si>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</si>
  <si>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</si>
  <si>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</si>
  <si>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</si>
  <si>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</si>
  <si>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</si>
  <si>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</si>
  <si>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</si>
  <si>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</si>
  <si>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</si>
  <si>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</si>
  <si>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</si>
  <si>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</si>
  <si>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</si>
  <si>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</si>
  <si>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</si>
  <si>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</si>
  <si>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</si>
  <si>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</si>
  <si>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</si>
  <si>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</si>
  <si>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</si>
  <si>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</si>
  <si>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</si>
  <si>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</si>
  <si>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</si>
  <si>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</si>
  <si>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</si>
  <si>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</si>
  <si>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</si>
  <si>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</si>
  <si>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</si>
  <si>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</si>
  <si>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</si>
  <si>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</si>
  <si>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</si>
  <si>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</si>
  <si>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</si>
  <si>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</si>
  <si>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</si>
  <si>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</si>
  <si>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</si>
  <si>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</si>
  <si>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</si>
  <si>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</si>
  <si>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</si>
  <si>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</si>
  <si>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</si>
  <si>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</si>
  <si>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</si>
  <si>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</si>
  <si>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</si>
  <si>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</si>
  <si>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</si>
  <si>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</si>
  <si>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</si>
  <si>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</si>
  <si>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</si>
  <si>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</si>
  <si>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</si>
  <si>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</si>
  <si>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</si>
  <si>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</si>
  <si>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</si>
  <si>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</si>
  <si>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</si>
  <si>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</si>
  <si>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</si>
  <si>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</si>
  <si>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</si>
  <si>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</si>
  <si>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</si>
  <si>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</si>
  <si>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</si>
  <si>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</si>
  <si>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</si>
  <si>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</si>
  <si>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</si>
  <si>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</si>
  <si>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</si>
  <si>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</si>
  <si>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</si>
  <si>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</si>
  <si>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</si>
  <si>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</si>
  <si>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</si>
  <si>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</si>
  <si>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</si>
  <si>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</si>
  <si>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</si>
  <si>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</si>
  <si>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</si>
  <si>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</si>
  <si>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</si>
  <si>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</si>
  <si>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</si>
  <si>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</si>
  <si>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</si>
  <si>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</si>
  <si>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</si>
  <si>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</si>
  <si>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</si>
  <si>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</si>
  <si>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</si>
  <si>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</si>
  <si>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</si>
  <si>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</si>
  <si>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</si>
  <si>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</si>
  <si>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</si>
  <si>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</si>
  <si>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</si>
  <si>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</si>
  <si>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</si>
  <si>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</si>
  <si>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</si>
  <si>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</si>
  <si>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</si>
  <si>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</si>
  <si>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</si>
  <si>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</si>
  <si>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</si>
  <si>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</si>
  <si>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</si>
  <si>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</si>
  <si>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</si>
  <si>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</si>
  <si>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</si>
  <si>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</si>
  <si>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</si>
  <si>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</si>
  <si>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</si>
  <si>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</si>
  <si>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</si>
  <si>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</si>
  <si>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</si>
  <si>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</si>
  <si>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</si>
  <si>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</si>
  <si>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</si>
  <si>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</si>
  <si>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</si>
  <si>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</si>
  <si>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</si>
  <si>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</si>
  <si>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</si>
  <si>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</si>
  <si>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</si>
  <si>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</si>
  <si>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</si>
  <si>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</si>
  <si>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</si>
  <si>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</si>
  <si>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</si>
  <si>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</si>
  <si>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</si>
  <si>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</si>
  <si>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</si>
  <si>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</si>
  <si>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</si>
  <si>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</si>
  <si>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</si>
  <si>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</si>
  <si>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</si>
  <si>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</si>
  <si>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</si>
  <si>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</si>
  <si>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</si>
  <si>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</si>
  <si>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</si>
  <si>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</si>
  <si>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</si>
  <si>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</si>
  <si>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</si>
  <si>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</si>
  <si>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</si>
  <si>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</si>
  <si>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</si>
  <si>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</si>
  <si>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</si>
  <si>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</si>
  <si>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</si>
  <si>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</si>
  <si>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</si>
  <si>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</si>
  <si>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</si>
  <si>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</si>
  <si>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</si>
  <si>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</si>
  <si>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</si>
  <si>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</si>
  <si>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</si>
  <si>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</si>
  <si>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</si>
  <si>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</si>
  <si>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</si>
  <si>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</si>
  <si>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</si>
  <si>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</si>
  <si>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</si>
  <si>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</si>
  <si>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</si>
  <si>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</si>
  <si>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</si>
  <si>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</si>
  <si>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</si>
  <si>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</si>
  <si>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</si>
  <si>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</si>
  <si>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</si>
  <si>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</si>
  <si>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</si>
  <si>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</si>
  <si>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</si>
  <si>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</si>
  <si>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</si>
  <si>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</si>
  <si>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</si>
  <si>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</si>
  <si>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</si>
  <si>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</si>
  <si>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</si>
  <si>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</si>
  <si>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</si>
  <si>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</si>
  <si>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</si>
  <si>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</si>
  <si>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</si>
  <si>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</si>
  <si>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</si>
  <si>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</si>
  <si>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</si>
  <si>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</si>
  <si>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</si>
  <si>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</si>
  <si>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</si>
  <si>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</si>
  <si>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</si>
  <si>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</si>
  <si>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</si>
  <si>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</si>
  <si>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</si>
  <si>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</si>
  <si>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</si>
  <si>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</si>
  <si>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</si>
  <si>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</si>
  <si>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</si>
  <si>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</si>
  <si>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</si>
  <si>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</si>
  <si>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</si>
  <si>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</si>
  <si>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</si>
  <si>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</si>
  <si>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</si>
  <si>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</si>
  <si>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</si>
  <si>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</si>
  <si>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</si>
  <si>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</si>
  <si>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</si>
  <si>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</si>
  <si>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</si>
  <si>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</si>
  <si>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</si>
  <si>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</si>
  <si>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</si>
  <si>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</si>
  <si>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</si>
  <si>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</si>
  <si>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</si>
  <si>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</si>
  <si>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</si>
  <si>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</si>
  <si>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</si>
  <si>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</si>
  <si>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</si>
  <si>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</si>
  <si>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</si>
  <si>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</si>
  <si>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</si>
  <si>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</si>
  <si>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</si>
  <si>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</si>
  <si>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</si>
  <si>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</si>
  <si>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</si>
  <si>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</si>
  <si>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</si>
  <si>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</si>
  <si>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</si>
  <si>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</si>
  <si>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</si>
  <si>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</si>
  <si>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</si>
  <si>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</si>
  <si>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</si>
  <si>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</si>
  <si>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</si>
  <si>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</si>
  <si>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</si>
  <si>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</si>
  <si>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</si>
  <si>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</si>
  <si>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</si>
  <si>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</si>
  <si>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</si>
  <si>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</si>
  <si>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</si>
  <si>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</si>
  <si>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</si>
  <si>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</si>
  <si>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</si>
  <si>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</si>
  <si>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</si>
  <si>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</si>
  <si>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</si>
  <si>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</si>
  <si>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</si>
  <si>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</si>
  <si>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</si>
  <si>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</si>
  <si>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</si>
  <si>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</si>
  <si>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</si>
  <si>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</si>
  <si>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</si>
  <si>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[-a, -e], finés [-a, -e]</t>
  </si>
  <si>
    <t>Swomi + -li</t>
  </si>
  <si>
    <t>Swomisa</t>
  </si>
  <si>
    <t>Finnish (language)</t>
  </si>
  <si>
    <t>la finna (lingvo)</t>
  </si>
  <si>
    <t>(idioma) finlandés, (idioma) finés</t>
  </si>
  <si>
    <t>Swomi + -sa</t>
  </si>
  <si>
    <t>Swomiyen</t>
  </si>
  <si>
    <t>Finn</t>
  </si>
  <si>
    <t>finno</t>
  </si>
  <si>
    <t>finlandés [-a, -e] (_persona_), finés [-a,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</si>
  <si>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</si>
  <si>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</si>
  <si>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</si>
  <si>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</si>
  <si>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</si>
  <si>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</si>
  <si>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</si>
  <si>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</si>
  <si>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</si>
  <si>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</si>
  <si>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</si>
  <si>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</si>
  <si>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</si>
  <si>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</si>
  <si>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</si>
  <si>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</si>
  <si>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</si>
  <si>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</si>
  <si>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</si>
  <si>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</si>
  <si>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</si>
  <si>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</si>
  <si>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</si>
  <si>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</si>
  <si>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</si>
  <si>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</si>
  <si>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</si>
  <si>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</si>
  <si>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</si>
  <si>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</si>
  <si>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</si>
  <si>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</si>
  <si>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</si>
  <si>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</si>
  <si>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</si>
  <si>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</si>
  <si>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</si>
  <si>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</si>
  <si>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</si>
  <si>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</si>
  <si>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</si>
  <si>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</si>
  <si>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</si>
  <si>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</si>
  <si>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</si>
  <si>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</si>
  <si>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</si>
  <si>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</si>
  <si>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</si>
  <si>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</si>
  <si>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</si>
  <si>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</si>
  <si>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</si>
  <si>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</si>
  <si>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</si>
  <si>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</si>
  <si>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</si>
  <si>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</si>
  <si>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</si>
  <si>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</si>
  <si>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</si>
  <si>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</si>
  <si>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</si>
  <si>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</si>
  <si>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</si>
  <si>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</si>
  <si>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</si>
  <si>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</si>
  <si>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</si>
  <si>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</si>
  <si>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</si>
  <si>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</si>
  <si>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</si>
  <si>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</si>
  <si>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</si>
  <si>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</si>
  <si>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</si>
  <si>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</si>
  <si>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</si>
  <si>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</si>
  <si>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</si>
  <si>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</si>
  <si>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</si>
  <si>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</si>
  <si>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</si>
  <si>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</si>
  <si>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</si>
  <si>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</si>
  <si>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</si>
  <si>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</si>
  <si>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</si>
  <si>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</si>
  <si>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</si>
  <si>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</si>
  <si>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</si>
  <si>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</si>
  <si>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</si>
  <si>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</si>
  <si>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</si>
  <si>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</si>
  <si>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</si>
  <si>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</si>
  <si>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</si>
  <si>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</si>
  <si>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</si>
  <si>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</si>
  <si>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</si>
  <si>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</si>
  <si>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</si>
  <si>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</si>
  <si>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</si>
  <si>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</si>
  <si>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</si>
  <si>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</si>
  <si>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</si>
  <si>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</si>
  <si>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</si>
  <si>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</si>
  <si>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</si>
  <si>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</si>
  <si>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</si>
  <si>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</si>
  <si>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</si>
  <si>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</si>
  <si>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</si>
  <si>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</si>
  <si>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</si>
  <si>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</si>
  <si>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</si>
  <si>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</si>
  <si>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</si>
  <si>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</si>
  <si>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</si>
  <si>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</si>
  <si>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</si>
  <si>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</si>
  <si>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</si>
  <si>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</si>
  <si>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</si>
  <si>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</si>
  <si>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</si>
  <si>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</si>
  <si>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</si>
  <si>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</si>
  <si>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</si>
  <si>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</si>
  <si>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</si>
  <si>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</si>
  <si>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</si>
  <si>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</si>
  <si>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</si>
  <si>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</si>
  <si>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</si>
  <si>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</si>
  <si>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</si>
  <si>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</si>
  <si>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</si>
  <si>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</si>
  <si>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</si>
  <si>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</si>
  <si>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</si>
  <si>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</si>
  <si>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</si>
  <si>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</si>
  <si>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</si>
  <si>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</si>
  <si>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</si>
  <si>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</si>
  <si>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</si>
  <si>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</si>
  <si>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</si>
  <si>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</si>
  <si>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</si>
  <si>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</si>
  <si>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</si>
  <si>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</si>
  <si>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</si>
  <si>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</si>
  <si>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</si>
  <si>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</si>
  <si>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</si>
  <si>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</si>
  <si>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</si>
  <si>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</si>
  <si>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</si>
  <si>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</si>
  <si>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</si>
  <si>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</si>
  <si>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</si>
  <si>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</si>
  <si>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</si>
  <si>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</si>
  <si>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</si>
  <si>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</si>
  <si>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</si>
  <si>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</si>
  <si>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</si>
  <si>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</si>
  <si>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</si>
  <si>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</si>
  <si>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</si>
  <si>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</si>
  <si>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</si>
  <si>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</si>
  <si>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</si>
  <si>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</si>
  <si>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</si>
  <si>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</si>
  <si>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</si>
  <si>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</si>
  <si>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</si>
  <si>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</si>
  <si>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</si>
  <si>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</si>
  <si>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</si>
  <si>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</si>
  <si>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</si>
  <si>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</si>
  <si>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</si>
  <si>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</si>
  <si>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</si>
  <si>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</si>
  <si>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</si>
  <si>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</si>
  <si>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</si>
  <si>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</si>
  <si>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</si>
  <si>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</si>
  <si>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</si>
  <si>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</si>
  <si>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</si>
  <si>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</si>
  <si>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</si>
  <si>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</si>
  <si>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</si>
  <si>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</si>
  <si>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</si>
  <si>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</si>
  <si>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</si>
  <si>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</si>
  <si>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</si>
  <si>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</si>
  <si>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</si>
  <si>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</si>
  <si>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</si>
  <si>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</si>
  <si>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</si>
  <si>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</si>
  <si>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</si>
  <si>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</si>
  <si>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</si>
  <si>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</si>
  <si>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</si>
  <si>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</si>
  <si>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</si>
  <si>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</si>
  <si>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</si>
  <si>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</si>
  <si>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</si>
  <si>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</si>
  <si>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</si>
  <si>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</si>
  <si>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</si>
  <si>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</si>
  <si>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</si>
  <si>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</si>
  <si>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</si>
  <si>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</si>
  <si>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</si>
  <si>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</si>
  <si>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</si>
  <si>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</si>
  <si>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</si>
  <si>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</si>
  <si>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</si>
  <si>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</si>
  <si>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</si>
  <si>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</si>
  <si>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</si>
  <si>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</si>
  <si>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</si>
  <si>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</si>
  <si>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</si>
  <si>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</si>
  <si>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</si>
  <si>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</si>
  <si>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</si>
  <si>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</si>
  <si>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</si>
  <si>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</si>
  <si>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</si>
  <si>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</si>
  <si>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</si>
  <si>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</si>
  <si>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</si>
  <si>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</si>
  <si>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</si>
  <si>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</si>
  <si>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</si>
  <si>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</si>
  <si>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</si>
  <si>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</si>
  <si>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</si>
  <si>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</si>
  <si>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</si>
  <si>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</si>
  <si>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</si>
  <si>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</si>
  <si>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</si>
  <si>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</si>
  <si>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</si>
  <si>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</si>
  <si>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</si>
  <si>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</si>
  <si>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</si>
  <si>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</si>
  <si>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</si>
  <si>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</si>
  <si>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</si>
  <si>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</si>
  <si>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</si>
  <si>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</si>
  <si>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</si>
  <si>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</si>
  <si>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</si>
  <si>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</si>
  <si>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</si>
  <si>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</si>
  <si>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</si>
  <si>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</si>
  <si>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</si>
  <si>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</si>
  <si>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</si>
  <si>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</si>
  <si>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</si>
  <si>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</si>
  <si>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</si>
  <si>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</si>
  <si>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</si>
  <si>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</si>
  <si>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</si>
  <si>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</si>
  <si>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</si>
  <si>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</si>
  <si>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</si>
  <si>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</si>
  <si>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</si>
  <si>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</si>
  <si>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</si>
  <si>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</si>
  <si>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</si>
  <si>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</si>
  <si>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</si>
  <si>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</si>
  <si>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</si>
  <si>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</si>
  <si>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</si>
  <si>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</si>
  <si>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</si>
  <si>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</si>
  <si>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</si>
  <si>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</si>
  <si>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</si>
  <si>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</si>
  <si>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</si>
  <si>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</si>
  <si>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</si>
  <si>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</si>
  <si>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</si>
  <si>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</si>
  <si>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</si>
  <si>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</si>
  <si>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</si>
  <si>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</si>
  <si>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</si>
  <si>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</si>
  <si>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</si>
  <si>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</si>
  <si>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</si>
  <si>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</si>
  <si>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</si>
  <si>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</si>
  <si>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</si>
  <si>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</si>
  <si>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</si>
  <si>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</si>
  <si>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</si>
  <si>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</si>
  <si>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</si>
  <si>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</si>
  <si>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</si>
  <si>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</si>
  <si>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</si>
  <si>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</si>
  <si>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</si>
  <si>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</si>
  <si>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</si>
  <si>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</si>
  <si>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</si>
  <si>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</si>
  <si>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</si>
  <si>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</si>
  <si>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</si>
  <si>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</si>
  <si>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</si>
  <si>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</si>
  <si>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</si>
  <si>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</si>
  <si>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</si>
  <si>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</si>
  <si>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</si>
  <si>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</si>
  <si>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</si>
  <si>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</si>
  <si>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</si>
  <si>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</si>
  <si>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</si>
  <si>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</si>
  <si>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</si>
  <si>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</si>
  <si>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</si>
  <si>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</si>
  <si>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</si>
  <si>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</si>
  <si>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</si>
  <si>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</si>
  <si>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</si>
  <si>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</si>
  <si>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</si>
  <si>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</si>
  <si>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</si>
  <si>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</si>
  <si>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</si>
  <si>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</si>
  <si>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</si>
  <si>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</si>
  <si>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</si>
  <si>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</si>
  <si>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</si>
  <si>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</si>
  <si>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</si>
  <si>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</si>
  <si>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</si>
  <si>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</si>
  <si>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</si>
  <si>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</si>
  <si>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</si>
  <si>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</si>
  <si>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</si>
  <si>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</si>
  <si>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</si>
  <si>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</si>
  <si>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</si>
  <si>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</si>
  <si>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</si>
  <si>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</si>
  <si>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[-a, -e]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</si>
  <si>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</si>
  <si>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</si>
  <si>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</si>
  <si>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</si>
  <si>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</si>
  <si>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</si>
  <si>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</si>
  <si>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</si>
  <si>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</si>
  <si>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</si>
  <si>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</si>
  <si>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</si>
  <si>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</si>
  <si>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</si>
  <si>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</si>
  <si>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</si>
  <si>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</si>
  <si>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</si>
  <si>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</si>
  <si>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</si>
  <si>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</si>
  <si>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</si>
  <si>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</si>
  <si>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</si>
  <si>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</si>
  <si>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</si>
  <si>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</si>
  <si>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</si>
  <si>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</si>
  <si>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</si>
  <si>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</si>
  <si>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</si>
  <si>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</si>
  <si>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</si>
  <si>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</si>
  <si>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</si>
  <si>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</si>
  <si>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</si>
  <si>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</si>
  <si>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</si>
  <si>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</si>
  <si>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</si>
  <si>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</si>
  <si>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</si>
  <si>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</si>
  <si>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</si>
  <si>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</si>
  <si>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</si>
  <si>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</si>
  <si>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</si>
  <si>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</si>
  <si>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</si>
  <si>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</si>
  <si>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</si>
  <si>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</si>
  <si>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</si>
  <si>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</si>
  <si>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</si>
  <si>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</si>
  <si>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</si>
  <si>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</si>
  <si>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</si>
  <si>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</si>
  <si>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</si>
  <si>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</si>
  <si>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</si>
  <si>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</si>
  <si>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</si>
  <si>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</si>
  <si>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</si>
  <si>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</si>
  <si>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</si>
  <si>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</si>
  <si>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</si>
  <si>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</si>
  <si>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</si>
  <si>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</si>
  <si>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</si>
  <si>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</si>
  <si>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</si>
  <si>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</si>
  <si>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</si>
  <si>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</si>
  <si>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</si>
  <si>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</si>
  <si>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</si>
  <si>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</si>
  <si>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</si>
  <si>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telequinesia, telequinesis, telekinesia, telekinesis; usar telequinesia (sobre)</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</si>
  <si>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</si>
  <si>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</si>
  <si>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</si>
  <si>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</si>
  <si>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</si>
  <si>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</si>
  <si>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</si>
  <si>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</si>
  <si>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</si>
  <si>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</si>
  <si>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</si>
  <si>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</si>
  <si>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</si>
  <si>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</si>
  <si>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</si>
  <si>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</si>
  <si>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</si>
  <si>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</si>
  <si>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</si>
  <si>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</si>
  <si>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</si>
  <si>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</si>
  <si>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</si>
  <si>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</si>
  <si>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</si>
  <si>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</si>
  <si>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</si>
  <si>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</si>
  <si>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</si>
  <si>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</si>
  <si>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</si>
  <si>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</si>
  <si>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</si>
  <si>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</si>
  <si>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</si>
  <si>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</si>
  <si>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</si>
  <si>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</si>
  <si>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</si>
  <si>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</si>
  <si>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</si>
  <si>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</si>
  <si>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</si>
  <si>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</si>
  <si>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</si>
  <si>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</si>
  <si>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</si>
  <si>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</si>
  <si>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</si>
  <si>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</si>
  <si>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</si>
  <si>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</si>
  <si>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</si>
  <si>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</si>
  <si>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</si>
  <si>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</si>
  <si>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</si>
  <si>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</si>
  <si>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</si>
  <si>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</si>
  <si>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</si>
  <si>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</si>
  <si>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</si>
  <si>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</si>
  <si>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</si>
  <si>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</si>
  <si>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</si>
  <si>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</si>
  <si>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</si>
  <si>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</si>
  <si>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</si>
  <si>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</si>
  <si>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</si>
  <si>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</si>
  <si>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</si>
  <si>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</si>
  <si>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</si>
  <si>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</si>
  <si>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</si>
  <si>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</si>
  <si>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</si>
  <si>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</si>
  <si>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</si>
  <si>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</si>
  <si>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</si>
  <si>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</si>
  <si>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</si>
  <si>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</si>
  <si>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</si>
  <si>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</si>
  <si>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</si>
  <si>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</si>
  <si>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</si>
  <si>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</si>
  <si>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</si>
  <si>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</si>
  <si>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</si>
  <si>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</si>
  <si>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</si>
  <si>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</si>
  <si>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</si>
  <si>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</si>
  <si>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</si>
  <si>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</si>
  <si>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</si>
  <si>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</si>
  <si>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</si>
  <si>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</si>
  <si>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</si>
  <si>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</si>
  <si>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</si>
  <si>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</si>
  <si>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</si>
  <si>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</si>
  <si>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</si>
  <si>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</si>
  <si>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</si>
  <si>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</si>
  <si>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</si>
  <si>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</si>
  <si>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</si>
  <si>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</si>
  <si>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</si>
  <si>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</si>
  <si>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</si>
  <si>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</si>
  <si>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</si>
  <si>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</si>
  <si>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</si>
  <si>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</si>
  <si>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</si>
  <si>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</si>
  <si>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</si>
  <si>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</si>
  <si>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</si>
  <si>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</si>
  <si>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</si>
  <si>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</si>
  <si>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</si>
  <si>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</si>
  <si>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</si>
  <si>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</si>
  <si>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</si>
  <si>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</si>
  <si>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</si>
  <si>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</si>
  <si>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</si>
  <si>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</si>
  <si>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</si>
  <si>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</si>
  <si>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</si>
  <si>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</si>
  <si>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</si>
  <si>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</si>
  <si>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</si>
  <si>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</si>
  <si>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</si>
  <si>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</si>
  <si>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</si>
  <si>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</si>
  <si>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</si>
  <si>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</si>
  <si>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</si>
  <si>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</si>
  <si>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</si>
  <si>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</si>
  <si>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</si>
  <si>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</si>
  <si>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</si>
  <si>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</si>
  <si>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</si>
  <si>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</si>
  <si>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</si>
  <si>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</si>
  <si>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</si>
  <si>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</si>
  <si>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</si>
  <si>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</si>
  <si>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</si>
  <si>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</si>
  <si>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</si>
  <si>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</si>
  <si>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</si>
  <si>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</si>
  <si>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</si>
  <si>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</si>
  <si>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</si>
  <si>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</si>
  <si>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</si>
  <si>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</si>
  <si>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</si>
  <si>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</si>
  <si>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</si>
  <si>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</si>
  <si>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</si>
  <si>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</si>
  <si>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</si>
  <si>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</si>
  <si>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</si>
  <si>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</si>
  <si>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</si>
  <si>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</si>
  <si>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</si>
  <si>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</si>
  <si>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</si>
  <si>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</si>
  <si>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</si>
  <si>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</si>
  <si>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</si>
  <si>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</si>
  <si>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</si>
  <si>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</si>
  <si>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</si>
  <si>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</si>
  <si>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</si>
  <si>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</si>
  <si>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</si>
  <si>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</si>
  <si>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</si>
  <si>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</si>
  <si>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</si>
  <si>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</si>
  <si>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</si>
  <si>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</si>
  <si>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</si>
  <si>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</si>
  <si>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</si>
  <si>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</si>
  <si>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</si>
  <si>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</si>
  <si>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</si>
  <si>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</si>
  <si>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</si>
  <si>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</si>
  <si>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</si>
  <si>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</si>
  <si>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</si>
  <si>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</si>
  <si>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</si>
  <si>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</si>
  <si>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</si>
  <si>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</si>
  <si>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</si>
  <si>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</si>
  <si>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</si>
  <si>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</si>
  <si>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</si>
  <si>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</si>
  <si>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</si>
  <si>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</si>
  <si>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</si>
  <si>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</si>
  <si>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</si>
  <si>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</si>
  <si>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</si>
  <si>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</si>
  <si>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</si>
  <si>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</si>
  <si>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</si>
  <si>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</si>
  <si>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</si>
  <si>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</si>
  <si>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</si>
  <si>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</si>
  <si>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</si>
  <si>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</si>
  <si>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</si>
  <si>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</si>
  <si>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</si>
  <si>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</si>
  <si>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</si>
  <si>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</si>
  <si>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</si>
  <si>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</si>
  <si>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</si>
  <si>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</si>
  <si>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</si>
  <si>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</si>
  <si>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</si>
  <si>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</si>
  <si>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</si>
  <si>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</si>
  <si>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</si>
  <si>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</si>
  <si>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</si>
  <si>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</si>
  <si>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</si>
  <si>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</si>
  <si>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</si>
  <si>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</si>
  <si>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</si>
  <si>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</si>
  <si>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</si>
  <si>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</si>
  <si>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</si>
  <si>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</si>
  <si>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</si>
  <si>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</si>
  <si>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</si>
  <si>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</si>
  <si>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</si>
  <si>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</si>
  <si>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</si>
  <si>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</si>
  <si>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</si>
  <si>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</si>
  <si>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</si>
  <si>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</si>
  <si>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</si>
  <si>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</si>
  <si>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</si>
  <si>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</si>
  <si>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</si>
  <si>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</si>
  <si>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</si>
  <si>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</si>
  <si>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</si>
  <si>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</si>
  <si>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</si>
  <si>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</si>
  <si>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</si>
  <si>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</si>
  <si>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</si>
  <si>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</si>
  <si>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</si>
  <si>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</si>
  <si>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</si>
  <si>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</si>
  <si>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</si>
  <si>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</si>
  <si>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</si>
  <si>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</si>
  <si>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</si>
  <si>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</si>
  <si>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</si>
  <si>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</si>
  <si>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</si>
  <si>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</si>
  <si>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</si>
  <si>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</si>
  <si>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</si>
  <si>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</si>
  <si>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</si>
  <si>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</si>
  <si>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</si>
  <si>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</si>
  <si>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</si>
  <si>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</si>
  <si>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</si>
  <si>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</si>
  <si>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</si>
  <si>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</si>
  <si>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</si>
  <si>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</si>
  <si>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</si>
  <si>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</si>
  <si>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</si>
  <si>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</si>
  <si>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</si>
  <si>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</si>
  <si>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</si>
  <si>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</si>
  <si>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</si>
  <si>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</si>
  <si>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</si>
  <si>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</si>
  <si>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</si>
  <si>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</si>
  <si>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</si>
  <si>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</si>
  <si>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</si>
  <si>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</si>
  <si>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</si>
  <si>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</si>
  <si>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</si>
  <si>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</si>
  <si>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</si>
  <si>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</si>
  <si>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</si>
  <si>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</si>
  <si>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</si>
  <si>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</si>
  <si>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</si>
  <si>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</si>
  <si>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</si>
  <si>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</si>
  <si>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</si>
  <si>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</si>
  <si>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</si>
  <si>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</si>
  <si>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</si>
  <si>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</si>
  <si>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</si>
  <si>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</si>
  <si>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</si>
  <si>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</si>
  <si>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</si>
  <si>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</si>
  <si>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</si>
  <si>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</si>
  <si>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</si>
  <si>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</si>
  <si>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</si>
  <si>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</si>
  <si>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</si>
  <si>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</si>
  <si>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</si>
  <si>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</si>
  <si>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</si>
  <si>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</si>
  <si>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</si>
  <si>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</si>
  <si>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</si>
  <si>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</si>
  <si>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</si>
  <si>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</si>
  <si>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</si>
  <si>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</si>
  <si>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</si>
  <si>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</si>
  <si>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</si>
  <si>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</si>
  <si>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</si>
  <si>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</si>
  <si>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</si>
  <si>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</si>
  <si>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</si>
  <si>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</si>
  <si>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</si>
  <si>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</si>
  <si>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</si>
  <si>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</si>
  <si>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</si>
  <si>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</si>
  <si>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</si>
  <si>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</si>
  <si>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</si>
  <si>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</si>
  <si>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</si>
  <si>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</si>
  <si>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</si>
  <si>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</si>
  <si>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</si>
  <si>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</si>
  <si>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</si>
  <si>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</si>
  <si>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</si>
  <si>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</si>
  <si>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</si>
  <si>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</si>
  <si>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</si>
  <si>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</si>
  <si>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</si>
  <si>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</si>
  <si>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</si>
  <si>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</si>
  <si>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</si>
  <si>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</si>
  <si>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</si>
  <si>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</si>
  <si>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</si>
  <si>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</si>
  <si>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</si>
  <si>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</si>
  <si>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</si>
  <si>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</si>
  <si>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</si>
  <si>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</si>
  <si>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</si>
  <si>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</si>
  <si>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</si>
  <si>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</si>
  <si>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</si>
  <si>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</si>
  <si>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</si>
  <si>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</si>
  <si>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</si>
  <si>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</si>
  <si>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</si>
  <si>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</si>
  <si>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</si>
  <si>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</si>
  <si>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</si>
  <si>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</si>
  <si>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</si>
  <si>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</si>
  <si>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</si>
  <si>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</si>
  <si>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</si>
  <si>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</si>
  <si>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</si>
  <si>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</si>
  <si>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</si>
  <si>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</si>
  <si>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</si>
  <si>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</si>
  <si>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</si>
  <si>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</si>
  <si>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</si>
  <si>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</si>
  <si>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</si>
  <si>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</si>
  <si>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</si>
  <si>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</si>
  <si>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</si>
  <si>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</si>
  <si>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</si>
  <si>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</si>
  <si>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</si>
  <si>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</si>
  <si>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</si>
  <si>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</si>
  <si>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</si>
  <si>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</si>
  <si>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</si>
  <si>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</si>
  <si>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</si>
  <si>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</si>
  <si>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</si>
  <si>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</si>
  <si>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</si>
  <si>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</si>
  <si>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</si>
  <si>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</si>
  <si>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</si>
  <si>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</si>
  <si>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</si>
  <si>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</si>
  <si>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</si>
  <si>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</si>
  <si>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</si>
  <si>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</si>
  <si>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</si>
  <si>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</si>
  <si>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</si>
  <si>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</si>
  <si>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</si>
  <si>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</si>
  <si>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</si>
  <si>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</si>
  <si>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</si>
  <si>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</si>
  <si>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</si>
  <si>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</si>
  <si>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</si>
  <si>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</si>
  <si>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</si>
  <si>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</si>
  <si>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</si>
  <si>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</si>
  <si>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</si>
  <si>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</si>
  <si>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</si>
  <si>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</si>
  <si>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</si>
  <si>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</si>
  <si>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</si>
  <si>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</si>
  <si>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</si>
  <si>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</si>
  <si>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</si>
  <si>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</si>
  <si>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</si>
  <si>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</si>
  <si>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</si>
  <si>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</si>
  <si>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</si>
  <si>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</si>
  <si>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</si>
  <si>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</si>
  <si>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</si>
  <si>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</si>
  <si>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</si>
  <si>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</si>
  <si>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</si>
  <si>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</si>
  <si>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</si>
  <si>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</si>
  <si>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</si>
  <si>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</si>
  <si>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</si>
  <si>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</si>
  <si>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</si>
  <si>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</si>
  <si>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</si>
  <si>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</si>
  <si>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</si>
  <si>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</si>
  <si>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</si>
  <si>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</si>
  <si>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</si>
  <si>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</si>
  <si>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</si>
  <si>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</si>
  <si>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</si>
  <si>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</si>
  <si>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</si>
  <si>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</si>
  <si>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</si>
  <si>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</si>
  <si>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</si>
  <si>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</si>
  <si>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</si>
  <si>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</si>
  <si>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</si>
  <si>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</si>
  <si>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</si>
  <si>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</si>
  <si>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</si>
  <si>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</si>
  <si>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</si>
  <si>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</si>
  <si>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</si>
  <si>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</si>
  <si>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</si>
  <si>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</si>
  <si>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</si>
  <si>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</si>
  <si>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</si>
  <si>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</si>
  <si>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</si>
  <si>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</si>
  <si>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</si>
  <si>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</si>
  <si>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</si>
  <si>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</si>
  <si>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</si>
  <si>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</si>
  <si>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</si>
  <si>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</si>
  <si>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</si>
  <si>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</si>
  <si>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</si>
  <si>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</si>
  <si>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</si>
  <si>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</si>
  <si>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</si>
  <si>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</si>
  <si>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</si>
  <si>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</si>
  <si>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</si>
  <si>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</si>
  <si>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</si>
  <si>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</si>
  <si>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</si>
  <si>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</si>
  <si>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</si>
  <si>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</si>
  <si>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</si>
  <si>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</si>
  <si>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</si>
  <si>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</si>
  <si>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</si>
  <si>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</si>
  <si>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</si>
  <si>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</si>
  <si>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</si>
  <si>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</si>
  <si>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</si>
  <si>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</si>
  <si>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</si>
  <si>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</si>
  <si>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</si>
  <si>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</si>
  <si>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</si>
  <si>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</si>
  <si>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</si>
  <si>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</si>
  <si>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</si>
  <si>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</si>
  <si>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</si>
  <si>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</si>
  <si>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</si>
  <si>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</si>
  <si>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</si>
  <si>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</si>
  <si>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</si>
  <si>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</si>
  <si>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</si>
  <si>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</si>
  <si>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</si>
  <si>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</si>
  <si>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</si>
  <si>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</si>
  <si>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</si>
  <si>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</si>
  <si>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</si>
  <si>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</si>
  <si>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</si>
  <si>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</si>
  <si>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</si>
  <si>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</si>
  <si>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</si>
  <si>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</si>
  <si>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</si>
  <si>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</si>
  <si>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</si>
  <si>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</si>
  <si>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</si>
  <si>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</si>
  <si>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</si>
  <si>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</si>
  <si>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</si>
  <si>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</si>
  <si>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</si>
  <si>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</si>
  <si>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</si>
  <si>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</si>
  <si>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</si>
  <si>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</si>
  <si>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</si>
  <si>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</si>
  <si>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</si>
  <si>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</si>
  <si>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</si>
  <si>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</si>
  <si>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</si>
  <si>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</si>
  <si>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</si>
  <si>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</si>
  <si>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</si>
  <si>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</si>
  <si>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</si>
  <si>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</si>
  <si>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</si>
  <si>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</si>
  <si>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</si>
  <si>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</si>
  <si>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</si>
  <si>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</si>
  <si>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</si>
  <si>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</si>
  <si>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</si>
  <si>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</si>
  <si>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</si>
  <si>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</si>
  <si>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</si>
  <si>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</si>
  <si>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</si>
  <si>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</si>
  <si>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</si>
  <si>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</si>
  <si>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</si>
  <si>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</si>
  <si>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</si>
  <si>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</si>
  <si>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</si>
  <si>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</si>
  <si>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</si>
  <si>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</si>
  <si>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</si>
  <si>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</si>
  <si>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</si>
  <si>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</si>
  <si>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</si>
  <si>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</si>
  <si>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</si>
  <si>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</si>
  <si>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</si>
  <si>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</si>
  <si>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</si>
  <si>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</si>
  <si>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</si>
  <si>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</si>
  <si>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</si>
  <si>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</si>
  <si>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</si>
  <si>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</si>
  <si>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</si>
  <si>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</si>
  <si>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</si>
  <si>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</si>
  <si>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</si>
  <si>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</si>
  <si>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</si>
  <si>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</si>
  <si>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</si>
  <si>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</si>
  <si>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</si>
  <si>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</si>
  <si>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</si>
  <si>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</si>
  <si>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</si>
  <si>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</si>
  <si>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</si>
  <si>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</si>
  <si>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</si>
  <si>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</si>
  <si>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al otro lado de, cruzando, en frente</t>
  </si>
  <si>
    <t>Englisa (trans-), Doycisa (trans-), Fransesa (trans-), Espanisa (trans-, tras), Indonesisa (trans-), Italisa (tras), Rusisa (транс- “trans-”), Niponsa (トランス “toransu”), Parsisa (ترا “tarâ”)</t>
  </si>
  <si>
    <t>tras-</t>
  </si>
  <si>
    <t>trans-, across</t>
  </si>
  <si>
    <t>trans-</t>
  </si>
  <si>
    <t>tra(n)s- (_al otro lado de_)</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</si>
  <si>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</si>
  <si>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</si>
  <si>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</si>
  <si>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</si>
  <si>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</si>
  <si>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</si>
  <si>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</si>
  <si>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</si>
  <si>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</si>
  <si>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</si>
  <si>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</si>
  <si>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</si>
  <si>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</si>
  <si>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</si>
  <si>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</si>
  <si>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</si>
  <si>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</si>
  <si>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</si>
  <si>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</si>
  <si>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</si>
  <si>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</si>
  <si>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</si>
  <si>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</si>
  <si>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</si>
  <si>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</si>
  <si>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</si>
  <si>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</si>
  <si>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</si>
  <si>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</si>
  <si>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</si>
  <si>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</si>
  <si>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</si>
  <si>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</si>
  <si>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</si>
  <si>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</si>
  <si>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</si>
  <si>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</si>
  <si>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</si>
  <si>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</si>
  <si>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</si>
  <si>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</si>
  <si>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</si>
  <si>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</si>
  <si>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</si>
  <si>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</si>
  <si>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</si>
  <si>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</si>
  <si>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</si>
  <si>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</si>
  <si>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</si>
  <si>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</si>
  <si>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</si>
  <si>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</si>
  <si>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</si>
  <si>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</si>
  <si>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</si>
  <si>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</si>
  <si>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</si>
  <si>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</si>
  <si>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</si>
  <si>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</si>
  <si>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</si>
  <si>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</si>
  <si>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</si>
  <si>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</si>
  <si>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</si>
  <si>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</si>
  <si>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</si>
  <si>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</si>
  <si>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</si>
  <si>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</si>
  <si>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</si>
  <si>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</si>
  <si>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</si>
  <si>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</si>
  <si>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</si>
  <si>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</si>
  <si>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</si>
  <si>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</si>
  <si>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</si>
  <si>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</si>
  <si>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</si>
  <si>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</si>
  <si>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</si>
  <si>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</si>
  <si>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</si>
  <si>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</si>
  <si>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</si>
  <si>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</si>
  <si>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</si>
  <si>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</si>
  <si>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</si>
  <si>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</si>
  <si>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</si>
  <si>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</si>
  <si>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</si>
  <si>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</si>
  <si>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</si>
  <si>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</si>
  <si>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</si>
  <si>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</si>
  <si>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</si>
  <si>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</si>
  <si>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</si>
  <si>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</si>
  <si>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</si>
  <si>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</si>
  <si>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</si>
  <si>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</si>
  <si>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</si>
  <si>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</si>
  <si>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</si>
  <si>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</si>
  <si>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</si>
  <si>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</si>
  <si>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</si>
  <si>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</si>
  <si>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</si>
  <si>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</si>
  <si>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</si>
  <si>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</si>
  <si>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</si>
  <si>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</si>
  <si>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</si>
  <si>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</si>
  <si>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</si>
  <si>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</si>
  <si>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</si>
  <si>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</si>
  <si>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</si>
  <si>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</si>
  <si>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</si>
  <si>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</si>
  <si>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</si>
  <si>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</si>
  <si>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</si>
  <si>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</si>
  <si>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</si>
  <si>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</si>
  <si>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</si>
  <si>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</si>
  <si>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</si>
  <si>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</si>
  <si>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</si>
  <si>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</si>
  <si>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</si>
  <si>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</si>
  <si>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</si>
  <si>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</si>
  <si>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</si>
  <si>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</si>
  <si>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</si>
  <si>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</si>
  <si>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</si>
  <si>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</si>
  <si>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</si>
  <si>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</si>
  <si>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</si>
  <si>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</si>
  <si>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</si>
  <si>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</si>
  <si>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</si>
  <si>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</si>
  <si>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</si>
  <si>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</si>
  <si>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</si>
  <si>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</si>
  <si>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</si>
  <si>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</si>
  <si>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</si>
  <si>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</si>
  <si>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</si>
  <si>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</si>
  <si>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</si>
  <si>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</si>
  <si>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</si>
  <si>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</si>
  <si>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</si>
  <si>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</si>
  <si>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</si>
  <si>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</si>
  <si>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</si>
  <si>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</si>
  <si>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</si>
  <si>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</si>
  <si>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</si>
  <si>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</si>
  <si>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</si>
  <si>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</si>
  <si>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</si>
  <si>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</si>
  <si>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</si>
  <si>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</si>
  <si>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</si>
  <si>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</si>
  <si>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</si>
  <si>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</si>
  <si>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</si>
  <si>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</si>
  <si>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</si>
  <si>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</si>
  <si>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</si>
  <si>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</si>
  <si>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</si>
  <si>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</si>
  <si>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</si>
  <si>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</si>
  <si>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</si>
  <si>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</si>
  <si>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</si>
  <si>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</si>
  <si>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</si>
  <si>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</si>
  <si>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</si>
  <si>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</si>
  <si>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</si>
  <si>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</si>
  <si>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</si>
  <si>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</si>
  <si>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</si>
  <si>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</si>
  <si>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</si>
  <si>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</si>
  <si>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</si>
  <si>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</si>
  <si>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</si>
  <si>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</si>
  <si>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</si>
  <si>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</si>
  <si>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</si>
  <si>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</si>
  <si>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</si>
  <si>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</si>
  <si>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</si>
  <si>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</si>
  <si>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</si>
  <si>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</si>
  <si>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</si>
  <si>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</si>
  <si>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</si>
  <si>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</si>
  <si>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</si>
  <si>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</si>
  <si>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</si>
  <si>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</si>
  <si>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</si>
  <si>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</si>
  <si>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</si>
  <si>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</si>
  <si>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</si>
  <si>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</si>
  <si>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</si>
  <si>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</si>
  <si>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</si>
  <si>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</si>
  <si>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</si>
  <si>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</si>
  <si>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</si>
  <si>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</si>
  <si>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</si>
  <si>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</si>
  <si>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</si>
  <si>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</si>
  <si>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</si>
  <si>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</si>
  <si>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</si>
  <si>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</si>
  <si>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</si>
  <si>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</si>
  <si>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</si>
  <si>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</si>
  <si>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</si>
  <si>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</si>
  <si>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</si>
  <si>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</si>
  <si>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</si>
  <si>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</si>
  <si>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</si>
  <si>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</si>
  <si>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</si>
  <si>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</si>
  <si>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</si>
  <si>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</si>
  <si>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</si>
  <si>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</si>
  <si>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</si>
  <si>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</si>
  <si>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</si>
  <si>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</si>
  <si>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</si>
  <si>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</si>
  <si>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</si>
  <si>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</si>
  <si>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</si>
  <si>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</si>
  <si>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</si>
  <si>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</si>
  <si>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</si>
  <si>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</si>
  <si>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</si>
  <si>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</si>
  <si>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</si>
  <si>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</si>
  <si>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</si>
  <si>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</si>
  <si>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</si>
  <si>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</si>
  <si>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</si>
  <si>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</si>
  <si>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</si>
  <si>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</si>
  <si>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</si>
  <si>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</si>
  <si>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</si>
  <si>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</si>
  <si>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</si>
  <si>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</si>
  <si>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</si>
  <si>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</si>
  <si>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</si>
  <si>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</si>
  <si>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</si>
  <si>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</si>
  <si>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</si>
  <si>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</si>
  <si>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</si>
  <si>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</si>
  <si>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</si>
  <si>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</si>
  <si>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</si>
  <si>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</si>
  <si>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</si>
  <si>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</si>
  <si>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</si>
  <si>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</si>
  <si>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</si>
  <si>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</si>
  <si>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</si>
  <si>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</si>
  <si>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</si>
  <si>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</si>
  <si>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</si>
  <si>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</si>
  <si>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</si>
  <si>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</si>
  <si>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</si>
  <si>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</si>
  <si>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</si>
  <si>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</si>
  <si>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</si>
  <si>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</si>
  <si>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</si>
  <si>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</si>
  <si>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</si>
  <si>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</si>
  <si>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</si>
  <si>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</si>
  <si>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</si>
  <si>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</si>
  <si>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</si>
  <si>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</si>
  <si>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</si>
  <si>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</si>
  <si>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</si>
  <si>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</si>
  <si>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</si>
  <si>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</si>
  <si>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</si>
  <si>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</si>
  <si>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</si>
  <si>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</si>
  <si>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</si>
  <si>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</si>
  <si>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</si>
  <si>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</si>
  <si>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</si>
  <si>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</si>
  <si>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</si>
  <si>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</si>
  <si>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</si>
  <si>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</si>
  <si>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</si>
  <si>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</si>
  <si>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</si>
  <si>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</si>
  <si>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</si>
  <si>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</si>
  <si>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</si>
  <si>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</si>
  <si>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</si>
  <si>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</si>
  <si>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</si>
  <si>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</si>
  <si>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</si>
  <si>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</si>
  <si>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</si>
  <si>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</si>
  <si>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</si>
  <si>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</si>
  <si>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</si>
  <si>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</si>
  <si>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</si>
  <si>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</si>
  <si>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</si>
  <si>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</si>
  <si>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</si>
  <si>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</si>
  <si>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</si>
  <si>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</si>
  <si>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</si>
  <si>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</si>
  <si>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</si>
  <si>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</si>
  <si>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</si>
  <si>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</si>
  <si>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</si>
  <si>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</si>
  <si>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</si>
  <si>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</si>
  <si>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</si>
  <si>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</si>
  <si>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</si>
  <si>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[-a, -e]</t>
  </si>
  <si>
    <t>Uganda + -li</t>
  </si>
  <si>
    <t>Ugandayen</t>
  </si>
  <si>
    <t>ugandano</t>
  </si>
  <si>
    <t>ugandés [-a, -e]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</si>
  <si>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</si>
  <si>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</si>
  <si>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</si>
  <si>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</si>
  <si>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</si>
  <si>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</si>
  <si>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</si>
  <si>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</si>
  <si>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</si>
  <si>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</si>
  <si>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</si>
  <si>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</si>
  <si>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</si>
  <si>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</si>
  <si>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</si>
  <si>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</si>
  <si>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</si>
  <si>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</si>
  <si>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</si>
  <si>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</si>
  <si>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</si>
  <si>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</si>
  <si>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</si>
  <si>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</si>
  <si>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</si>
  <si>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</si>
  <si>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</si>
  <si>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</si>
  <si>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</si>
  <si>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</si>
  <si>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</si>
  <si>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</si>
  <si>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</si>
  <si>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</si>
  <si>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</si>
  <si>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</si>
  <si>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</si>
  <si>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</si>
  <si>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</si>
  <si>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</si>
  <si>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</si>
  <si>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</si>
  <si>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</si>
  <si>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</si>
  <si>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</si>
  <si>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</si>
  <si>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</si>
  <si>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</si>
  <si>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</si>
  <si>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</si>
  <si>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</si>
  <si>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</si>
  <si>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</si>
  <si>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</si>
  <si>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</si>
  <si>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</si>
  <si>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</si>
  <si>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</si>
  <si>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</si>
  <si>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</si>
  <si>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</si>
  <si>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</si>
  <si>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</si>
  <si>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</si>
  <si>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</si>
  <si>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</si>
  <si>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</si>
  <si>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</si>
  <si>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</si>
  <si>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</si>
  <si>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</si>
  <si>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</si>
  <si>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</si>
  <si>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</si>
  <si>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</si>
  <si>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</si>
  <si>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</si>
  <si>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</si>
  <si>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</si>
  <si>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</si>
  <si>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</si>
  <si>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</si>
  <si>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</si>
  <si>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</si>
  <si>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</si>
  <si>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</si>
  <si>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</si>
  <si>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</si>
  <si>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</si>
  <si>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</si>
  <si>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</si>
  <si>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</si>
  <si>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</si>
  <si>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</si>
  <si>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</si>
  <si>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</si>
  <si>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</si>
  <si>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</si>
  <si>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</si>
  <si>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</si>
  <si>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</si>
  <si>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</si>
  <si>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</si>
  <si>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</si>
  <si>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</si>
  <si>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</si>
  <si>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</si>
  <si>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</si>
  <si>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</si>
  <si>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</si>
  <si>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</si>
  <si>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</si>
  <si>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</si>
  <si>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</si>
  <si>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</si>
  <si>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</si>
  <si>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</si>
  <si>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</si>
  <si>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</si>
  <si>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</si>
  <si>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</si>
  <si>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</si>
  <si>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</si>
  <si>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</si>
  <si>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</si>
  <si>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</si>
  <si>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</si>
  <si>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</si>
  <si>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</si>
  <si>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</si>
  <si>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</si>
  <si>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</si>
  <si>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</si>
  <si>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</si>
  <si>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</si>
  <si>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</si>
  <si>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</si>
  <si>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</si>
  <si>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</si>
  <si>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</si>
  <si>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</si>
  <si>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</si>
  <si>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</si>
  <si>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</si>
  <si>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</si>
  <si>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</si>
  <si>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</si>
  <si>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</si>
  <si>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</si>
  <si>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</si>
  <si>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</si>
  <si>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</si>
  <si>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</si>
  <si>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</si>
  <si>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</si>
  <si>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</si>
  <si>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</si>
  <si>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</si>
  <si>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</si>
  <si>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</si>
  <si>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</si>
  <si>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</si>
  <si>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</si>
  <si>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</si>
  <si>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</si>
  <si>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</si>
  <si>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</si>
  <si>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</si>
  <si>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</si>
  <si>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</si>
  <si>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</si>
  <si>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</si>
  <si>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</si>
  <si>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</si>
  <si>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</si>
  <si>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</si>
  <si>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</si>
  <si>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</si>
  <si>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</si>
  <si>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</si>
  <si>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</si>
  <si>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</si>
  <si>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</si>
  <si>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</si>
  <si>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</si>
  <si>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</si>
  <si>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</si>
  <si>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</si>
  <si>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</si>
  <si>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</si>
  <si>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</si>
  <si>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</si>
  <si>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</si>
  <si>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</si>
  <si>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</si>
  <si>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</si>
  <si>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</si>
  <si>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</si>
  <si>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</si>
  <si>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</si>
  <si>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</si>
  <si>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</si>
  <si>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</si>
  <si>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</si>
  <si>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</si>
  <si>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</si>
  <si>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</si>
  <si>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</si>
  <si>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</si>
  <si>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</si>
  <si>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</si>
  <si>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</si>
  <si>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</si>
  <si>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</si>
  <si>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</si>
  <si>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</si>
  <si>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</si>
  <si>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</si>
  <si>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</si>
  <si>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</si>
  <si>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</si>
  <si>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</si>
  <si>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</si>
  <si>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</si>
  <si>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</si>
  <si>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</si>
  <si>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</si>
  <si>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</si>
  <si>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</si>
  <si>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</si>
  <si>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</si>
  <si>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</si>
  <si>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</si>
  <si>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</si>
  <si>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</si>
  <si>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</si>
  <si>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</si>
  <si>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</si>
  <si>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</si>
  <si>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</si>
  <si>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</si>
  <si>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</si>
  <si>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</si>
  <si>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</si>
  <si>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</si>
  <si>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</si>
  <si>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</si>
  <si>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</si>
  <si>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</si>
  <si>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</si>
  <si>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</si>
  <si>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</si>
  <si>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</si>
  <si>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</si>
  <si>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</si>
  <si>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</si>
  <si>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</si>
  <si>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</si>
  <si>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</si>
  <si>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</si>
  <si>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</si>
  <si>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</si>
  <si>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</si>
  <si>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</si>
  <si>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</si>
  <si>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</si>
  <si>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</si>
  <si>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</si>
  <si>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</si>
  <si>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</si>
  <si>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</si>
  <si>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</si>
  <si>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</si>
  <si>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</si>
  <si>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</si>
  <si>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</si>
  <si>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</si>
  <si>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</si>
  <si>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</si>
  <si>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</si>
  <si>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</si>
  <si>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</si>
  <si>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</si>
  <si>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</si>
  <si>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</si>
  <si>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</si>
  <si>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</si>
  <si>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</si>
  <si>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</si>
  <si>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</si>
  <si>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</si>
  <si>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</si>
  <si>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</si>
  <si>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</si>
  <si>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</si>
  <si>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</si>
  <si>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</si>
  <si>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</si>
  <si>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</si>
  <si>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</si>
  <si>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</si>
  <si>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</si>
  <si>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</si>
  <si>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</si>
  <si>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</si>
  <si>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</si>
  <si>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</si>
  <si>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</si>
  <si>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</si>
  <si>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</si>
  <si>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</si>
  <si>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</si>
  <si>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</si>
  <si>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</si>
  <si>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</si>
  <si>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</si>
  <si>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</si>
  <si>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</si>
  <si>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</si>
  <si>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</si>
  <si>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</si>
  <si>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</si>
  <si>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</si>
  <si>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</si>
  <si>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</si>
  <si>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</si>
  <si>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</si>
  <si>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</si>
  <si>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</si>
  <si>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</si>
  <si>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</si>
  <si>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</si>
  <si>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</si>
  <si>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</si>
  <si>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</si>
  <si>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</si>
  <si>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</si>
  <si>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</si>
  <si>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</si>
  <si>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</si>
  <si>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</si>
  <si>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</si>
  <si>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</si>
  <si>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</si>
  <si>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</si>
  <si>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</si>
  <si>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</si>
  <si>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</si>
  <si>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</si>
  <si>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</si>
  <si>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</si>
  <si>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</si>
  <si>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</si>
  <si>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</si>
  <si>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</si>
  <si>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</si>
  <si>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</si>
  <si>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</si>
  <si>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</si>
  <si>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</si>
  <si>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</si>
  <si>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</si>
  <si>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</si>
  <si>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</si>
  <si>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</si>
  <si>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</si>
  <si>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</si>
  <si>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</si>
  <si>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</si>
  <si>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</si>
  <si>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</si>
  <si>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</si>
  <si>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</si>
  <si>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</si>
  <si>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</si>
  <si>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</si>
  <si>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</si>
  <si>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</si>
  <si>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</si>
  <si>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</si>
  <si>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</si>
  <si>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</si>
  <si>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</si>
  <si>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</si>
  <si>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</si>
  <si>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</si>
  <si>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</si>
  <si>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</si>
  <si>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</si>
  <si>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</si>
  <si>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</si>
  <si>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</si>
  <si>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</si>
  <si>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</si>
  <si>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</si>
  <si>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</si>
  <si>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</si>
  <si>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</si>
  <si>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</si>
  <si>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</si>
  <si>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</si>
  <si>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</si>
  <si>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</si>
  <si>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</si>
  <si>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</si>
  <si>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</si>
  <si>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</si>
  <si>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</si>
  <si>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</si>
  <si>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</si>
  <si>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</si>
  <si>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</si>
  <si>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</si>
  <si>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</si>
  <si>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</si>
  <si>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</si>
  <si>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</si>
  <si>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</si>
  <si>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</si>
  <si>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</si>
  <si>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</si>
  <si>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</si>
  <si>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</si>
  <si>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</si>
  <si>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</si>
  <si>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</si>
  <si>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</si>
  <si>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</si>
  <si>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</si>
  <si>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</si>
  <si>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</si>
  <si>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</si>
  <si>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</si>
  <si>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vegetariano [-a, -e]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</si>
  <si>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</si>
  <si>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</si>
  <si>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</si>
  <si>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</si>
  <si>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</si>
  <si>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</si>
  <si>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</si>
  <si>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</si>
  <si>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</si>
  <si>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</si>
  <si>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</si>
  <si>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</si>
  <si>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</si>
  <si>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</si>
  <si>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</si>
  <si>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</si>
  <si>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</si>
  <si>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</si>
  <si>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</si>
  <si>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</si>
  <si>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</si>
  <si>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</si>
  <si>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</si>
  <si>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</si>
  <si>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</si>
  <si>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</si>
  <si>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</si>
  <si>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</si>
  <si>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</si>
  <si>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</si>
  <si>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</si>
  <si>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</si>
  <si>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</si>
  <si>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</si>
  <si>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</si>
  <si>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</si>
  <si>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</si>
  <si>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</si>
  <si>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</si>
  <si>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</si>
  <si>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</si>
  <si>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</si>
  <si>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</si>
  <si>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</si>
  <si>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</si>
  <si>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</si>
  <si>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</si>
  <si>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</si>
  <si>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</si>
  <si>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</si>
  <si>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</si>
  <si>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</si>
  <si>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</si>
  <si>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</si>
  <si>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</si>
  <si>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</si>
  <si>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</si>
  <si>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</si>
  <si>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</si>
  <si>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</si>
  <si>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</si>
  <si>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</si>
  <si>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</si>
  <si>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</si>
  <si>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</si>
  <si>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</si>
  <si>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</si>
  <si>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</si>
  <si>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</si>
  <si>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</si>
  <si>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</si>
  <si>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</si>
  <si>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</si>
  <si>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</si>
  <si>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</si>
  <si>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</si>
  <si>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</si>
  <si>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</si>
  <si>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</si>
  <si>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</si>
  <si>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</si>
  <si>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</si>
  <si>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</si>
  <si>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</si>
  <si>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</si>
  <si>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</si>
  <si>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</si>
  <si>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</si>
  <si>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</si>
  <si>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</si>
  <si>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</si>
  <si>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</si>
  <si>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</si>
  <si>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</si>
  <si>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</si>
  <si>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</si>
  <si>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</si>
  <si>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</si>
  <si>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</si>
  <si>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</si>
  <si>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</si>
  <si>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</si>
  <si>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</si>
  <si>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</si>
  <si>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</si>
  <si>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</si>
  <si>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</si>
  <si>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</si>
  <si>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</si>
  <si>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</si>
  <si>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</si>
  <si>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</si>
  <si>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</si>
  <si>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</si>
  <si>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</si>
  <si>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</si>
  <si>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</si>
  <si>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</si>
  <si>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</si>
  <si>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</si>
  <si>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</si>
  <si>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</si>
  <si>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</si>
  <si>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</si>
  <si>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</si>
  <si>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</si>
  <si>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</si>
  <si>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</si>
  <si>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</si>
  <si>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</si>
  <si>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</si>
  <si>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</si>
  <si>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</si>
  <si>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</si>
  <si>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</si>
  <si>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</si>
  <si>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</si>
  <si>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</si>
  <si>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</si>
  <si>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</si>
  <si>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</si>
  <si>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</si>
  <si>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</si>
  <si>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</si>
  <si>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</si>
  <si>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</si>
  <si>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</si>
  <si>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</si>
  <si>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</si>
  <si>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</si>
  <si>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</si>
  <si>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</si>
  <si>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</si>
  <si>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</si>
  <si>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</si>
  <si>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</si>
  <si>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</si>
  <si>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</si>
  <si>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</si>
  <si>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</si>
  <si>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</si>
  <si>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</si>
  <si>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</si>
  <si>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</si>
  <si>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</si>
  <si>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</si>
  <si>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</si>
  <si>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</si>
  <si>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</si>
  <si>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</si>
  <si>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</si>
  <si>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</si>
  <si>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</si>
  <si>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</si>
  <si>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</si>
  <si>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</si>
  <si>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</si>
  <si>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</si>
  <si>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</si>
  <si>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</si>
  <si>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</si>
  <si>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</si>
  <si>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</si>
  <si>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</si>
  <si>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</si>
  <si>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</si>
  <si>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</si>
  <si>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</si>
  <si>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</si>
  <si>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</si>
  <si>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</si>
  <si>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</si>
  <si>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</si>
  <si>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</si>
  <si>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</si>
  <si>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</si>
  <si>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</si>
  <si>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</si>
  <si>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</si>
  <si>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</si>
  <si>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</si>
  <si>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</si>
  <si>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</si>
  <si>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</si>
  <si>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</si>
  <si>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</si>
  <si>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</si>
  <si>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</si>
  <si>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</si>
  <si>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</si>
  <si>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</si>
  <si>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</si>
  <si>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</si>
  <si>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</si>
  <si>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</si>
  <si>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</si>
  <si>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</si>
  <si>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</si>
  <si>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</si>
  <si>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gimnasio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</si>
  <si>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</si>
  <si>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</si>
  <si>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</si>
  <si>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</si>
  <si>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</si>
  <si>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</si>
  <si>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</si>
  <si>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</si>
  <si>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</si>
  <si>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</si>
  <si>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</si>
  <si>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</si>
  <si>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</si>
  <si>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</si>
  <si>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</si>
  <si>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</si>
  <si>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</si>
  <si>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</si>
  <si>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</si>
  <si>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</si>
  <si>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</si>
  <si>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</si>
  <si>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</si>
  <si>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</si>
  <si>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</si>
  <si>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</si>
  <si>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</si>
  <si>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</si>
  <si>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</si>
  <si>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</si>
  <si>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</si>
  <si>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</si>
  <si>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</si>
  <si>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</si>
  <si>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</si>
  <si>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</si>
  <si>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</si>
  <si>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</si>
  <si>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</si>
  <si>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</si>
  <si>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</si>
  <si>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</si>
  <si>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</si>
  <si>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</si>
  <si>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</si>
  <si>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</si>
  <si>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</si>
  <si>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</si>
  <si>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</si>
  <si>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</si>
  <si>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</si>
  <si>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</si>
  <si>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</si>
  <si>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</si>
  <si>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</si>
  <si>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</si>
  <si>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</si>
  <si>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</si>
  <si>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</si>
  <si>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</si>
  <si>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</si>
  <si>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</si>
  <si>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</si>
  <si>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</si>
  <si>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</si>
  <si>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</si>
  <si>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</si>
  <si>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</si>
  <si>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</si>
  <si>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</si>
  <si>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</si>
  <si>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</si>
  <si>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</si>
  <si>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</si>
  <si>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</si>
  <si>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</si>
  <si>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</si>
  <si>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</si>
  <si>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</si>
  <si>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</si>
  <si>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</si>
  <si>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</si>
  <si>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</si>
  <si>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</si>
  <si>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</si>
  <si>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</si>
  <si>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</si>
  <si>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</si>
  <si>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</si>
  <si>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</si>
  <si>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</si>
  <si>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</si>
  <si>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</si>
  <si>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</si>
  <si>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</si>
  <si>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</si>
  <si>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</si>
  <si>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</si>
  <si>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</si>
  <si>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</si>
  <si>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</si>
  <si>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</si>
  <si>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</si>
  <si>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</si>
  <si>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</si>
  <si>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</si>
  <si>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</si>
  <si>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</si>
  <si>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</si>
  <si>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</si>
  <si>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</si>
  <si>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</si>
  <si>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</si>
  <si>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</si>
  <si>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</si>
  <si>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</si>
  <si>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</si>
  <si>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</si>
  <si>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</si>
  <si>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</si>
  <si>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</si>
  <si>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</si>
  <si>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</si>
  <si>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</si>
  <si>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</si>
  <si>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</si>
  <si>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</si>
  <si>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</si>
  <si>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</si>
  <si>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</si>
  <si>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</si>
  <si>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</si>
  <si>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</si>
  <si>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</si>
  <si>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</si>
  <si>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</si>
  <si>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</si>
  <si>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</si>
  <si>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</si>
  <si>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</si>
  <si>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</si>
  <si>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</si>
  <si>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</si>
  <si>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</si>
  <si>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</si>
  <si>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</si>
  <si>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</si>
  <si>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</si>
  <si>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</si>
  <si>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</si>
  <si>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</si>
  <si>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</si>
  <si>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</si>
  <si>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</si>
  <si>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</si>
  <si>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</si>
  <si>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</si>
  <si>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</si>
  <si>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</si>
  <si>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</si>
  <si>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</si>
  <si>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</si>
  <si>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</si>
  <si>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</si>
  <si>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</si>
  <si>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</si>
  <si>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</si>
  <si>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</si>
  <si>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</si>
  <si>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</si>
  <si>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</si>
  <si>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</si>
  <si>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</si>
  <si>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</si>
  <si>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</si>
  <si>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</si>
  <si>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</si>
  <si>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</si>
  <si>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</si>
  <si>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</si>
  <si>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</si>
  <si>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</si>
  <si>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</si>
  <si>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</si>
  <si>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</si>
  <si>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</si>
  <si>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</si>
  <si>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</si>
  <si>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</si>
  <si>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</si>
  <si>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</si>
  <si>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</si>
  <si>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</si>
  <si>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</si>
  <si>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</si>
  <si>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</si>
  <si>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</si>
  <si>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</si>
  <si>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</si>
  <si>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</si>
  <si>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</si>
  <si>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</si>
  <si>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</si>
  <si>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</si>
  <si>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</si>
  <si>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</si>
  <si>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</si>
  <si>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</si>
  <si>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</si>
  <si>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</si>
  <si>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</si>
  <si>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</si>
  <si>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</si>
  <si>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</si>
  <si>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</si>
  <si>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</si>
  <si>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</si>
  <si>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</si>
  <si>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</si>
  <si>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</si>
  <si>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</si>
  <si>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</si>
  <si>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</si>
  <si>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</si>
  <si>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</si>
  <si>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</si>
  <si>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</si>
  <si>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</si>
  <si>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</si>
  <si>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</si>
  <si>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</si>
  <si>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</si>
  <si>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</si>
  <si>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</si>
  <si>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</si>
  <si>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</si>
  <si>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</si>
  <si>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</si>
  <si>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</si>
  <si>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</si>
  <si>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</si>
  <si>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</si>
  <si>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</si>
  <si>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</si>
  <si>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</si>
  <si>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</si>
  <si>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</si>
  <si>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</si>
  <si>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</si>
  <si>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</si>
  <si>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</si>
  <si>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</si>
  <si>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</si>
  <si>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</si>
  <si>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</si>
  <si>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</si>
  <si>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</si>
  <si>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</si>
  <si>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</si>
  <si>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</si>
  <si>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</si>
  <si>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</si>
  <si>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</si>
  <si>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</si>
  <si>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</si>
  <si>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</si>
  <si>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</si>
  <si>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</si>
  <si>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</si>
  <si>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</si>
  <si>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</si>
  <si>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</si>
  <si>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</si>
  <si>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</si>
  <si>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</si>
  <si>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</si>
  <si>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</si>
  <si>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</si>
  <si>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</si>
  <si>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</si>
  <si>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</si>
  <si>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</si>
  <si>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</si>
  <si>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</si>
  <si>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</si>
  <si>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</si>
  <si>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</si>
  <si>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</si>
  <si>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</si>
  <si>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</si>
  <si>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</si>
  <si>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</si>
  <si>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</si>
  <si>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</si>
  <si>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</si>
  <si>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</si>
  <si>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</si>
  <si>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</si>
  <si>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</si>
  <si>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</si>
  <si>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</si>
  <si>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</si>
  <si>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</si>
  <si>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</si>
  <si>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</si>
  <si>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</si>
  <si>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</si>
  <si>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</si>
  <si>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</si>
  <si>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</si>
  <si>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</si>
  <si>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</si>
  <si>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</si>
  <si>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</si>
  <si>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</si>
  <si>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</si>
  <si>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</si>
  <si>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</si>
  <si>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</si>
  <si>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</si>
  <si>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</si>
  <si>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</si>
  <si>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</si>
  <si>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</si>
  <si>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</si>
  <si>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</si>
  <si>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</si>
  <si>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</si>
  <si>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</si>
  <si>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</si>
  <si>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</si>
  <si>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</si>
  <si>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</si>
  <si>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</si>
  <si>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</si>
  <si>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</si>
  <si>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</si>
  <si>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</si>
  <si>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</si>
  <si>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</si>
  <si>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</si>
  <si>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</si>
  <si>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</si>
  <si>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</si>
  <si>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</si>
  <si>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</si>
  <si>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</si>
  <si>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</si>
  <si>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</si>
  <si>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</si>
  <si>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</si>
  <si>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</si>
  <si>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</si>
  <si>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</si>
  <si>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</si>
  <si>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</si>
  <si>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</si>
  <si>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</si>
  <si>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</si>
  <si>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</si>
  <si>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</si>
  <si>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</si>
  <si>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</si>
  <si>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</si>
  <si>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</si>
  <si>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</si>
  <si>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</si>
  <si>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</si>
  <si>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</si>
  <si>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</si>
  <si>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</si>
  <si>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</si>
  <si>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</si>
  <si>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</si>
  <si>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</si>
  <si>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</si>
  <si>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</si>
  <si>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</si>
  <si>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</si>
  <si>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</si>
  <si>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</si>
  <si>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</si>
  <si>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</si>
  <si>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</si>
  <si>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</si>
  <si>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</si>
  <si>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</si>
  <si>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</si>
  <si>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</si>
  <si>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</si>
  <si>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</si>
  <si>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</si>
  <si>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</si>
  <si>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</si>
  <si>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</si>
  <si>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</si>
  <si>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</si>
  <si>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</si>
  <si>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</si>
  <si>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</si>
  <si>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</si>
  <si>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</si>
  <si>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</si>
  <si>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</si>
  <si>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</si>
  <si>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</si>
  <si>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</si>
  <si>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</si>
  <si>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</si>
  <si>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</si>
  <si>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</si>
  <si>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</si>
  <si>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</si>
  <si>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</si>
  <si>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</si>
  <si>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</si>
  <si>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</si>
  <si>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</si>
  <si>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</si>
  <si>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</si>
  <si>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</si>
  <si>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</si>
  <si>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</si>
  <si>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</si>
  <si>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</si>
  <si>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</si>
  <si>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</si>
  <si>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</si>
  <si>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</si>
  <si>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</si>
  <si>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</si>
  <si>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</si>
  <si>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</si>
  <si>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</si>
  <si>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</si>
  <si>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</si>
  <si>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</si>
  <si>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</si>
  <si>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</si>
  <si>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</si>
  <si>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</si>
  <si>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</si>
  <si>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</si>
  <si>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</si>
  <si>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</si>
  <si>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</si>
  <si>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</si>
  <si>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</si>
  <si>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</si>
  <si>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</si>
  <si>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</si>
  <si>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</si>
  <si>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</si>
  <si>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</si>
  <si>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</si>
  <si>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</si>
  <si>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</si>
  <si>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</si>
  <si>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</si>
  <si>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</si>
  <si>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</si>
  <si>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</si>
  <si>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</si>
  <si>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</si>
  <si>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</si>
  <si>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</si>
  <si>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</si>
  <si>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</si>
  <si>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</si>
  <si>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</si>
  <si>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</si>
  <si>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</si>
  <si>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</si>
  <si>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</si>
  <si>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</si>
  <si>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</si>
  <si>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</si>
  <si>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</si>
  <si>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</si>
  <si>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</si>
  <si>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</si>
  <si>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</si>
  <si>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</si>
  <si>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</si>
  <si>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</si>
  <si>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</si>
  <si>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</si>
  <si>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</si>
  <si>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</si>
  <si>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</si>
  <si>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</si>
  <si>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</si>
  <si>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</si>
  <si>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</si>
  <si>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</si>
  <si>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</si>
  <si>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</si>
  <si>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</si>
  <si>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</si>
  <si>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</si>
  <si>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</si>
  <si>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</si>
  <si>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</si>
  <si>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</si>
  <si>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</si>
  <si>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</si>
  <si>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</si>
  <si>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</si>
  <si>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</si>
  <si>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</si>
  <si>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</si>
  <si>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</si>
  <si>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</si>
  <si>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</si>
  <si>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</si>
  <si>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</si>
  <si>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</si>
  <si>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</si>
  <si>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</si>
  <si>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</si>
  <si>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</si>
  <si>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</si>
  <si>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</si>
  <si>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</si>
  <si>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</si>
  <si>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</si>
  <si>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</si>
  <si>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</si>
  <si>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</si>
  <si>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</si>
  <si>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</si>
  <si>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</si>
  <si>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</si>
  <si>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</si>
  <si>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</si>
  <si>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</si>
  <si>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</si>
  <si>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</si>
  <si>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</si>
  <si>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</si>
  <si>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</si>
  <si>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</si>
  <si>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</si>
  <si>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</si>
  <si>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</si>
  <si>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</si>
  <si>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</si>
  <si>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</si>
  <si>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</si>
  <si>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</si>
  <si>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</si>
  <si>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</si>
  <si>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</si>
  <si>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</si>
  <si>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</si>
  <si>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</si>
  <si>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</si>
  <si>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</si>
  <si>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</si>
  <si>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</si>
  <si>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</si>
  <si>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</si>
  <si>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</si>
  <si>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</si>
  <si>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</si>
  <si>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</si>
  <si>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</si>
  <si>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</si>
  <si>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</si>
  <si>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</si>
  <si>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</si>
  <si>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</si>
  <si>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</si>
  <si>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</si>
  <si>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</si>
  <si>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</si>
  <si>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</si>
  <si>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</si>
  <si>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</si>
  <si>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</si>
  <si>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</si>
  <si>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</si>
  <si>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</si>
  <si>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</si>
  <si>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</si>
  <si>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</si>
  <si>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</si>
  <si>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</si>
  <si>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</si>
  <si>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</si>
  <si>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</si>
  <si>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</si>
  <si>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</si>
  <si>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</si>
  <si>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</si>
  <si>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</si>
  <si>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</si>
  <si>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</si>
  <si>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</si>
  <si>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</si>
  <si>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</si>
  <si>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</si>
  <si>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</si>
  <si>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</si>
  <si>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</si>
  <si>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</si>
  <si>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</si>
  <si>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</si>
  <si>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</si>
  <si>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</si>
  <si>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</si>
  <si>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</si>
  <si>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</si>
  <si>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</si>
  <si>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</si>
  <si>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</si>
  <si>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</si>
  <si>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</si>
  <si>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</si>
  <si>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</si>
  <si>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</si>
  <si>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</si>
  <si>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</si>
  <si>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</si>
  <si>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</si>
  <si>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</si>
  <si>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</si>
  <si>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</si>
  <si>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</si>
  <si>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</si>
  <si>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</si>
  <si>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</si>
  <si>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</si>
  <si>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</si>
  <si>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</si>
  <si>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</si>
  <si>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</si>
  <si>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</si>
  <si>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</si>
  <si>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</si>
  <si>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</si>
  <si>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</si>
  <si>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</si>
  <si>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</si>
  <si>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</si>
  <si>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</si>
  <si>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</si>
  <si>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</si>
  <si>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</si>
  <si>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</si>
  <si>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</si>
  <si>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</si>
  <si>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</si>
  <si>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</si>
  <si>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</si>
  <si>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</si>
  <si>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</si>
  <si>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</si>
  <si>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</si>
  <si>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</si>
  <si>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</si>
  <si>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</si>
  <si>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</si>
  <si>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</si>
  <si>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</si>
  <si>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</si>
  <si>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</si>
  <si>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</si>
  <si>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</si>
  <si>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</si>
  <si>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</si>
  <si>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</si>
  <si>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</si>
  <si>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</si>
  <si>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</si>
  <si>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</si>
  <si>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</si>
  <si>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</si>
  <si>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</si>
  <si>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</si>
  <si>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</si>
  <si>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</si>
  <si>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</si>
  <si>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</si>
  <si>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</si>
  <si>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</si>
  <si>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</si>
  <si>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</si>
  <si>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</si>
  <si>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</si>
  <si>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</si>
  <si>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</si>
  <si>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</si>
  <si>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</si>
  <si>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</si>
  <si>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</si>
  <si>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</si>
  <si>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</si>
  <si>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</si>
  <si>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</si>
  <si>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</si>
  <si>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</si>
  <si>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</si>
  <si>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</si>
  <si>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</si>
  <si>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</si>
  <si>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</si>
  <si>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</si>
  <si>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</si>
  <si>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</si>
  <si>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</si>
  <si>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</si>
  <si>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</si>
  <si>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</si>
  <si>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</si>
  <si>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</si>
  <si>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</si>
  <si>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</si>
  <si>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</si>
  <si>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</si>
  <si>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</si>
  <si>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</si>
  <si>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</si>
  <si>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</si>
  <si>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</si>
  <si>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</si>
  <si>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</si>
  <si>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</si>
  <si>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</si>
  <si>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</si>
  <si>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</si>
  <si>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</si>
  <si>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</si>
  <si>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</si>
  <si>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</si>
  <si>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</si>
  <si>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</si>
  <si>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</si>
  <si>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</si>
  <si>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</si>
  <si>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</si>
  <si>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</si>
  <si>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</si>
  <si>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</si>
  <si>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</si>
  <si>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</si>
  <si>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</si>
  <si>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</si>
  <si>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</si>
  <si>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</si>
  <si>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</si>
  <si>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</si>
  <si>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</si>
  <si>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</si>
  <si>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</si>
  <si>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</si>
  <si>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</si>
  <si>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</si>
  <si>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</si>
  <si>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</si>
  <si>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</si>
  <si>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</si>
  <si>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</si>
  <si>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</si>
  <si>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</si>
  <si>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</si>
  <si>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</si>
  <si>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</si>
  <si>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</si>
  <si>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</si>
  <si>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</si>
  <si>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</si>
  <si>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</si>
  <si>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</si>
  <si>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</si>
  <si>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</si>
  <si>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</si>
  <si>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</si>
  <si>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</si>
  <si>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</si>
  <si>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</si>
  <si>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</si>
  <si>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</si>
  <si>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</si>
  <si>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</si>
  <si>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</si>
  <si>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</si>
  <si>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</si>
  <si>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</si>
  <si>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</si>
  <si>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</si>
  <si>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</si>
  <si>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</si>
  <si>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</si>
  <si>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</si>
  <si>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</si>
  <si>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</si>
  <si>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</si>
  <si>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</si>
  <si>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</si>
  <si>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</si>
  <si>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</si>
  <si>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</si>
  <si>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</si>
  <si>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</si>
  <si>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</si>
  <si>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</si>
  <si>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</si>
  <si>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</si>
  <si>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</si>
  <si>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</si>
  <si>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</si>
  <si>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</si>
  <si>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</si>
  <si>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</si>
  <si>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</si>
  <si>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</si>
  <si>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</si>
  <si>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</si>
  <si>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</si>
  <si>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</si>
  <si>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</si>
  <si>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</si>
  <si>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</si>
  <si>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</si>
  <si>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</si>
  <si>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</si>
  <si>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</si>
  <si>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</si>
  <si>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</si>
  <si>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</si>
  <si>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</si>
  <si>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</si>
  <si>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</si>
  <si>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</si>
  <si>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</si>
  <si>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</si>
  <si>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</si>
  <si>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</si>
  <si>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</si>
  <si>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</si>
  <si>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</si>
  <si>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</si>
  <si>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</si>
  <si>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</si>
  <si>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</si>
  <si>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</si>
  <si>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</si>
  <si>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</si>
  <si>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</si>
  <si>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</si>
  <si>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</si>
  <si>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</si>
  <si>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</si>
  <si>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</si>
  <si>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</si>
  <si>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</si>
  <si>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</si>
  <si>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</si>
  <si>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</si>
  <si>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</si>
  <si>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</si>
  <si>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</si>
  <si>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</si>
  <si>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</si>
  <si>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</si>
  <si>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</si>
  <si>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</si>
  <si>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</si>
  <si>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</si>
  <si>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</si>
  <si>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</si>
  <si>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</si>
  <si>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</si>
  <si>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</si>
  <si>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</si>
  <si>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</si>
  <si>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</si>
  <si>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</si>
  <si>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</si>
  <si>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</si>
  <si>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</si>
  <si>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</si>
  <si>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</si>
  <si>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</si>
  <si>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</si>
  <si>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</si>
  <si>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</si>
  <si>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</si>
  <si>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</si>
  <si>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</si>
  <si>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</si>
  <si>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</si>
  <si>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</si>
  <si>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</si>
  <si>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</si>
  <si>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</si>
  <si>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</si>
  <si>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</si>
  <si>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</si>
  <si>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</si>
  <si>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</si>
  <si>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</si>
  <si>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</si>
  <si>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</si>
  <si>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</si>
  <si>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</si>
  <si>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</si>
  <si>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</si>
  <si>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</si>
  <si>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</si>
  <si>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</si>
  <si>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</si>
  <si>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</si>
  <si>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</si>
  <si>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</si>
  <si>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</si>
  <si>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</si>
  <si>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</si>
  <si>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</si>
  <si>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</si>
  <si>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</si>
  <si>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</si>
  <si>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</si>
  <si>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</si>
  <si>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</si>
  <si>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</si>
  <si>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</si>
  <si>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</si>
  <si>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</si>
  <si>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</si>
  <si>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</si>
  <si>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</si>
  <si>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</si>
  <si>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</si>
  <si>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</si>
  <si>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</si>
  <si>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</si>
  <si>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</si>
  <si>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</si>
  <si>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</si>
  <si>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</si>
  <si>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</si>
  <si>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</si>
  <si>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</si>
  <si>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</si>
  <si>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</si>
  <si>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</si>
  <si>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</si>
  <si>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</si>
  <si>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</si>
  <si>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</si>
  <si>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</si>
  <si>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</si>
  <si>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</si>
  <si>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</si>
  <si>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</si>
  <si>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</si>
  <si>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</si>
  <si>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</si>
  <si>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</si>
  <si>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</si>
  <si>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</si>
  <si>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</si>
  <si>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</si>
  <si>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</si>
  <si>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</si>
  <si>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</si>
  <si>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</si>
  <si>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</si>
  <si>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</si>
  <si>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</si>
  <si>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</si>
  <si>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</si>
  <si>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</si>
  <si>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</si>
  <si>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</si>
  <si>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</si>
  <si>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</si>
  <si>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</si>
  <si>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</si>
  <si>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</si>
  <si>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</si>
  <si>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</si>
  <si>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</si>
  <si>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</si>
  <si>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</si>
  <si>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</si>
  <si>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</si>
  <si>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</si>
  <si>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</si>
  <si>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</si>
  <si>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</si>
  <si>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</si>
  <si>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</si>
  <si>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</si>
  <si>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</si>
  <si>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</si>
  <si>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</si>
  <si>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</si>
  <si>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</si>
  <si>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</si>
  <si>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</si>
  <si>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</si>
  <si>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</si>
  <si>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</si>
  <si>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</si>
  <si>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</si>
  <si>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</si>
  <si>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</si>
  <si>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</si>
  <si>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</si>
  <si>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</si>
  <si>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</si>
  <si>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</si>
  <si>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</si>
  <si>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</si>
  <si>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</si>
  <si>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</si>
  <si>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</si>
  <si>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</si>
  <si>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</si>
  <si>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</si>
  <si>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</si>
  <si>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</si>
  <si>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</si>
  <si>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</si>
  <si>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</si>
  <si>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</si>
  <si>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</si>
  <si>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</si>
  <si>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</si>
  <si>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</si>
  <si>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</si>
  <si>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</si>
  <si>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</si>
  <si>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</si>
  <si>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</si>
  <si>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</si>
  <si>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</si>
  <si>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</si>
  <si>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</si>
  <si>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</si>
  <si>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</si>
  <si>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</si>
  <si>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</si>
  <si>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</si>
  <si>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</si>
  <si>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</si>
  <si>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</si>
  <si>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</si>
  <si>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</si>
  <si>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</si>
  <si>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</si>
  <si>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</si>
  <si>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</si>
  <si>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</si>
  <si>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</si>
  <si>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</si>
  <si>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</si>
  <si>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</si>
  <si>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</si>
  <si>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</si>
  <si>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</si>
  <si>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</si>
  <si>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</si>
  <si>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</si>
  <si>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</si>
  <si>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</si>
  <si>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</si>
  <si>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</si>
  <si>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</si>
  <si>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</si>
  <si>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</si>
  <si>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</si>
  <si>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</si>
  <si>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</si>
  <si>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</si>
  <si>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</si>
  <si>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</si>
  <si>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</si>
  <si>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</si>
  <si>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</si>
  <si>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</si>
  <si>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</si>
  <si>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</si>
  <si>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</si>
  <si>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</si>
  <si>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</si>
  <si>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</si>
  <si>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</si>
  <si>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</si>
  <si>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</si>
  <si>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</si>
  <si>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</si>
  <si>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</si>
  <si>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</si>
  <si>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</si>
  <si>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</si>
  <si>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</si>
  <si>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</si>
  <si>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</si>
  <si>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</si>
  <si>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</si>
  <si>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</si>
  <si>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</si>
  <si>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</si>
  <si>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</si>
  <si>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</si>
  <si>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</si>
  <si>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</si>
  <si>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</si>
  <si>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</si>
  <si>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</si>
  <si>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</si>
  <si>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</si>
  <si>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</si>
  <si>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</si>
  <si>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</si>
  <si>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</si>
  <si>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</si>
  <si>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</si>
  <si>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</si>
  <si>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</si>
  <si>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</si>
  <si>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</si>
  <si>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</si>
  <si>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</si>
  <si>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</si>
  <si>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</si>
  <si>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</si>
  <si>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</si>
  <si>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</si>
  <si>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</si>
  <si>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</si>
  <si>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</si>
  <si>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</si>
  <si>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</si>
  <si>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</si>
  <si>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</si>
  <si>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</si>
  <si>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</si>
  <si>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</si>
  <si>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</si>
  <si>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</si>
  <si>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</si>
  <si>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</si>
  <si>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</si>
  <si>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</si>
  <si>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</si>
  <si>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</si>
  <si>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</si>
  <si>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</si>
  <si>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</si>
  <si>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</si>
  <si>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</si>
  <si>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</si>
  <si>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</si>
  <si>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</si>
  <si>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</si>
  <si>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</si>
  <si>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</si>
  <si>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</si>
  <si>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</si>
  <si>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</si>
  <si>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</si>
  <si>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</si>
  <si>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</si>
  <si>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</si>
  <si>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</si>
  <si>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</si>
  <si>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</si>
  <si>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</si>
  <si>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</si>
  <si>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</si>
  <si>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</si>
  <si>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</si>
  <si>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</si>
  <si>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</si>
  <si>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</si>
  <si>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</si>
  <si>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</si>
  <si>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</si>
  <si>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</si>
  <si>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</si>
  <si>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</si>
  <si>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</si>
  <si>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</si>
  <si>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</si>
  <si>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</si>
  <si>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</si>
  <si>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</si>
  <si>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</si>
  <si>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</si>
  <si>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</si>
  <si>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</si>
  <si>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</si>
  <si>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</si>
  <si>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</si>
  <si>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</si>
  <si>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</si>
  <si>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</si>
  <si>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</si>
  <si>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</si>
  <si>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</si>
  <si>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</si>
  <si>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</si>
  <si>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</si>
  <si>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</si>
  <si>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</si>
  <si>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</si>
  <si>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</si>
  <si>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</si>
  <si>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</si>
  <si>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</si>
  <si>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</si>
  <si>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</si>
  <si>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</si>
  <si>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</si>
  <si>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</si>
  <si>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</si>
  <si>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</si>
  <si>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</si>
  <si>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</si>
  <si>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</si>
  <si>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</si>
  <si>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</si>
  <si>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</si>
  <si>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</si>
  <si>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</si>
  <si>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</si>
  <si>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</si>
  <si>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</si>
  <si>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</si>
  <si>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</si>
  <si>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</si>
  <si>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</si>
  <si>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</si>
  <si>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</si>
  <si>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</si>
  <si>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</si>
  <si>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</si>
  <si>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</si>
  <si>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</si>
  <si>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</si>
  <si>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</si>
  <si>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</si>
  <si>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</si>
  <si>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</si>
  <si>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</si>
  <si>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</si>
  <si>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</si>
  <si>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</si>
  <si>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</si>
  <si>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</si>
  <si>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</si>
  <si>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</si>
  <si>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</si>
  <si>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</si>
  <si>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</si>
  <si>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</si>
  <si>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</si>
  <si>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</si>
  <si>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</si>
  <si>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</si>
  <si>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</si>
  <si>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</si>
  <si>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</si>
  <si>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</si>
  <si>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</si>
  <si>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</si>
  <si>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</si>
  <si>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</si>
  <si>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</si>
  <si>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</si>
  <si>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</si>
  <si>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</si>
  <si>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</si>
  <si>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</si>
  <si>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</si>
  <si>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</si>
  <si>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</si>
  <si>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</si>
  <si>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</si>
  <si>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</si>
  <si>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</si>
  <si>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</si>
  <si>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</si>
  <si>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</si>
  <si>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</si>
  <si>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</si>
  <si>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</si>
  <si>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</si>
  <si>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</si>
  <si>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</si>
  <si>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</si>
  <si>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</si>
  <si>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</si>
  <si>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</si>
  <si>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</si>
  <si>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</si>
  <si>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</si>
  <si>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</si>
  <si>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</si>
  <si>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</si>
  <si>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</si>
  <si>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</si>
  <si>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</si>
  <si>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</si>
  <si>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</si>
  <si>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</si>
  <si>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</si>
  <si>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</si>
  <si>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</si>
  <si>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</si>
  <si>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</si>
  <si>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</si>
  <si>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</si>
  <si>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</si>
  <si>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</si>
  <si>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</si>
  <si>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</si>
  <si>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</si>
  <si>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</si>
  <si>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</si>
  <si>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</si>
  <si>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</si>
  <si>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</si>
  <si>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</si>
  <si>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</si>
  <si>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</si>
  <si>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</si>
  <si>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</si>
  <si>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</si>
  <si>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</si>
  <si>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</si>
  <si>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</si>
  <si>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</si>
  <si>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</si>
  <si>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</si>
  <si>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</si>
  <si>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</si>
  <si>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</si>
  <si>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</si>
  <si>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</si>
  <si>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</si>
  <si>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</si>
  <si>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</si>
  <si>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</si>
  <si>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</si>
  <si>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</si>
  <si>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</si>
  <si>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</si>
  <si>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</si>
  <si>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</si>
  <si>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</si>
  <si>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</si>
  <si>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</si>
  <si>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</si>
  <si>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</si>
  <si>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</si>
  <si>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</si>
  <si>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</si>
  <si>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</si>
  <si>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</si>
  <si>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</si>
  <si>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</si>
  <si>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</si>
  <si>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</si>
  <si>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</si>
  <si>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</si>
  <si>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</si>
  <si>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</si>
  <si>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</si>
  <si>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</si>
  <si>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</si>
  <si>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</si>
  <si>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</si>
  <si>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</si>
  <si>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</si>
  <si>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</si>
  <si>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</si>
  <si>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</si>
  <si>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</si>
  <si>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</si>
  <si>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</si>
  <si>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</si>
  <si>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</si>
  <si>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</si>
  <si>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</si>
  <si>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</si>
  <si>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</si>
  <si>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</si>
  <si>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</si>
  <si>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</si>
  <si>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</si>
  <si>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</si>
  <si>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</si>
  <si>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</si>
  <si>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</si>
  <si>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</si>
  <si>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</si>
  <si>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</si>
  <si>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</si>
  <si>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</si>
  <si>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</si>
  <si>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</si>
  <si>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</si>
  <si>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</si>
  <si>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</si>
  <si>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</si>
  <si>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</si>
  <si>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</si>
  <si>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</si>
  <si>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</si>
  <si>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</si>
  <si>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</si>
  <si>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</si>
  <si>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</si>
  <si>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</si>
  <si>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</si>
  <si>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</si>
  <si>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</si>
  <si>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</si>
  <si>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</si>
  <si>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</si>
  <si>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</si>
  <si>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</si>
  <si>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</si>
  <si>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</si>
  <si>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</si>
  <si>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</si>
  <si>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</si>
  <si>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</si>
  <si>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</si>
  <si>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</si>
  <si>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</si>
  <si>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</si>
  <si>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</si>
  <si>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</si>
  <si>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</si>
  <si>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</si>
  <si>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</si>
  <si>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</si>
  <si>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</si>
  <si>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</si>
  <si>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</si>
  <si>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</si>
  <si>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</si>
  <si>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</si>
  <si>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</si>
  <si>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</si>
  <si>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</si>
  <si>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</si>
  <si>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</si>
  <si>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</si>
  <si>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</si>
  <si>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</si>
  <si>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</si>
  <si>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</si>
  <si>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</si>
  <si>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</si>
  <si>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</si>
  <si>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</si>
  <si>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</si>
  <si>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</si>
  <si>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</si>
  <si>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</si>
  <si>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</si>
  <si>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</si>
  <si>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</si>
  <si>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</si>
  <si>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</si>
  <si>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</si>
  <si>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</si>
  <si>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</si>
  <si>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</si>
  <si>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</si>
  <si>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</si>
  <si>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</si>
  <si>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</si>
  <si>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</si>
  <si>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</si>
  <si>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</si>
  <si>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</si>
  <si>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</si>
  <si>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</si>
  <si>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</si>
  <si>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</si>
  <si>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</si>
  <si>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</si>
  <si>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</si>
  <si>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</si>
  <si>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</si>
  <si>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</si>
  <si>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</si>
  <si>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</si>
  <si>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</si>
  <si>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</si>
  <si>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</si>
  <si>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</si>
  <si>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</si>
  <si>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</si>
  <si>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</si>
  <si>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</si>
  <si>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</si>
  <si>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</si>
  <si>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</si>
  <si>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</si>
  <si>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</si>
  <si>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</si>
  <si>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</si>
  <si>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</si>
  <si>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</si>
  <si>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</si>
  <si>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</si>
  <si>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</si>
  <si>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</si>
  <si>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</si>
  <si>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</si>
  <si>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</si>
  <si>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</si>
  <si>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</si>
  <si>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</si>
  <si>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</si>
  <si>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</si>
  <si>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</si>
  <si>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</si>
  <si>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</si>
  <si>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</si>
  <si>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</si>
  <si>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</si>
  <si>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</si>
  <si>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</si>
  <si>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</si>
  <si>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</si>
  <si>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</si>
  <si>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</si>
  <si>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</si>
  <si>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</si>
  <si>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</si>
  <si>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</si>
  <si>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</si>
  <si>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</si>
  <si>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</si>
  <si>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</si>
  <si>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</si>
  <si>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</si>
  <si>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</si>
  <si>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</si>
  <si>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</si>
  <si>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</si>
  <si>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</si>
  <si>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</si>
  <si>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</si>
  <si>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</si>
  <si>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</si>
  <si>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</si>
  <si>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</si>
  <si>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</si>
  <si>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</si>
  <si>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</si>
  <si>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</si>
  <si>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</si>
  <si>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</si>
  <si>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</si>
  <si>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</si>
  <si>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</si>
  <si>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</si>
  <si>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</si>
  <si>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</si>
  <si>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</si>
  <si>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</si>
  <si>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</si>
  <si>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</si>
  <si>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</si>
  <si>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</si>
  <si>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</si>
  <si>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</si>
  <si>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</si>
  <si>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</si>
  <si>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</si>
  <si>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</si>
  <si>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</si>
  <si>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</si>
  <si>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</si>
  <si>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</si>
  <si>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</si>
  <si>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</si>
  <si>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</si>
  <si>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</si>
  <si>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</si>
  <si>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</si>
  <si>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</si>
  <si>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</si>
  <si>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</si>
  <si>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</si>
  <si>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</si>
  <si>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</si>
  <si>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</si>
  <si>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</si>
  <si>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</si>
  <si>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</si>
  <si>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</si>
  <si>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</si>
  <si>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</si>
  <si>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</si>
  <si>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</si>
  <si>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</si>
  <si>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</si>
  <si>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</si>
  <si>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</si>
  <si>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</si>
  <si>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</si>
  <si>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</si>
  <si>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</si>
  <si>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</si>
  <si>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</si>
  <si>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</si>
  <si>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</si>
  <si>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</si>
  <si>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</si>
  <si>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</si>
  <si>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</si>
  <si>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</si>
  <si>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</si>
  <si>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</si>
  <si>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</si>
  <si>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</si>
  <si>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</si>
  <si>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</si>
  <si>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</si>
  <si>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</si>
  <si>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</si>
  <si>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</si>
  <si>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</si>
  <si>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</si>
  <si>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</si>
  <si>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</si>
  <si>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</si>
  <si>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</si>
  <si>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</si>
  <si>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</si>
  <si>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</si>
  <si>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</si>
  <si>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</si>
  <si>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</si>
  <si>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</si>
  <si>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</si>
  <si>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</si>
  <si>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</si>
  <si>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</si>
  <si>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</si>
  <si>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</si>
  <si>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</si>
  <si>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</si>
  <si>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</si>
  <si>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</si>
  <si>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</si>
  <si>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</si>
  <si>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</si>
  <si>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</si>
  <si>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</si>
  <si>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</si>
  <si>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</si>
  <si>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</si>
  <si>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</si>
  <si>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</si>
  <si>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</si>
  <si>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</si>
  <si>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</si>
  <si>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</si>
  <si>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</si>
  <si>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</si>
  <si>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</si>
  <si>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</si>
  <si>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</si>
  <si>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</si>
  <si>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</si>
  <si>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</si>
  <si>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</si>
  <si>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</si>
  <si>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</si>
  <si>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</si>
  <si>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</si>
  <si>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</si>
  <si>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</si>
  <si>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</si>
  <si>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</si>
  <si>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</si>
  <si>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</si>
  <si>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</si>
  <si>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</si>
  <si>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</si>
  <si>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</si>
  <si>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</si>
  <si>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</si>
  <si>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</si>
  <si>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</si>
  <si>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</si>
  <si>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</si>
  <si>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</si>
  <si>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</si>
  <si>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</si>
  <si>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</si>
  <si>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</si>
  <si>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</si>
  <si>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</si>
  <si>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</si>
  <si>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</si>
  <si>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</si>
  <si>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</si>
  <si>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</si>
  <si>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</si>
  <si>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</si>
  <si>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</si>
  <si>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</si>
  <si>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</si>
  <si>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</si>
  <si>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</si>
  <si>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</si>
  <si>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</si>
  <si>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</si>
  <si>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</si>
  <si>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</si>
  <si>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</si>
  <si>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</si>
  <si>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</si>
  <si>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</si>
  <si>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</si>
  <si>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</si>
  <si>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</si>
  <si>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</si>
  <si>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</si>
  <si>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</si>
  <si>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</si>
  <si>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</si>
  <si>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</si>
  <si>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</si>
  <si>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</si>
  <si>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</si>
  <si>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</si>
  <si>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</si>
  <si>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</si>
  <si>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</si>
  <si>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</si>
  <si>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</si>
  <si>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</si>
  <si>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</si>
  <si>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</si>
  <si>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</si>
  <si>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</si>
  <si>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</si>
  <si>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</si>
  <si>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</si>
  <si>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</si>
  <si>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</si>
  <si>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espuma; espumar</t>
  </si>
  <si>
    <t>Rusisa (пена “pyena”), Hindi (फेन “phen”),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</si>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</sst>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22366818"/>
        <c:axId val="1761534639"/>
      </c:barChart>
      <c:catAx>
        <c:axId val="15223668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1534639"/>
      </c:catAx>
      <c:valAx>
        <c:axId val="17615346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236681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3"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3"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3"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3" t="s">
        <v>13508</v>
      </c>
      <c r="J2685" s="1"/>
      <c r="K2685" s="1"/>
      <c r="L2685" s="1"/>
      <c r="M2685" s="1"/>
      <c r="N2685" s="1"/>
      <c r="O2685" s="1" t="s">
        <v>612</v>
      </c>
      <c r="P2685" s="1" t="s">
        <v>13509</v>
      </c>
      <c r="Q2685" s="1"/>
      <c r="R2685" s="1"/>
      <c r="S2685" s="1"/>
      <c r="T2685" s="1"/>
      <c r="U2685" s="1"/>
      <c r="V2685" s="1"/>
      <c r="W2685" s="1"/>
      <c r="X2685" s="1"/>
      <c r="Y2685" s="1"/>
      <c r="Z2685" s="1"/>
      <c r="AA2685" s="1"/>
      <c r="AB2685" s="1"/>
      <c r="AC2685" s="1"/>
      <c r="AD2685" s="1"/>
      <c r="AE2685" s="1"/>
    </row>
    <row r="2686">
      <c r="A2686" s="3" t="s">
        <v>13510</v>
      </c>
      <c r="B2686" s="5" t="s">
        <v>437</v>
      </c>
      <c r="C2686" s="3" t="s">
        <v>101</v>
      </c>
      <c r="D2686" s="3"/>
      <c r="E2686" s="7" t="b">
        <v>0</v>
      </c>
      <c r="F2686" s="3" t="s">
        <v>13511</v>
      </c>
      <c r="G2686" s="1"/>
      <c r="H2686" s="3" t="s">
        <v>13512</v>
      </c>
      <c r="I2686" s="3" t="s">
        <v>13513</v>
      </c>
      <c r="J2686" s="3"/>
      <c r="K2686" s="1"/>
      <c r="L2686" s="1"/>
      <c r="M2686" s="1"/>
      <c r="N2686" s="1"/>
      <c r="O2686" s="3" t="s">
        <v>1781</v>
      </c>
      <c r="P2686" s="3" t="s">
        <v>13514</v>
      </c>
      <c r="Q2686" s="1"/>
      <c r="R2686" s="1"/>
      <c r="S2686" s="1"/>
      <c r="T2686" s="1"/>
      <c r="U2686" s="1"/>
      <c r="V2686" s="1"/>
      <c r="W2686" s="1"/>
      <c r="X2686" s="1"/>
      <c r="Y2686" s="1"/>
      <c r="Z2686" s="1"/>
      <c r="AA2686" s="1"/>
      <c r="AB2686" s="1"/>
      <c r="AC2686" s="1"/>
      <c r="AD2686" s="1"/>
      <c r="AE2686" s="1"/>
    </row>
    <row r="2687">
      <c r="A2687" s="3" t="s">
        <v>13515</v>
      </c>
      <c r="B2687" s="5" t="s">
        <v>415</v>
      </c>
      <c r="C2687" s="3" t="s">
        <v>101</v>
      </c>
      <c r="D2687" s="3"/>
      <c r="E2687" s="4" t="b">
        <v>1</v>
      </c>
      <c r="F2687" s="3" t="s">
        <v>13516</v>
      </c>
      <c r="G2687" s="1"/>
      <c r="H2687" s="3" t="s">
        <v>13517</v>
      </c>
      <c r="I2687" s="3" t="s">
        <v>13518</v>
      </c>
      <c r="J2687" s="3"/>
      <c r="K2687" s="1"/>
      <c r="L2687" s="1"/>
      <c r="M2687" s="1"/>
      <c r="N2687" s="1"/>
      <c r="O2687" s="3" t="s">
        <v>1150</v>
      </c>
      <c r="P2687" s="3" t="s">
        <v>13519</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13520</v>
      </c>
      <c r="G2688" s="1"/>
      <c r="H2688" s="1" t="s">
        <v>13521</v>
      </c>
      <c r="I2688" s="3" t="s">
        <v>13522</v>
      </c>
      <c r="J2688" s="3"/>
      <c r="K2688" s="1"/>
      <c r="L2688" s="1"/>
      <c r="M2688" s="3" t="s">
        <v>10108</v>
      </c>
      <c r="N2688" s="1"/>
      <c r="O2688" s="1"/>
      <c r="P2688" s="1" t="s">
        <v>13523</v>
      </c>
      <c r="Q2688" s="1"/>
      <c r="R2688" s="1"/>
      <c r="S2688" s="1"/>
      <c r="T2688" s="1"/>
      <c r="U2688" s="1"/>
      <c r="V2688" s="1"/>
      <c r="W2688" s="1"/>
      <c r="X2688" s="1"/>
      <c r="Y2688" s="1"/>
      <c r="Z2688" s="1"/>
      <c r="AA2688" s="1"/>
      <c r="AB2688" s="1"/>
      <c r="AC2688" s="1"/>
      <c r="AD2688" s="1"/>
      <c r="AE2688" s="1"/>
    </row>
    <row r="2689">
      <c r="A2689" s="1" t="s">
        <v>13524</v>
      </c>
      <c r="B2689" s="2" t="s">
        <v>437</v>
      </c>
      <c r="C2689" s="3" t="s">
        <v>101</v>
      </c>
      <c r="D2689" s="3"/>
      <c r="E2689" s="7" t="b">
        <v>0</v>
      </c>
      <c r="F2689" s="3" t="s">
        <v>13525</v>
      </c>
      <c r="G2689" s="1"/>
      <c r="H2689" s="3" t="s">
        <v>13526</v>
      </c>
      <c r="I2689" s="1" t="s">
        <v>13527</v>
      </c>
      <c r="J2689" s="1"/>
      <c r="K2689" s="1"/>
      <c r="L2689" s="1"/>
      <c r="M2689" s="3" t="s">
        <v>10124</v>
      </c>
      <c r="N2689" s="1"/>
      <c r="O2689" s="1"/>
      <c r="P2689" s="1" t="s">
        <v>13528</v>
      </c>
      <c r="Q2689" s="1"/>
      <c r="R2689" s="1"/>
      <c r="S2689" s="1"/>
      <c r="T2689" s="1"/>
      <c r="U2689" s="1"/>
      <c r="V2689" s="1"/>
      <c r="W2689" s="1"/>
      <c r="X2689" s="1"/>
      <c r="Y2689" s="1"/>
      <c r="Z2689" s="1"/>
      <c r="AA2689" s="1"/>
      <c r="AB2689" s="1"/>
      <c r="AC2689" s="1"/>
      <c r="AD2689" s="1"/>
      <c r="AE2689" s="1"/>
    </row>
    <row r="2690">
      <c r="A2690" s="1" t="s">
        <v>13529</v>
      </c>
      <c r="B2690" s="2" t="s">
        <v>415</v>
      </c>
      <c r="C2690" s="3" t="s">
        <v>101</v>
      </c>
      <c r="D2690" s="3"/>
      <c r="E2690" s="4" t="b">
        <v>1</v>
      </c>
      <c r="F2690" s="3" t="s">
        <v>13530</v>
      </c>
      <c r="G2690" s="1"/>
      <c r="H2690" s="1" t="s">
        <v>13531</v>
      </c>
      <c r="I2690" s="1" t="s">
        <v>13532</v>
      </c>
      <c r="J2690" s="1"/>
      <c r="K2690" s="1"/>
      <c r="L2690" s="1"/>
      <c r="M2690" s="1"/>
      <c r="N2690" s="1"/>
      <c r="O2690" s="1"/>
      <c r="P2690" s="3" t="s">
        <v>13533</v>
      </c>
      <c r="Q2690" s="1"/>
      <c r="R2690" s="1"/>
      <c r="S2690" s="1"/>
      <c r="T2690" s="1"/>
      <c r="U2690" s="1"/>
      <c r="V2690" s="1"/>
      <c r="W2690" s="1"/>
      <c r="X2690" s="1"/>
      <c r="Y2690" s="1"/>
      <c r="Z2690" s="1"/>
      <c r="AA2690" s="1"/>
      <c r="AB2690" s="1"/>
      <c r="AC2690" s="1"/>
      <c r="AD2690" s="1"/>
      <c r="AE2690" s="1"/>
    </row>
    <row r="2691">
      <c r="A2691" s="1" t="s">
        <v>13534</v>
      </c>
      <c r="B2691" s="2" t="s">
        <v>415</v>
      </c>
      <c r="C2691" s="3" t="s">
        <v>101</v>
      </c>
      <c r="D2691" s="3"/>
      <c r="E2691" s="4" t="b">
        <v>1</v>
      </c>
      <c r="F2691" s="3" t="s">
        <v>13535</v>
      </c>
      <c r="G2691" s="1"/>
      <c r="H2691" s="1" t="s">
        <v>13536</v>
      </c>
      <c r="I2691" s="3" t="s">
        <v>13537</v>
      </c>
      <c r="J2691" s="1"/>
      <c r="K2691" s="1"/>
      <c r="L2691" s="1"/>
      <c r="M2691" s="1"/>
      <c r="N2691" s="1"/>
      <c r="O2691" s="1"/>
      <c r="P2691" s="3" t="s">
        <v>13538</v>
      </c>
      <c r="Q2691" s="1"/>
      <c r="R2691" s="1"/>
      <c r="S2691" s="1"/>
      <c r="T2691" s="1"/>
      <c r="U2691" s="1"/>
      <c r="V2691" s="1"/>
      <c r="W2691" s="1"/>
      <c r="X2691" s="1"/>
      <c r="Y2691" s="1"/>
      <c r="Z2691" s="1"/>
      <c r="AA2691" s="1"/>
      <c r="AB2691" s="1"/>
      <c r="AC2691" s="1"/>
      <c r="AD2691" s="1"/>
      <c r="AE2691" s="1"/>
    </row>
    <row r="2692">
      <c r="A2692" s="1" t="s">
        <v>13539</v>
      </c>
      <c r="B2692" s="2" t="s">
        <v>437</v>
      </c>
      <c r="C2692" s="3" t="s">
        <v>101</v>
      </c>
      <c r="D2692" s="3"/>
      <c r="E2692" s="7" t="b">
        <v>0</v>
      </c>
      <c r="F2692" s="3" t="s">
        <v>13540</v>
      </c>
      <c r="G2692" s="1"/>
      <c r="H2692" s="3" t="s">
        <v>13541</v>
      </c>
      <c r="I2692" s="3" t="s">
        <v>13542</v>
      </c>
      <c r="J2692" s="3"/>
      <c r="K2692" s="1"/>
      <c r="L2692" s="1"/>
      <c r="M2692" s="1"/>
      <c r="N2692" s="1"/>
      <c r="O2692" s="1"/>
      <c r="P2692" s="1" t="s">
        <v>13543</v>
      </c>
      <c r="Q2692" s="1"/>
      <c r="R2692" s="1"/>
      <c r="S2692" s="1"/>
      <c r="T2692" s="1"/>
      <c r="U2692" s="1"/>
      <c r="V2692" s="1"/>
      <c r="W2692" s="1"/>
      <c r="X2692" s="1"/>
      <c r="Y2692" s="1"/>
      <c r="Z2692" s="1"/>
      <c r="AA2692" s="1"/>
      <c r="AB2692" s="1"/>
      <c r="AC2692" s="1"/>
      <c r="AD2692" s="1"/>
      <c r="AE2692" s="1"/>
    </row>
    <row r="2693">
      <c r="A2693" s="1" t="s">
        <v>13544</v>
      </c>
      <c r="B2693" s="2" t="s">
        <v>437</v>
      </c>
      <c r="C2693" s="3" t="s">
        <v>101</v>
      </c>
      <c r="D2693" s="3"/>
      <c r="E2693" s="7" t="b">
        <v>0</v>
      </c>
      <c r="F2693" s="3" t="s">
        <v>13545</v>
      </c>
      <c r="G2693" s="1"/>
      <c r="H2693" s="3" t="s">
        <v>13546</v>
      </c>
      <c r="I2693" s="3" t="s">
        <v>13547</v>
      </c>
      <c r="J2693" s="1"/>
      <c r="K2693" s="1"/>
      <c r="L2693" s="1"/>
      <c r="M2693" s="1"/>
      <c r="N2693" s="1"/>
      <c r="O2693" s="1"/>
      <c r="P2693" s="1" t="s">
        <v>13548</v>
      </c>
      <c r="Q2693" s="1"/>
      <c r="R2693" s="1"/>
      <c r="S2693" s="1"/>
      <c r="T2693" s="1"/>
      <c r="U2693" s="1"/>
      <c r="V2693" s="1"/>
      <c r="W2693" s="1"/>
      <c r="X2693" s="1"/>
      <c r="Y2693" s="1"/>
      <c r="Z2693" s="1"/>
      <c r="AA2693" s="1"/>
      <c r="AB2693" s="1"/>
      <c r="AC2693" s="1"/>
      <c r="AD2693" s="1"/>
      <c r="AE2693" s="1"/>
    </row>
    <row r="2694">
      <c r="A2694" s="1" t="s">
        <v>13549</v>
      </c>
      <c r="B2694" s="2" t="s">
        <v>415</v>
      </c>
      <c r="C2694" s="3" t="s">
        <v>101</v>
      </c>
      <c r="D2694" s="3"/>
      <c r="E2694" s="4" t="b">
        <v>1</v>
      </c>
      <c r="F2694" s="3" t="s">
        <v>13550</v>
      </c>
      <c r="G2694" s="1"/>
      <c r="H2694" s="1" t="s">
        <v>13551</v>
      </c>
      <c r="I2694" s="1" t="s">
        <v>13552</v>
      </c>
      <c r="J2694" s="1"/>
      <c r="K2694" s="1"/>
      <c r="L2694" s="1"/>
      <c r="M2694" s="1"/>
      <c r="N2694" s="1"/>
      <c r="O2694" s="1"/>
      <c r="P2694" s="1" t="s">
        <v>13553</v>
      </c>
      <c r="Q2694" s="1"/>
      <c r="R2694" s="1"/>
      <c r="S2694" s="1"/>
      <c r="T2694" s="1"/>
      <c r="U2694" s="1"/>
      <c r="V2694" s="1"/>
      <c r="W2694" s="1"/>
      <c r="X2694" s="1"/>
      <c r="Y2694" s="1"/>
      <c r="Z2694" s="1"/>
      <c r="AA2694" s="1"/>
      <c r="AB2694" s="1"/>
      <c r="AC2694" s="1"/>
      <c r="AD2694" s="1"/>
      <c r="AE2694" s="1"/>
    </row>
    <row r="2695">
      <c r="A2695" s="1" t="s">
        <v>13554</v>
      </c>
      <c r="B2695" s="2" t="s">
        <v>415</v>
      </c>
      <c r="C2695" s="3" t="s">
        <v>506</v>
      </c>
      <c r="D2695" s="3"/>
      <c r="E2695" s="4" t="b">
        <v>1</v>
      </c>
      <c r="F2695" s="3" t="s">
        <v>13555</v>
      </c>
      <c r="G2695" s="1"/>
      <c r="H2695" s="1" t="s">
        <v>13556</v>
      </c>
      <c r="I2695" s="1" t="s">
        <v>13557</v>
      </c>
      <c r="J2695" s="1"/>
      <c r="K2695" s="1"/>
      <c r="L2695" s="1"/>
      <c r="M2695" s="1"/>
      <c r="N2695" s="1"/>
      <c r="O2695" s="3" t="s">
        <v>570</v>
      </c>
      <c r="P2695" s="3" t="s">
        <v>13558</v>
      </c>
      <c r="Q2695" s="1"/>
      <c r="R2695" s="1"/>
      <c r="S2695" s="1"/>
      <c r="T2695" s="1"/>
      <c r="U2695" s="1"/>
      <c r="V2695" s="1"/>
      <c r="W2695" s="1"/>
      <c r="X2695" s="1"/>
      <c r="Y2695" s="1"/>
      <c r="Z2695" s="1"/>
      <c r="AA2695" s="1"/>
      <c r="AB2695" s="1"/>
      <c r="AC2695" s="1"/>
      <c r="AD2695" s="1"/>
      <c r="AE2695" s="1"/>
    </row>
    <row r="2696">
      <c r="A2696" s="3" t="s">
        <v>13559</v>
      </c>
      <c r="B2696" s="5" t="s">
        <v>415</v>
      </c>
      <c r="C2696" s="3" t="s">
        <v>101</v>
      </c>
      <c r="D2696" s="3"/>
      <c r="E2696" s="7" t="b">
        <v>0</v>
      </c>
      <c r="F2696" s="3" t="s">
        <v>13560</v>
      </c>
      <c r="G2696" s="1"/>
      <c r="H2696" s="3" t="s">
        <v>13561</v>
      </c>
      <c r="I2696" s="3" t="s">
        <v>13562</v>
      </c>
      <c r="J2696" s="3"/>
      <c r="K2696" s="1"/>
      <c r="L2696" s="1"/>
      <c r="M2696" s="1"/>
      <c r="N2696" s="1"/>
      <c r="O2696" s="3" t="s">
        <v>428</v>
      </c>
      <c r="P2696" s="3" t="s">
        <v>13563</v>
      </c>
      <c r="Q2696" s="1"/>
      <c r="R2696" s="1"/>
      <c r="S2696" s="1"/>
      <c r="T2696" s="1"/>
      <c r="U2696" s="1"/>
      <c r="V2696" s="1"/>
      <c r="W2696" s="1"/>
      <c r="X2696" s="1"/>
      <c r="Y2696" s="1"/>
      <c r="Z2696" s="1"/>
      <c r="AA2696" s="1"/>
      <c r="AB2696" s="1"/>
      <c r="AC2696" s="1"/>
      <c r="AD2696" s="1"/>
      <c r="AE2696" s="1"/>
    </row>
    <row r="2697">
      <c r="A2697" s="1" t="s">
        <v>13564</v>
      </c>
      <c r="B2697" s="2" t="s">
        <v>415</v>
      </c>
      <c r="C2697" s="3" t="s">
        <v>101</v>
      </c>
      <c r="D2697" s="3"/>
      <c r="E2697" s="4" t="b">
        <v>1</v>
      </c>
      <c r="F2697" s="3" t="s">
        <v>13565</v>
      </c>
      <c r="G2697" s="1"/>
      <c r="H2697" s="1" t="s">
        <v>13566</v>
      </c>
      <c r="I2697" s="3" t="s">
        <v>13567</v>
      </c>
      <c r="J2697" s="3"/>
      <c r="K2697" s="1"/>
      <c r="L2697" s="1"/>
      <c r="M2697" s="1"/>
      <c r="N2697" s="1"/>
      <c r="O2697" s="1"/>
      <c r="P2697" s="3" t="s">
        <v>13568</v>
      </c>
      <c r="Q2697" s="1"/>
      <c r="R2697" s="1"/>
      <c r="S2697" s="1"/>
      <c r="T2697" s="1"/>
      <c r="U2697" s="1"/>
      <c r="V2697" s="1"/>
      <c r="W2697" s="1"/>
      <c r="X2697" s="1"/>
      <c r="Y2697" s="1"/>
      <c r="Z2697" s="1"/>
      <c r="AA2697" s="1"/>
      <c r="AB2697" s="1"/>
      <c r="AC2697" s="1"/>
      <c r="AD2697" s="1"/>
      <c r="AE2697" s="1"/>
    </row>
    <row r="2698">
      <c r="A2698" s="1" t="s">
        <v>13569</v>
      </c>
      <c r="B2698" s="2" t="s">
        <v>437</v>
      </c>
      <c r="C2698" s="3" t="s">
        <v>101</v>
      </c>
      <c r="D2698" s="3"/>
      <c r="E2698" s="7" t="b">
        <v>0</v>
      </c>
      <c r="F2698" s="3" t="s">
        <v>13570</v>
      </c>
      <c r="G2698" s="1"/>
      <c r="H2698" s="3" t="s">
        <v>13571</v>
      </c>
      <c r="I2698" s="3" t="s">
        <v>13572</v>
      </c>
      <c r="J2698" s="3"/>
      <c r="K2698" s="1"/>
      <c r="L2698" s="1"/>
      <c r="M2698" s="1"/>
      <c r="N2698" s="1"/>
      <c r="O2698" s="1"/>
      <c r="P2698" s="1" t="s">
        <v>13573</v>
      </c>
      <c r="Q2698" s="1"/>
      <c r="R2698" s="1"/>
      <c r="S2698" s="1"/>
      <c r="T2698" s="1"/>
      <c r="U2698" s="1"/>
      <c r="V2698" s="1"/>
      <c r="W2698" s="1"/>
      <c r="X2698" s="1"/>
      <c r="Y2698" s="1"/>
      <c r="Z2698" s="1"/>
      <c r="AA2698" s="1"/>
      <c r="AB2698" s="1"/>
      <c r="AC2698" s="1"/>
      <c r="AD2698" s="1"/>
      <c r="AE2698" s="1"/>
    </row>
    <row r="2699">
      <c r="A2699" s="1" t="s">
        <v>13574</v>
      </c>
      <c r="B2699" s="2" t="s">
        <v>415</v>
      </c>
      <c r="C2699" s="3" t="s">
        <v>101</v>
      </c>
      <c r="D2699" s="3"/>
      <c r="E2699" s="4" t="b">
        <v>1</v>
      </c>
      <c r="F2699" s="3" t="s">
        <v>13575</v>
      </c>
      <c r="G2699" s="1"/>
      <c r="H2699" s="1" t="s">
        <v>13576</v>
      </c>
      <c r="I2699" s="1" t="s">
        <v>13577</v>
      </c>
      <c r="J2699" s="1"/>
      <c r="K2699" s="1"/>
      <c r="L2699" s="1"/>
      <c r="M2699" s="1"/>
      <c r="N2699" s="1"/>
      <c r="O2699" s="3" t="s">
        <v>3148</v>
      </c>
      <c r="P2699" s="3" t="s">
        <v>13578</v>
      </c>
      <c r="Q2699" s="1"/>
      <c r="R2699" s="1"/>
      <c r="S2699" s="1"/>
      <c r="T2699" s="1"/>
      <c r="U2699" s="1"/>
      <c r="V2699" s="1"/>
      <c r="W2699" s="1"/>
      <c r="X2699" s="1"/>
      <c r="Y2699" s="1"/>
      <c r="Z2699" s="1"/>
      <c r="AA2699" s="1"/>
      <c r="AB2699" s="1"/>
      <c r="AC2699" s="1"/>
      <c r="AD2699" s="1"/>
      <c r="AE2699" s="1"/>
    </row>
    <row r="2700">
      <c r="A2700" s="1" t="s">
        <v>13579</v>
      </c>
      <c r="B2700" s="2" t="s">
        <v>437</v>
      </c>
      <c r="C2700" s="3" t="s">
        <v>101</v>
      </c>
      <c r="D2700" s="3"/>
      <c r="E2700" s="7" t="b">
        <v>0</v>
      </c>
      <c r="F2700" s="3" t="s">
        <v>13580</v>
      </c>
      <c r="G2700" s="1"/>
      <c r="H2700" s="3" t="s">
        <v>13581</v>
      </c>
      <c r="I2700" s="3" t="s">
        <v>13582</v>
      </c>
      <c r="J2700" s="3"/>
      <c r="K2700" s="1"/>
      <c r="L2700" s="1"/>
      <c r="M2700" s="1"/>
      <c r="N2700" s="1"/>
      <c r="O2700" s="1"/>
      <c r="P2700" s="1" t="s">
        <v>13583</v>
      </c>
      <c r="Q2700" s="1"/>
      <c r="R2700" s="1"/>
      <c r="S2700" s="1"/>
      <c r="T2700" s="1"/>
      <c r="U2700" s="1"/>
      <c r="V2700" s="1"/>
      <c r="W2700" s="1"/>
      <c r="X2700" s="1"/>
      <c r="Y2700" s="1"/>
      <c r="Z2700" s="1"/>
      <c r="AA2700" s="1"/>
      <c r="AB2700" s="1"/>
      <c r="AC2700" s="1"/>
      <c r="AD2700" s="1"/>
      <c r="AE2700" s="1"/>
    </row>
    <row r="2701">
      <c r="A2701" s="1" t="s">
        <v>13584</v>
      </c>
      <c r="B2701" s="2" t="s">
        <v>415</v>
      </c>
      <c r="C2701" s="3" t="s">
        <v>438</v>
      </c>
      <c r="D2701" s="3"/>
      <c r="E2701" s="4" t="b">
        <v>1</v>
      </c>
      <c r="F2701" s="3" t="s">
        <v>13585</v>
      </c>
      <c r="G2701" s="1"/>
      <c r="H2701" s="1" t="s">
        <v>13586</v>
      </c>
      <c r="I2701" s="3" t="s">
        <v>13587</v>
      </c>
      <c r="J2701" s="3"/>
      <c r="K2701" s="1"/>
      <c r="L2701" s="1"/>
      <c r="M2701" s="1"/>
      <c r="N2701" s="1"/>
      <c r="O2701" s="1"/>
      <c r="P2701" s="3" t="s">
        <v>13588</v>
      </c>
      <c r="Q2701" s="1"/>
      <c r="R2701" s="1"/>
      <c r="S2701" s="1"/>
      <c r="T2701" s="1"/>
      <c r="U2701" s="1"/>
      <c r="V2701" s="1"/>
      <c r="W2701" s="1"/>
      <c r="X2701" s="1"/>
      <c r="Y2701" s="1"/>
      <c r="Z2701" s="1"/>
      <c r="AA2701" s="1"/>
      <c r="AB2701" s="1"/>
      <c r="AC2701" s="1"/>
      <c r="AD2701" s="1"/>
      <c r="AE2701" s="1"/>
    </row>
    <row r="2702">
      <c r="A2702" s="3" t="s">
        <v>13589</v>
      </c>
      <c r="B2702" s="2" t="s">
        <v>415</v>
      </c>
      <c r="C2702" s="3" t="s">
        <v>101</v>
      </c>
      <c r="D2702" s="3"/>
      <c r="E2702" s="4" t="b">
        <v>1</v>
      </c>
      <c r="F2702" s="3" t="s">
        <v>13590</v>
      </c>
      <c r="G2702" s="1"/>
      <c r="H2702" s="3" t="s">
        <v>13591</v>
      </c>
      <c r="I2702" s="3" t="s">
        <v>13592</v>
      </c>
      <c r="J2702" s="3"/>
      <c r="K2702" s="1"/>
      <c r="L2702" s="1"/>
      <c r="M2702" s="1"/>
      <c r="N2702" s="1"/>
      <c r="O2702" s="3" t="s">
        <v>898</v>
      </c>
      <c r="P2702" s="3" t="s">
        <v>13593</v>
      </c>
      <c r="Q2702" s="1"/>
      <c r="R2702" s="1"/>
      <c r="S2702" s="1"/>
      <c r="T2702" s="1"/>
      <c r="U2702" s="1"/>
      <c r="V2702" s="1"/>
      <c r="W2702" s="1"/>
      <c r="X2702" s="1"/>
      <c r="Y2702" s="1"/>
      <c r="Z2702" s="1"/>
      <c r="AA2702" s="1"/>
      <c r="AB2702" s="1"/>
      <c r="AC2702" s="1"/>
      <c r="AD2702" s="1"/>
      <c r="AE2702" s="1"/>
    </row>
    <row r="2703">
      <c r="A2703" s="1" t="s">
        <v>13594</v>
      </c>
      <c r="B2703" s="2" t="s">
        <v>415</v>
      </c>
      <c r="C2703" s="3" t="s">
        <v>438</v>
      </c>
      <c r="D2703" s="3"/>
      <c r="E2703" s="4" t="b">
        <v>1</v>
      </c>
      <c r="F2703" s="3" t="s">
        <v>13595</v>
      </c>
      <c r="G2703" s="1"/>
      <c r="H2703" s="1" t="s">
        <v>13596</v>
      </c>
      <c r="I2703" s="1" t="s">
        <v>13597</v>
      </c>
      <c r="J2703" s="1"/>
      <c r="K2703" s="1"/>
      <c r="L2703" s="1"/>
      <c r="M2703" s="1"/>
      <c r="N2703" s="1"/>
      <c r="O2703" s="3" t="s">
        <v>434</v>
      </c>
      <c r="P2703" s="3" t="s">
        <v>13598</v>
      </c>
      <c r="Q2703" s="1"/>
      <c r="R2703" s="1"/>
      <c r="S2703" s="1"/>
      <c r="T2703" s="1"/>
      <c r="U2703" s="1"/>
      <c r="V2703" s="1"/>
      <c r="W2703" s="1"/>
      <c r="X2703" s="1"/>
      <c r="Y2703" s="1"/>
      <c r="Z2703" s="1"/>
      <c r="AA2703" s="1"/>
      <c r="AB2703" s="1"/>
      <c r="AC2703" s="1"/>
      <c r="AD2703" s="1"/>
      <c r="AE2703" s="1"/>
    </row>
    <row r="2704">
      <c r="A2704" s="1" t="s">
        <v>13599</v>
      </c>
      <c r="B2704" s="2" t="s">
        <v>415</v>
      </c>
      <c r="C2704" s="3" t="s">
        <v>438</v>
      </c>
      <c r="D2704" s="3" t="s">
        <v>13600</v>
      </c>
      <c r="E2704" s="4" t="b">
        <v>1</v>
      </c>
      <c r="F2704" s="3" t="s">
        <v>13601</v>
      </c>
      <c r="G2704" s="1"/>
      <c r="H2704" s="1" t="s">
        <v>13602</v>
      </c>
      <c r="I2704" s="1" t="s">
        <v>13603</v>
      </c>
      <c r="J2704" s="1"/>
      <c r="K2704" s="1"/>
      <c r="L2704" s="1"/>
      <c r="M2704" s="1"/>
      <c r="N2704" s="1"/>
      <c r="O2704" s="3" t="s">
        <v>1661</v>
      </c>
      <c r="P2704" s="3" t="s">
        <v>13604</v>
      </c>
      <c r="Q2704" s="1"/>
      <c r="R2704" s="1"/>
      <c r="S2704" s="1"/>
      <c r="T2704" s="1"/>
      <c r="U2704" s="1"/>
      <c r="V2704" s="1"/>
      <c r="W2704" s="1"/>
      <c r="X2704" s="1"/>
      <c r="Y2704" s="1"/>
      <c r="Z2704" s="1"/>
      <c r="AA2704" s="1"/>
      <c r="AB2704" s="1"/>
      <c r="AC2704" s="1"/>
      <c r="AD2704" s="1"/>
      <c r="AE2704" s="1"/>
    </row>
    <row r="2705">
      <c r="A2705" s="1" t="s">
        <v>13605</v>
      </c>
      <c r="B2705" s="2" t="s">
        <v>437</v>
      </c>
      <c r="C2705" s="3" t="s">
        <v>101</v>
      </c>
      <c r="D2705" s="3"/>
      <c r="E2705" s="7" t="b">
        <v>0</v>
      </c>
      <c r="F2705" s="3" t="s">
        <v>13606</v>
      </c>
      <c r="G2705" s="1"/>
      <c r="H2705" s="3" t="s">
        <v>13607</v>
      </c>
      <c r="I2705" s="3" t="s">
        <v>13608</v>
      </c>
      <c r="J2705" s="3"/>
      <c r="K2705" s="1"/>
      <c r="L2705" s="1"/>
      <c r="M2705" s="1"/>
      <c r="N2705" s="1"/>
      <c r="O2705" s="1"/>
      <c r="P2705" s="1" t="s">
        <v>13609</v>
      </c>
      <c r="Q2705" s="1"/>
      <c r="R2705" s="1"/>
      <c r="S2705" s="1"/>
      <c r="T2705" s="1"/>
      <c r="U2705" s="1"/>
      <c r="V2705" s="1"/>
      <c r="W2705" s="1"/>
      <c r="X2705" s="1"/>
      <c r="Y2705" s="1"/>
      <c r="Z2705" s="1"/>
      <c r="AA2705" s="1"/>
      <c r="AB2705" s="1"/>
      <c r="AC2705" s="1"/>
      <c r="AD2705" s="1"/>
      <c r="AE2705" s="1"/>
    </row>
    <row r="2706">
      <c r="A2706" s="1" t="s">
        <v>13610</v>
      </c>
      <c r="B2706" s="2" t="s">
        <v>415</v>
      </c>
      <c r="C2706" s="3" t="s">
        <v>438</v>
      </c>
      <c r="D2706" s="3"/>
      <c r="E2706" s="4" t="b">
        <v>1</v>
      </c>
      <c r="F2706" s="3" t="s">
        <v>13611</v>
      </c>
      <c r="G2706" s="1"/>
      <c r="H2706" s="1" t="s">
        <v>13612</v>
      </c>
      <c r="I2706" s="1" t="s">
        <v>13613</v>
      </c>
      <c r="J2706" s="1"/>
      <c r="K2706" s="1"/>
      <c r="L2706" s="1"/>
      <c r="M2706" s="1"/>
      <c r="N2706" s="1"/>
      <c r="O2706" s="1"/>
      <c r="P2706" s="3" t="s">
        <v>13614</v>
      </c>
      <c r="Q2706" s="1"/>
      <c r="R2706" s="1"/>
      <c r="S2706" s="1"/>
      <c r="T2706" s="1"/>
      <c r="U2706" s="1"/>
      <c r="V2706" s="1"/>
      <c r="W2706" s="1"/>
      <c r="X2706" s="1"/>
      <c r="Y2706" s="1"/>
      <c r="Z2706" s="1"/>
      <c r="AA2706" s="1"/>
      <c r="AB2706" s="1"/>
      <c r="AC2706" s="1"/>
      <c r="AD2706" s="1"/>
      <c r="AE2706" s="1"/>
    </row>
    <row r="2707">
      <c r="A2707" s="1" t="s">
        <v>13615</v>
      </c>
      <c r="B2707" s="2" t="s">
        <v>415</v>
      </c>
      <c r="C2707" s="3" t="s">
        <v>438</v>
      </c>
      <c r="D2707" s="3" t="s">
        <v>13600</v>
      </c>
      <c r="E2707" s="4" t="b">
        <v>1</v>
      </c>
      <c r="F2707" s="3" t="s">
        <v>13616</v>
      </c>
      <c r="G2707" s="1"/>
      <c r="H2707" s="1" t="s">
        <v>13617</v>
      </c>
      <c r="I2707" s="1" t="s">
        <v>13618</v>
      </c>
      <c r="J2707" s="1"/>
      <c r="K2707" s="1"/>
      <c r="L2707" s="1"/>
      <c r="M2707" s="1"/>
      <c r="N2707" s="1"/>
      <c r="O2707" s="1"/>
      <c r="P2707" s="3" t="s">
        <v>13619</v>
      </c>
      <c r="Q2707" s="1"/>
      <c r="R2707" s="1"/>
      <c r="S2707" s="1"/>
      <c r="T2707" s="1"/>
      <c r="U2707" s="1"/>
      <c r="V2707" s="1"/>
      <c r="W2707" s="1"/>
      <c r="X2707" s="1"/>
      <c r="Y2707" s="1"/>
      <c r="Z2707" s="1"/>
      <c r="AA2707" s="1"/>
      <c r="AB2707" s="1"/>
      <c r="AC2707" s="1"/>
      <c r="AD2707" s="1"/>
      <c r="AE2707" s="1"/>
    </row>
    <row r="2708">
      <c r="A2708" s="1" t="s">
        <v>13620</v>
      </c>
      <c r="B2708" s="2" t="s">
        <v>437</v>
      </c>
      <c r="C2708" s="3" t="s">
        <v>101</v>
      </c>
      <c r="D2708" s="3"/>
      <c r="E2708" s="7" t="b">
        <v>0</v>
      </c>
      <c r="F2708" s="3" t="s">
        <v>13621</v>
      </c>
      <c r="G2708" s="1"/>
      <c r="H2708" s="3" t="s">
        <v>13622</v>
      </c>
      <c r="I2708" s="3" t="s">
        <v>13623</v>
      </c>
      <c r="J2708" s="3"/>
      <c r="K2708" s="1"/>
      <c r="L2708" s="1"/>
      <c r="M2708" s="1"/>
      <c r="N2708" s="1"/>
      <c r="O2708" s="1"/>
      <c r="P2708" s="1" t="s">
        <v>13624</v>
      </c>
      <c r="Q2708" s="1"/>
      <c r="R2708" s="1"/>
      <c r="S2708" s="1"/>
      <c r="T2708" s="1"/>
      <c r="U2708" s="1"/>
      <c r="V2708" s="1"/>
      <c r="W2708" s="1"/>
      <c r="X2708" s="1"/>
      <c r="Y2708" s="1"/>
      <c r="Z2708" s="1"/>
      <c r="AA2708" s="1"/>
      <c r="AB2708" s="1"/>
      <c r="AC2708" s="1"/>
      <c r="AD2708" s="1"/>
      <c r="AE2708" s="1"/>
    </row>
    <row r="2709">
      <c r="A2709" s="1" t="s">
        <v>13625</v>
      </c>
      <c r="B2709" s="2" t="s">
        <v>415</v>
      </c>
      <c r="C2709" s="3" t="s">
        <v>101</v>
      </c>
      <c r="D2709" s="3"/>
      <c r="E2709" s="4" t="b">
        <v>1</v>
      </c>
      <c r="F2709" s="3" t="s">
        <v>13626</v>
      </c>
      <c r="G2709" s="1"/>
      <c r="H2709" s="1" t="s">
        <v>13627</v>
      </c>
      <c r="I2709" s="1" t="s">
        <v>13628</v>
      </c>
      <c r="J2709" s="1"/>
      <c r="K2709" s="1"/>
      <c r="L2709" s="1"/>
      <c r="M2709" s="1"/>
      <c r="N2709" s="1"/>
      <c r="O2709" s="1"/>
      <c r="P2709" s="1" t="s">
        <v>13629</v>
      </c>
      <c r="Q2709" s="1"/>
      <c r="R2709" s="1"/>
      <c r="S2709" s="1"/>
      <c r="T2709" s="1"/>
      <c r="U2709" s="1"/>
      <c r="V2709" s="1"/>
      <c r="W2709" s="1"/>
      <c r="X2709" s="1"/>
      <c r="Y2709" s="1"/>
      <c r="Z2709" s="1"/>
      <c r="AA2709" s="1"/>
      <c r="AB2709" s="1"/>
      <c r="AC2709" s="1"/>
      <c r="AD2709" s="1"/>
      <c r="AE2709" s="1"/>
    </row>
    <row r="2710">
      <c r="A2710" s="1" t="s">
        <v>13630</v>
      </c>
      <c r="B2710" s="2" t="s">
        <v>437</v>
      </c>
      <c r="C2710" s="3" t="s">
        <v>101</v>
      </c>
      <c r="D2710" s="3"/>
      <c r="E2710" s="7" t="b">
        <v>0</v>
      </c>
      <c r="F2710" s="3" t="s">
        <v>13631</v>
      </c>
      <c r="G2710" s="1"/>
      <c r="H2710" s="3" t="s">
        <v>13632</v>
      </c>
      <c r="I2710" s="3" t="s">
        <v>13633</v>
      </c>
      <c r="J2710" s="3"/>
      <c r="K2710" s="1"/>
      <c r="L2710" s="1"/>
      <c r="M2710" s="1"/>
      <c r="N2710" s="1"/>
      <c r="O2710" s="1"/>
      <c r="P2710" s="1" t="s">
        <v>13634</v>
      </c>
      <c r="Q2710" s="1"/>
      <c r="R2710" s="1"/>
      <c r="S2710" s="1"/>
      <c r="T2710" s="1"/>
      <c r="U2710" s="1"/>
      <c r="V2710" s="1"/>
      <c r="W2710" s="1"/>
      <c r="X2710" s="1"/>
      <c r="Y2710" s="1"/>
      <c r="Z2710" s="1"/>
      <c r="AA2710" s="1"/>
      <c r="AB2710" s="1"/>
      <c r="AC2710" s="1"/>
      <c r="AD2710" s="1"/>
      <c r="AE2710" s="1"/>
    </row>
    <row r="2711">
      <c r="A2711" s="1" t="s">
        <v>13635</v>
      </c>
      <c r="B2711" s="2" t="s">
        <v>437</v>
      </c>
      <c r="C2711" s="1" t="s">
        <v>13462</v>
      </c>
      <c r="D2711" s="1"/>
      <c r="E2711" s="7" t="b">
        <v>0</v>
      </c>
      <c r="F2711" s="3" t="s">
        <v>13636</v>
      </c>
      <c r="G2711" s="1"/>
      <c r="H2711" s="3" t="s">
        <v>13637</v>
      </c>
      <c r="I2711" s="3" t="s">
        <v>13638</v>
      </c>
      <c r="J2711" s="3"/>
      <c r="K2711" s="1"/>
      <c r="L2711" s="1"/>
      <c r="M2711" s="3" t="s">
        <v>13461</v>
      </c>
      <c r="N2711" s="1"/>
      <c r="O2711" s="1"/>
      <c r="P2711" s="1" t="s">
        <v>13639</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13640</v>
      </c>
      <c r="G2712" s="1"/>
      <c r="H2712" s="3" t="s">
        <v>13641</v>
      </c>
      <c r="I2712" s="1" t="s">
        <v>13642</v>
      </c>
      <c r="J2712" s="1"/>
      <c r="K2712" s="1"/>
      <c r="L2712" s="1"/>
      <c r="M2712" s="3" t="s">
        <v>13468</v>
      </c>
      <c r="N2712" s="1"/>
      <c r="O2712" s="1"/>
      <c r="P2712" s="1" t="s">
        <v>13643</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13644</v>
      </c>
      <c r="G2713" s="1"/>
      <c r="H2713" s="3" t="s">
        <v>13645</v>
      </c>
      <c r="I2713" s="3" t="s">
        <v>13646</v>
      </c>
      <c r="J2713" s="3"/>
      <c r="K2713" s="1"/>
      <c r="L2713" s="1"/>
      <c r="M2713" s="3" t="s">
        <v>13474</v>
      </c>
      <c r="N2713" s="1"/>
      <c r="O2713" s="1"/>
      <c r="P2713" s="1" t="s">
        <v>13647</v>
      </c>
      <c r="Q2713" s="1"/>
      <c r="R2713" s="1"/>
      <c r="S2713" s="1"/>
      <c r="T2713" s="1"/>
      <c r="U2713" s="1"/>
      <c r="V2713" s="1"/>
      <c r="W2713" s="1"/>
      <c r="X2713" s="1"/>
      <c r="Y2713" s="1"/>
      <c r="Z2713" s="1"/>
      <c r="AA2713" s="1"/>
      <c r="AB2713" s="1"/>
      <c r="AC2713" s="1"/>
      <c r="AD2713" s="1"/>
      <c r="AE2713" s="1"/>
    </row>
    <row r="2714">
      <c r="A2714" s="1" t="s">
        <v>13648</v>
      </c>
      <c r="B2714" s="2" t="s">
        <v>415</v>
      </c>
      <c r="C2714" s="3" t="s">
        <v>438</v>
      </c>
      <c r="D2714" s="3"/>
      <c r="E2714" s="4" t="b">
        <v>1</v>
      </c>
      <c r="F2714" s="3" t="s">
        <v>13649</v>
      </c>
      <c r="G2714" s="1"/>
      <c r="H2714" s="1" t="s">
        <v>13650</v>
      </c>
      <c r="I2714" s="1" t="s">
        <v>13651</v>
      </c>
      <c r="J2714" s="1"/>
      <c r="K2714" s="1"/>
      <c r="L2714" s="1"/>
      <c r="M2714" s="1"/>
      <c r="N2714" s="1"/>
      <c r="O2714" s="1"/>
      <c r="P2714" s="3" t="s">
        <v>13652</v>
      </c>
      <c r="Q2714" s="1"/>
      <c r="R2714" s="1"/>
      <c r="S2714" s="1"/>
      <c r="T2714" s="1"/>
      <c r="U2714" s="1"/>
      <c r="V2714" s="1"/>
      <c r="W2714" s="1"/>
      <c r="X2714" s="1"/>
      <c r="Y2714" s="1"/>
      <c r="Z2714" s="1"/>
      <c r="AA2714" s="1"/>
      <c r="AB2714" s="1"/>
      <c r="AC2714" s="1"/>
      <c r="AD2714" s="1"/>
      <c r="AE2714" s="1"/>
    </row>
    <row r="2715">
      <c r="A2715" s="1" t="s">
        <v>13653</v>
      </c>
      <c r="B2715" s="2" t="s">
        <v>437</v>
      </c>
      <c r="C2715" s="3" t="s">
        <v>101</v>
      </c>
      <c r="D2715" s="3"/>
      <c r="E2715" s="7" t="b">
        <v>0</v>
      </c>
      <c r="F2715" s="3" t="s">
        <v>13654</v>
      </c>
      <c r="G2715" s="1"/>
      <c r="H2715" s="3" t="s">
        <v>13655</v>
      </c>
      <c r="I2715" s="3" t="s">
        <v>13656</v>
      </c>
      <c r="J2715" s="3"/>
      <c r="K2715" s="1"/>
      <c r="L2715" s="1"/>
      <c r="M2715" s="1"/>
      <c r="N2715" s="1"/>
      <c r="O2715" s="1"/>
      <c r="P2715" s="1" t="s">
        <v>13657</v>
      </c>
      <c r="Q2715" s="1"/>
      <c r="R2715" s="1"/>
      <c r="S2715" s="1"/>
      <c r="T2715" s="1"/>
      <c r="U2715" s="1"/>
      <c r="V2715" s="1"/>
      <c r="W2715" s="1"/>
      <c r="X2715" s="1"/>
      <c r="Y2715" s="1"/>
      <c r="Z2715" s="1"/>
      <c r="AA2715" s="1"/>
      <c r="AB2715" s="1"/>
      <c r="AC2715" s="1"/>
      <c r="AD2715" s="1"/>
      <c r="AE2715" s="1"/>
    </row>
    <row r="2716">
      <c r="A2716" s="1" t="s">
        <v>13658</v>
      </c>
      <c r="B2716" s="2" t="s">
        <v>415</v>
      </c>
      <c r="C2716" s="3" t="s">
        <v>438</v>
      </c>
      <c r="D2716" s="3"/>
      <c r="E2716" s="4" t="b">
        <v>1</v>
      </c>
      <c r="F2716" s="3" t="s">
        <v>13659</v>
      </c>
      <c r="G2716" s="1"/>
      <c r="H2716" s="1" t="s">
        <v>13660</v>
      </c>
      <c r="I2716" s="3" t="s">
        <v>13661</v>
      </c>
      <c r="J2716" s="3"/>
      <c r="K2716" s="1"/>
      <c r="L2716" s="1"/>
      <c r="M2716" s="1"/>
      <c r="N2716" s="1"/>
      <c r="O2716" s="1"/>
      <c r="P2716" s="1" t="s">
        <v>13662</v>
      </c>
      <c r="Q2716" s="1"/>
      <c r="R2716" s="1"/>
      <c r="S2716" s="1"/>
      <c r="T2716" s="1"/>
      <c r="U2716" s="1"/>
      <c r="V2716" s="1"/>
      <c r="W2716" s="1"/>
      <c r="X2716" s="1"/>
      <c r="Y2716" s="1"/>
      <c r="Z2716" s="1"/>
      <c r="AA2716" s="1"/>
      <c r="AB2716" s="1"/>
      <c r="AC2716" s="1"/>
      <c r="AD2716" s="1"/>
      <c r="AE2716" s="1"/>
    </row>
    <row r="2717">
      <c r="A2717" s="1" t="s">
        <v>13663</v>
      </c>
      <c r="B2717" s="2" t="s">
        <v>415</v>
      </c>
      <c r="C2717" s="3" t="s">
        <v>438</v>
      </c>
      <c r="D2717" s="3"/>
      <c r="E2717" s="4" t="b">
        <v>1</v>
      </c>
      <c r="F2717" s="3" t="s">
        <v>13664</v>
      </c>
      <c r="G2717" s="1"/>
      <c r="H2717" s="1" t="s">
        <v>13665</v>
      </c>
      <c r="I2717" s="1" t="s">
        <v>13666</v>
      </c>
      <c r="J2717" s="1"/>
      <c r="K2717" s="1"/>
      <c r="L2717" s="1"/>
      <c r="M2717" s="1"/>
      <c r="N2717" s="1"/>
      <c r="O2717" s="3" t="s">
        <v>4167</v>
      </c>
      <c r="P2717" s="1" t="s">
        <v>13667</v>
      </c>
      <c r="Q2717" s="1"/>
      <c r="R2717" s="1"/>
      <c r="S2717" s="1"/>
      <c r="T2717" s="1"/>
      <c r="U2717" s="1"/>
      <c r="V2717" s="1"/>
      <c r="W2717" s="1"/>
      <c r="X2717" s="1"/>
      <c r="Y2717" s="1"/>
      <c r="Z2717" s="1"/>
      <c r="AA2717" s="1"/>
      <c r="AB2717" s="1"/>
      <c r="AC2717" s="1"/>
      <c r="AD2717" s="1"/>
      <c r="AE2717" s="1"/>
    </row>
    <row r="2718">
      <c r="A2718" s="3" t="s">
        <v>13668</v>
      </c>
      <c r="B2718" s="5" t="s">
        <v>437</v>
      </c>
      <c r="C2718" s="3" t="s">
        <v>472</v>
      </c>
      <c r="D2718" s="3"/>
      <c r="E2718" s="7" t="b">
        <v>0</v>
      </c>
      <c r="F2718" s="3" t="s">
        <v>13669</v>
      </c>
      <c r="G2718" s="1"/>
      <c r="H2718" s="3" t="s">
        <v>13670</v>
      </c>
      <c r="I2718" s="3" t="s">
        <v>13671</v>
      </c>
      <c r="J2718" s="3"/>
      <c r="K2718" s="1"/>
      <c r="L2718" s="1"/>
      <c r="M2718" s="1"/>
      <c r="N2718" s="1"/>
      <c r="O2718" s="1"/>
      <c r="P2718" s="3" t="s">
        <v>13672</v>
      </c>
      <c r="Q2718" s="1"/>
      <c r="R2718" s="1"/>
      <c r="S2718" s="1"/>
      <c r="T2718" s="1"/>
      <c r="U2718" s="1"/>
      <c r="V2718" s="1"/>
      <c r="W2718" s="1"/>
      <c r="X2718" s="1"/>
      <c r="Y2718" s="1"/>
      <c r="Z2718" s="1"/>
      <c r="AA2718" s="1"/>
      <c r="AB2718" s="1"/>
      <c r="AC2718" s="1"/>
      <c r="AD2718" s="1"/>
      <c r="AE2718" s="1"/>
    </row>
    <row r="2719">
      <c r="A2719" s="1" t="s">
        <v>13673</v>
      </c>
      <c r="B2719" s="5" t="s">
        <v>607</v>
      </c>
      <c r="C2719" s="3" t="s">
        <v>608</v>
      </c>
      <c r="D2719" s="3"/>
      <c r="E2719" s="4" t="b">
        <v>1</v>
      </c>
      <c r="F2719" s="3" t="s">
        <v>13674</v>
      </c>
      <c r="G2719" s="1"/>
      <c r="H2719" s="1" t="s">
        <v>13675</v>
      </c>
      <c r="I2719" s="1" t="s">
        <v>13676</v>
      </c>
      <c r="J2719" s="1"/>
      <c r="K2719" s="1"/>
      <c r="L2719" s="1"/>
      <c r="M2719" s="1"/>
      <c r="N2719" s="1"/>
      <c r="O2719" s="1" t="s">
        <v>612</v>
      </c>
      <c r="P2719" s="1" t="s">
        <v>13677</v>
      </c>
      <c r="Q2719" s="1"/>
      <c r="R2719" s="1"/>
      <c r="S2719" s="1"/>
      <c r="T2719" s="1"/>
      <c r="U2719" s="1"/>
      <c r="V2719" s="1"/>
      <c r="W2719" s="1"/>
      <c r="X2719" s="1"/>
      <c r="Y2719" s="1"/>
      <c r="Z2719" s="1"/>
      <c r="AA2719" s="1"/>
      <c r="AB2719" s="1"/>
      <c r="AC2719" s="1"/>
      <c r="AD2719" s="1"/>
      <c r="AE2719" s="1"/>
    </row>
    <row r="2720">
      <c r="A2720" s="1" t="s">
        <v>13678</v>
      </c>
      <c r="B2720" s="2" t="s">
        <v>437</v>
      </c>
      <c r="C2720" s="1" t="s">
        <v>472</v>
      </c>
      <c r="D2720" s="1"/>
      <c r="E2720" s="7" t="b">
        <v>0</v>
      </c>
      <c r="F2720" s="3" t="s">
        <v>13679</v>
      </c>
      <c r="G2720" s="1"/>
      <c r="H2720" s="3" t="s">
        <v>13680</v>
      </c>
      <c r="I2720" s="3" t="s">
        <v>13681</v>
      </c>
      <c r="J2720" s="3"/>
      <c r="K2720" s="1"/>
      <c r="L2720" s="1"/>
      <c r="M2720" s="1"/>
      <c r="N2720" s="1"/>
      <c r="O2720" s="1"/>
      <c r="P2720" s="1" t="s">
        <v>13682</v>
      </c>
      <c r="Q2720" s="1"/>
      <c r="R2720" s="1"/>
      <c r="S2720" s="1"/>
      <c r="T2720" s="1"/>
      <c r="U2720" s="1"/>
      <c r="V2720" s="1"/>
      <c r="W2720" s="1"/>
      <c r="X2720" s="1"/>
      <c r="Y2720" s="1"/>
      <c r="Z2720" s="1"/>
      <c r="AA2720" s="1"/>
      <c r="AB2720" s="1"/>
      <c r="AC2720" s="1"/>
      <c r="AD2720" s="1"/>
      <c r="AE2720" s="1"/>
    </row>
    <row r="2721">
      <c r="A2721" s="1" t="s">
        <v>13683</v>
      </c>
      <c r="B2721" s="2" t="s">
        <v>437</v>
      </c>
      <c r="C2721" s="3" t="s">
        <v>101</v>
      </c>
      <c r="D2721" s="3"/>
      <c r="E2721" s="7" t="b">
        <v>0</v>
      </c>
      <c r="F2721" s="3" t="s">
        <v>13679</v>
      </c>
      <c r="G2721" s="1"/>
      <c r="H2721" s="3" t="s">
        <v>13684</v>
      </c>
      <c r="I2721" s="3" t="s">
        <v>13685</v>
      </c>
      <c r="J2721" s="3"/>
      <c r="K2721" s="1"/>
      <c r="L2721" s="1"/>
      <c r="M2721" s="1"/>
      <c r="N2721" s="1"/>
      <c r="O2721" s="1"/>
      <c r="P2721" s="1" t="s">
        <v>13686</v>
      </c>
      <c r="Q2721" s="1"/>
      <c r="R2721" s="1"/>
      <c r="S2721" s="1"/>
      <c r="T2721" s="1"/>
      <c r="U2721" s="1"/>
      <c r="V2721" s="1"/>
      <c r="W2721" s="1"/>
      <c r="X2721" s="1"/>
      <c r="Y2721" s="1"/>
      <c r="Z2721" s="1"/>
      <c r="AA2721" s="1"/>
      <c r="AB2721" s="1"/>
      <c r="AC2721" s="1"/>
      <c r="AD2721" s="1"/>
      <c r="AE2721" s="1"/>
    </row>
    <row r="2722">
      <c r="A2722" s="3" t="s">
        <v>13687</v>
      </c>
      <c r="B2722" s="2" t="s">
        <v>415</v>
      </c>
      <c r="C2722" s="3" t="s">
        <v>101</v>
      </c>
      <c r="D2722" s="3"/>
      <c r="E2722" s="4" t="b">
        <v>1</v>
      </c>
      <c r="F2722" s="3" t="s">
        <v>13688</v>
      </c>
      <c r="G2722" s="1"/>
      <c r="H2722" s="1" t="s">
        <v>13689</v>
      </c>
      <c r="I2722" s="3" t="s">
        <v>13690</v>
      </c>
      <c r="J2722" s="3"/>
      <c r="K2722" s="1"/>
      <c r="L2722" s="1"/>
      <c r="M2722" s="1"/>
      <c r="N2722" s="1"/>
      <c r="O2722" s="3" t="s">
        <v>13691</v>
      </c>
      <c r="P2722" s="3" t="s">
        <v>13692</v>
      </c>
      <c r="Q2722" s="1"/>
      <c r="R2722" s="1"/>
      <c r="S2722" s="1"/>
      <c r="T2722" s="1"/>
      <c r="U2722" s="1"/>
      <c r="V2722" s="1"/>
      <c r="W2722" s="1"/>
      <c r="X2722" s="1"/>
      <c r="Y2722" s="1"/>
      <c r="Z2722" s="1"/>
      <c r="AA2722" s="1"/>
      <c r="AB2722" s="1"/>
      <c r="AC2722" s="1"/>
      <c r="AD2722" s="1"/>
      <c r="AE2722" s="1"/>
    </row>
    <row r="2723">
      <c r="A2723" s="1" t="s">
        <v>13693</v>
      </c>
      <c r="B2723" s="2" t="s">
        <v>415</v>
      </c>
      <c r="C2723" s="3" t="s">
        <v>101</v>
      </c>
      <c r="D2723" s="3"/>
      <c r="E2723" s="4" t="b">
        <v>1</v>
      </c>
      <c r="F2723" s="3" t="s">
        <v>13694</v>
      </c>
      <c r="G2723" s="1"/>
      <c r="H2723" s="1" t="s">
        <v>13695</v>
      </c>
      <c r="I2723" s="1" t="s">
        <v>13696</v>
      </c>
      <c r="J2723" s="1"/>
      <c r="K2723" s="1"/>
      <c r="L2723" s="1"/>
      <c r="M2723" s="1"/>
      <c r="N2723" s="1"/>
      <c r="O2723" s="3" t="s">
        <v>3696</v>
      </c>
      <c r="P2723" s="3" t="s">
        <v>13697</v>
      </c>
      <c r="Q2723" s="1"/>
      <c r="R2723" s="1"/>
      <c r="S2723" s="1"/>
      <c r="T2723" s="1"/>
      <c r="U2723" s="1"/>
      <c r="V2723" s="1"/>
      <c r="W2723" s="1"/>
      <c r="X2723" s="1"/>
      <c r="Y2723" s="1"/>
      <c r="Z2723" s="1"/>
      <c r="AA2723" s="1"/>
      <c r="AB2723" s="1"/>
      <c r="AC2723" s="1"/>
      <c r="AD2723" s="1"/>
      <c r="AE2723" s="1"/>
    </row>
    <row r="2724">
      <c r="A2724" s="3" t="s">
        <v>13698</v>
      </c>
      <c r="B2724" s="5" t="s">
        <v>437</v>
      </c>
      <c r="C2724" s="3" t="s">
        <v>101</v>
      </c>
      <c r="D2724" s="3"/>
      <c r="E2724" s="7" t="b">
        <v>0</v>
      </c>
      <c r="F2724" s="3" t="s">
        <v>13699</v>
      </c>
      <c r="G2724" s="1"/>
      <c r="H2724" s="3" t="s">
        <v>13700</v>
      </c>
      <c r="I2724" s="3" t="s">
        <v>13701</v>
      </c>
      <c r="J2724" s="3"/>
      <c r="K2724" s="1"/>
      <c r="L2724" s="1"/>
      <c r="M2724" s="1"/>
      <c r="N2724" s="1"/>
      <c r="O2724" s="3" t="s">
        <v>434</v>
      </c>
      <c r="P2724" s="3" t="s">
        <v>13702</v>
      </c>
      <c r="Q2724" s="1"/>
      <c r="R2724" s="1"/>
      <c r="S2724" s="1"/>
      <c r="T2724" s="1"/>
      <c r="U2724" s="1"/>
      <c r="V2724" s="1"/>
      <c r="W2724" s="1"/>
      <c r="X2724" s="1"/>
      <c r="Y2724" s="1"/>
      <c r="Z2724" s="1"/>
      <c r="AA2724" s="1"/>
      <c r="AB2724" s="1"/>
      <c r="AC2724" s="1"/>
      <c r="AD2724" s="1"/>
      <c r="AE2724" s="1"/>
    </row>
    <row r="2725">
      <c r="A2725" s="3" t="s">
        <v>13703</v>
      </c>
      <c r="B2725" s="5" t="s">
        <v>415</v>
      </c>
      <c r="C2725" s="3" t="s">
        <v>101</v>
      </c>
      <c r="D2725" s="3"/>
      <c r="E2725" s="4" t="b">
        <v>1</v>
      </c>
      <c r="F2725" s="3" t="s">
        <v>13704</v>
      </c>
      <c r="G2725" s="1"/>
      <c r="H2725" s="3" t="s">
        <v>13705</v>
      </c>
      <c r="I2725" s="3" t="s">
        <v>13706</v>
      </c>
      <c r="J2725" s="3"/>
      <c r="K2725" s="1"/>
      <c r="L2725" s="1"/>
      <c r="M2725" s="1"/>
      <c r="N2725" s="1"/>
      <c r="O2725" s="1"/>
      <c r="P2725" s="3" t="s">
        <v>13707</v>
      </c>
      <c r="Q2725" s="1"/>
      <c r="R2725" s="1"/>
      <c r="S2725" s="1"/>
      <c r="T2725" s="1"/>
      <c r="U2725" s="1"/>
      <c r="V2725" s="1"/>
      <c r="W2725" s="1"/>
      <c r="X2725" s="1"/>
      <c r="Y2725" s="1"/>
      <c r="Z2725" s="1"/>
      <c r="AA2725" s="1"/>
      <c r="AB2725" s="1"/>
      <c r="AC2725" s="1"/>
      <c r="AD2725" s="1"/>
      <c r="AE2725" s="1"/>
    </row>
    <row r="2726">
      <c r="A2726" s="3" t="s">
        <v>13708</v>
      </c>
      <c r="B2726" s="2" t="s">
        <v>415</v>
      </c>
      <c r="C2726" s="3" t="s">
        <v>438</v>
      </c>
      <c r="D2726" s="3"/>
      <c r="E2726" s="4" t="b">
        <v>1</v>
      </c>
      <c r="F2726" s="3" t="s">
        <v>13709</v>
      </c>
      <c r="G2726" s="1"/>
      <c r="H2726" s="1" t="s">
        <v>13710</v>
      </c>
      <c r="I2726" s="3" t="s">
        <v>13711</v>
      </c>
      <c r="J2726" s="3"/>
      <c r="K2726" s="1"/>
      <c r="L2726" s="1"/>
      <c r="M2726" s="1"/>
      <c r="N2726" s="1"/>
      <c r="O2726" s="3" t="s">
        <v>800</v>
      </c>
      <c r="P2726" s="3" t="s">
        <v>13712</v>
      </c>
      <c r="Q2726" s="1"/>
      <c r="R2726" s="1"/>
      <c r="S2726" s="1"/>
      <c r="T2726" s="1"/>
      <c r="U2726" s="1"/>
      <c r="V2726" s="1"/>
      <c r="W2726" s="1"/>
      <c r="X2726" s="1"/>
      <c r="Y2726" s="1"/>
      <c r="Z2726" s="1"/>
      <c r="AA2726" s="1"/>
      <c r="AB2726" s="1"/>
      <c r="AC2726" s="1"/>
      <c r="AD2726" s="1"/>
      <c r="AE2726" s="1"/>
    </row>
    <row r="2727">
      <c r="A2727" s="3" t="s">
        <v>13713</v>
      </c>
      <c r="B2727" s="2" t="s">
        <v>437</v>
      </c>
      <c r="C2727" s="3" t="s">
        <v>101</v>
      </c>
      <c r="D2727" s="3"/>
      <c r="E2727" s="7" t="b">
        <v>0</v>
      </c>
      <c r="F2727" s="3" t="s">
        <v>13714</v>
      </c>
      <c r="G2727" s="1"/>
      <c r="H2727" s="3" t="s">
        <v>13715</v>
      </c>
      <c r="I2727" s="3" t="s">
        <v>13716</v>
      </c>
      <c r="J2727" s="3"/>
      <c r="K2727" s="1"/>
      <c r="L2727" s="1"/>
      <c r="M2727" s="1"/>
      <c r="N2727" s="1"/>
      <c r="O2727" s="3" t="s">
        <v>800</v>
      </c>
      <c r="P2727" s="3" t="s">
        <v>13717</v>
      </c>
      <c r="Q2727" s="1"/>
      <c r="R2727" s="1"/>
      <c r="S2727" s="1"/>
      <c r="T2727" s="1"/>
      <c r="U2727" s="1"/>
      <c r="V2727" s="1"/>
      <c r="W2727" s="1"/>
      <c r="X2727" s="1"/>
      <c r="Y2727" s="1"/>
      <c r="Z2727" s="1"/>
      <c r="AA2727" s="1"/>
      <c r="AB2727" s="1"/>
      <c r="AC2727" s="1"/>
      <c r="AD2727" s="1"/>
      <c r="AE2727" s="1"/>
    </row>
    <row r="2728">
      <c r="A2728" s="1" t="s">
        <v>13718</v>
      </c>
      <c r="B2728" s="2" t="s">
        <v>415</v>
      </c>
      <c r="C2728" s="3" t="s">
        <v>101</v>
      </c>
      <c r="D2728" s="3"/>
      <c r="E2728" s="4" t="b">
        <v>1</v>
      </c>
      <c r="F2728" s="3" t="s">
        <v>13719</v>
      </c>
      <c r="G2728" s="1"/>
      <c r="H2728" s="1" t="s">
        <v>13720</v>
      </c>
      <c r="I2728" s="1" t="s">
        <v>13721</v>
      </c>
      <c r="J2728" s="1"/>
      <c r="K2728" s="1"/>
      <c r="L2728" s="1"/>
      <c r="M2728" s="1"/>
      <c r="N2728" s="1"/>
      <c r="O2728" s="3" t="s">
        <v>1781</v>
      </c>
      <c r="P2728" s="3" t="s">
        <v>13722</v>
      </c>
      <c r="Q2728" s="1"/>
      <c r="R2728" s="1"/>
      <c r="S2728" s="1"/>
      <c r="T2728" s="1"/>
      <c r="U2728" s="1"/>
      <c r="V2728" s="1"/>
      <c r="W2728" s="1"/>
      <c r="X2728" s="1"/>
      <c r="Y2728" s="1"/>
      <c r="Z2728" s="1"/>
      <c r="AA2728" s="1"/>
      <c r="AB2728" s="1"/>
      <c r="AC2728" s="1"/>
      <c r="AD2728" s="1"/>
      <c r="AE2728" s="1"/>
    </row>
    <row r="2729">
      <c r="A2729" s="1" t="s">
        <v>13723</v>
      </c>
      <c r="B2729" s="2" t="s">
        <v>415</v>
      </c>
      <c r="C2729" s="3" t="s">
        <v>438</v>
      </c>
      <c r="D2729" s="3"/>
      <c r="E2729" s="4" t="b">
        <v>1</v>
      </c>
      <c r="F2729" s="3" t="s">
        <v>13724</v>
      </c>
      <c r="G2729" s="1"/>
      <c r="H2729" s="1" t="s">
        <v>13725</v>
      </c>
      <c r="I2729" s="1" t="s">
        <v>13726</v>
      </c>
      <c r="J2729" s="1"/>
      <c r="K2729" s="1"/>
      <c r="L2729" s="1"/>
      <c r="M2729" s="1"/>
      <c r="N2729" s="1"/>
      <c r="O2729" s="1"/>
      <c r="P2729" s="3" t="s">
        <v>13727</v>
      </c>
      <c r="Q2729" s="1"/>
      <c r="R2729" s="1"/>
      <c r="S2729" s="1"/>
      <c r="T2729" s="1"/>
      <c r="U2729" s="1"/>
      <c r="V2729" s="1"/>
      <c r="W2729" s="1"/>
      <c r="X2729" s="1"/>
      <c r="Y2729" s="1"/>
      <c r="Z2729" s="1"/>
      <c r="AA2729" s="1"/>
      <c r="AB2729" s="1"/>
      <c r="AC2729" s="1"/>
      <c r="AD2729" s="1"/>
      <c r="AE2729" s="1"/>
    </row>
    <row r="2730">
      <c r="A2730" s="1" t="s">
        <v>13728</v>
      </c>
      <c r="B2730" s="2" t="s">
        <v>415</v>
      </c>
      <c r="C2730" s="3" t="s">
        <v>438</v>
      </c>
      <c r="D2730" s="3"/>
      <c r="E2730" s="4" t="b">
        <v>1</v>
      </c>
      <c r="F2730" s="3" t="s">
        <v>13729</v>
      </c>
      <c r="G2730" s="1"/>
      <c r="H2730" s="1" t="s">
        <v>13730</v>
      </c>
      <c r="I2730" s="1" t="s">
        <v>13731</v>
      </c>
      <c r="J2730" s="1"/>
      <c r="K2730" s="1"/>
      <c r="L2730" s="1"/>
      <c r="M2730" s="1"/>
      <c r="N2730" s="1"/>
      <c r="O2730" s="1"/>
      <c r="P2730" s="1" t="s">
        <v>13732</v>
      </c>
      <c r="Q2730" s="1"/>
      <c r="R2730" s="1"/>
      <c r="S2730" s="1"/>
      <c r="T2730" s="1"/>
      <c r="U2730" s="1"/>
      <c r="V2730" s="1"/>
      <c r="W2730" s="1"/>
      <c r="X2730" s="1"/>
      <c r="Y2730" s="1"/>
      <c r="Z2730" s="1"/>
      <c r="AA2730" s="1"/>
      <c r="AB2730" s="1"/>
      <c r="AC2730" s="1"/>
      <c r="AD2730" s="1"/>
      <c r="AE2730" s="1"/>
    </row>
    <row r="2731">
      <c r="A2731" s="1" t="s">
        <v>13733</v>
      </c>
      <c r="B2731" s="2" t="s">
        <v>437</v>
      </c>
      <c r="C2731" s="3" t="s">
        <v>101</v>
      </c>
      <c r="D2731" s="3"/>
      <c r="E2731" s="7" t="b">
        <v>0</v>
      </c>
      <c r="F2731" s="3" t="s">
        <v>13734</v>
      </c>
      <c r="G2731" s="1"/>
      <c r="H2731" s="3" t="s">
        <v>13735</v>
      </c>
      <c r="I2731" s="3" t="s">
        <v>13736</v>
      </c>
      <c r="J2731" s="3"/>
      <c r="K2731" s="1"/>
      <c r="L2731" s="1"/>
      <c r="M2731" s="1"/>
      <c r="N2731" s="1"/>
      <c r="O2731" s="1"/>
      <c r="P2731" s="1" t="s">
        <v>13737</v>
      </c>
      <c r="Q2731" s="1"/>
      <c r="R2731" s="1"/>
      <c r="S2731" s="1"/>
      <c r="T2731" s="1"/>
      <c r="U2731" s="1"/>
      <c r="V2731" s="1"/>
      <c r="W2731" s="1"/>
      <c r="X2731" s="1"/>
      <c r="Y2731" s="1"/>
      <c r="Z2731" s="1"/>
      <c r="AA2731" s="1"/>
      <c r="AB2731" s="1"/>
      <c r="AC2731" s="1"/>
      <c r="AD2731" s="1"/>
      <c r="AE2731" s="1"/>
    </row>
    <row r="2732">
      <c r="A2732" s="1" t="s">
        <v>13738</v>
      </c>
      <c r="B2732" s="2" t="s">
        <v>415</v>
      </c>
      <c r="C2732" s="3" t="s">
        <v>101</v>
      </c>
      <c r="D2732" s="3"/>
      <c r="E2732" s="4" t="b">
        <v>1</v>
      </c>
      <c r="F2732" s="3" t="s">
        <v>13739</v>
      </c>
      <c r="G2732" s="1"/>
      <c r="H2732" s="1" t="s">
        <v>8679</v>
      </c>
      <c r="I2732" s="3" t="s">
        <v>13740</v>
      </c>
      <c r="J2732" s="3"/>
      <c r="K2732" s="1"/>
      <c r="L2732" s="1"/>
      <c r="M2732" s="1"/>
      <c r="N2732" s="1"/>
      <c r="O2732" s="1"/>
      <c r="P2732" s="1" t="s">
        <v>13741</v>
      </c>
      <c r="Q2732" s="1"/>
      <c r="R2732" s="1"/>
      <c r="S2732" s="1"/>
      <c r="T2732" s="1"/>
      <c r="U2732" s="1"/>
      <c r="V2732" s="1"/>
      <c r="W2732" s="1"/>
      <c r="X2732" s="1"/>
      <c r="Y2732" s="1"/>
      <c r="Z2732" s="1"/>
      <c r="AA2732" s="1"/>
      <c r="AB2732" s="1"/>
      <c r="AC2732" s="1"/>
      <c r="AD2732" s="1"/>
      <c r="AE2732" s="1"/>
    </row>
    <row r="2733">
      <c r="A2733" s="3" t="s">
        <v>13742</v>
      </c>
      <c r="B2733" s="2" t="s">
        <v>437</v>
      </c>
      <c r="C2733" s="1" t="s">
        <v>472</v>
      </c>
      <c r="D2733" s="1"/>
      <c r="E2733" s="7" t="b">
        <v>0</v>
      </c>
      <c r="F2733" s="1" t="s">
        <v>13743</v>
      </c>
      <c r="G2733" s="1"/>
      <c r="H2733" s="1" t="s">
        <v>13744</v>
      </c>
      <c r="I2733" s="3" t="s">
        <v>13745</v>
      </c>
      <c r="J2733" s="1"/>
      <c r="K2733" s="1"/>
      <c r="L2733" s="1"/>
      <c r="M2733" s="1"/>
      <c r="N2733" s="1"/>
      <c r="O2733" s="1"/>
      <c r="P2733" s="1" t="s">
        <v>13746</v>
      </c>
      <c r="Q2733" s="1"/>
      <c r="R2733" s="1"/>
      <c r="S2733" s="1"/>
      <c r="T2733" s="1"/>
      <c r="U2733" s="1"/>
      <c r="V2733" s="1"/>
      <c r="W2733" s="1"/>
      <c r="X2733" s="1"/>
      <c r="Y2733" s="1"/>
      <c r="Z2733" s="1"/>
      <c r="AA2733" s="1"/>
      <c r="AB2733" s="1"/>
      <c r="AC2733" s="1"/>
      <c r="AD2733" s="1"/>
      <c r="AE2733" s="1"/>
    </row>
    <row r="2734">
      <c r="A2734" s="1" t="s">
        <v>13747</v>
      </c>
      <c r="B2734" s="2" t="s">
        <v>437</v>
      </c>
      <c r="C2734" s="1" t="s">
        <v>472</v>
      </c>
      <c r="D2734" s="1"/>
      <c r="E2734" s="7" t="b">
        <v>0</v>
      </c>
      <c r="F2734" s="1" t="s">
        <v>13748</v>
      </c>
      <c r="G2734" s="1"/>
      <c r="H2734" s="1" t="s">
        <v>13749</v>
      </c>
      <c r="I2734" s="3" t="s">
        <v>13750</v>
      </c>
      <c r="J2734" s="3"/>
      <c r="K2734" s="1"/>
      <c r="L2734" s="1"/>
      <c r="M2734" s="1"/>
      <c r="N2734" s="1"/>
      <c r="O2734" s="1"/>
      <c r="P2734" s="1" t="s">
        <v>13751</v>
      </c>
      <c r="Q2734" s="1"/>
      <c r="R2734" s="1"/>
      <c r="S2734" s="1"/>
      <c r="T2734" s="1"/>
      <c r="U2734" s="1"/>
      <c r="V2734" s="1"/>
      <c r="W2734" s="1"/>
      <c r="X2734" s="1"/>
      <c r="Y2734" s="1"/>
      <c r="Z2734" s="1"/>
      <c r="AA2734" s="1"/>
      <c r="AB2734" s="1"/>
      <c r="AC2734" s="1"/>
      <c r="AD2734" s="1"/>
      <c r="AE2734" s="1"/>
    </row>
    <row r="2735">
      <c r="A2735" s="1" t="s">
        <v>13752</v>
      </c>
      <c r="B2735" s="2" t="s">
        <v>415</v>
      </c>
      <c r="C2735" s="3" t="s">
        <v>438</v>
      </c>
      <c r="D2735" s="3"/>
      <c r="E2735" s="4" t="b">
        <v>1</v>
      </c>
      <c r="F2735" s="3" t="s">
        <v>13753</v>
      </c>
      <c r="G2735" s="1"/>
      <c r="H2735" s="1" t="s">
        <v>13754</v>
      </c>
      <c r="I2735" s="3" t="s">
        <v>13755</v>
      </c>
      <c r="J2735" s="1"/>
      <c r="K2735" s="1"/>
      <c r="L2735" s="1"/>
      <c r="M2735" s="1"/>
      <c r="N2735" s="1"/>
      <c r="O2735" s="1"/>
      <c r="P2735" s="3" t="s">
        <v>13756</v>
      </c>
      <c r="Q2735" s="1"/>
      <c r="R2735" s="1"/>
      <c r="S2735" s="1"/>
      <c r="T2735" s="1"/>
      <c r="U2735" s="1"/>
      <c r="V2735" s="1"/>
      <c r="W2735" s="1"/>
      <c r="X2735" s="1"/>
      <c r="Y2735" s="1"/>
      <c r="Z2735" s="1"/>
      <c r="AA2735" s="1"/>
      <c r="AB2735" s="1"/>
      <c r="AC2735" s="1"/>
      <c r="AD2735" s="1"/>
      <c r="AE2735" s="1"/>
    </row>
    <row r="2736">
      <c r="A2736" s="1" t="s">
        <v>13757</v>
      </c>
      <c r="B2736" s="2" t="s">
        <v>437</v>
      </c>
      <c r="C2736" s="3" t="s">
        <v>438</v>
      </c>
      <c r="D2736" s="3"/>
      <c r="E2736" s="7" t="b">
        <v>0</v>
      </c>
      <c r="F2736" s="3" t="s">
        <v>13758</v>
      </c>
      <c r="G2736" s="1"/>
      <c r="H2736" s="3" t="s">
        <v>13759</v>
      </c>
      <c r="I2736" s="3" t="s">
        <v>13760</v>
      </c>
      <c r="J2736" s="3"/>
      <c r="K2736" s="1"/>
      <c r="L2736" s="1"/>
      <c r="M2736" s="1"/>
      <c r="N2736" s="1"/>
      <c r="O2736" s="1"/>
      <c r="P2736" s="1" t="s">
        <v>13761</v>
      </c>
      <c r="Q2736" s="1"/>
      <c r="R2736" s="1"/>
      <c r="S2736" s="1"/>
      <c r="T2736" s="1"/>
      <c r="U2736" s="1"/>
      <c r="V2736" s="1"/>
      <c r="W2736" s="1"/>
      <c r="X2736" s="1"/>
      <c r="Y2736" s="1"/>
      <c r="Z2736" s="1"/>
      <c r="AA2736" s="1"/>
      <c r="AB2736" s="1"/>
      <c r="AC2736" s="1"/>
      <c r="AD2736" s="1"/>
      <c r="AE2736" s="1"/>
    </row>
    <row r="2737">
      <c r="A2737" s="1" t="s">
        <v>13762</v>
      </c>
      <c r="B2737" s="2" t="s">
        <v>415</v>
      </c>
      <c r="C2737" s="3" t="s">
        <v>438</v>
      </c>
      <c r="D2737" s="3" t="s">
        <v>13600</v>
      </c>
      <c r="E2737" s="4" t="b">
        <v>1</v>
      </c>
      <c r="F2737" s="3" t="s">
        <v>13763</v>
      </c>
      <c r="G2737" s="1"/>
      <c r="H2737" s="1" t="s">
        <v>13764</v>
      </c>
      <c r="I2737" s="1" t="s">
        <v>13765</v>
      </c>
      <c r="J2737" s="1"/>
      <c r="K2737" s="1"/>
      <c r="L2737" s="1"/>
      <c r="M2737" s="1"/>
      <c r="N2737" s="1"/>
      <c r="O2737" s="3" t="s">
        <v>800</v>
      </c>
      <c r="P2737" s="3" t="s">
        <v>13766</v>
      </c>
      <c r="Q2737" s="1"/>
      <c r="R2737" s="1"/>
      <c r="S2737" s="1"/>
      <c r="T2737" s="1"/>
      <c r="U2737" s="1"/>
      <c r="V2737" s="1"/>
      <c r="W2737" s="1"/>
      <c r="X2737" s="1"/>
      <c r="Y2737" s="1"/>
      <c r="Z2737" s="1"/>
      <c r="AA2737" s="1"/>
      <c r="AB2737" s="1"/>
      <c r="AC2737" s="1"/>
      <c r="AD2737" s="1"/>
      <c r="AE2737" s="1"/>
    </row>
    <row r="2738">
      <c r="A2738" s="3" t="s">
        <v>13767</v>
      </c>
      <c r="B2738" s="2" t="s">
        <v>437</v>
      </c>
      <c r="C2738" s="3" t="s">
        <v>101</v>
      </c>
      <c r="D2738" s="3"/>
      <c r="E2738" s="7" t="b">
        <v>0</v>
      </c>
      <c r="F2738" s="3" t="s">
        <v>13768</v>
      </c>
      <c r="G2738" s="1"/>
      <c r="H2738" s="3" t="s">
        <v>13769</v>
      </c>
      <c r="I2738" s="3" t="s">
        <v>13770</v>
      </c>
      <c r="J2738" s="3"/>
      <c r="K2738" s="1"/>
      <c r="L2738" s="1"/>
      <c r="M2738" s="1"/>
      <c r="N2738" s="1"/>
      <c r="O2738" s="3" t="s">
        <v>2805</v>
      </c>
      <c r="P2738" s="3" t="s">
        <v>13771</v>
      </c>
      <c r="Q2738" s="1"/>
      <c r="R2738" s="1"/>
      <c r="S2738" s="1"/>
      <c r="T2738" s="1"/>
      <c r="U2738" s="1"/>
      <c r="V2738" s="1"/>
      <c r="W2738" s="1"/>
      <c r="X2738" s="1"/>
      <c r="Y2738" s="1"/>
      <c r="Z2738" s="1"/>
      <c r="AA2738" s="1"/>
      <c r="AB2738" s="1"/>
      <c r="AC2738" s="1"/>
      <c r="AD2738" s="1"/>
      <c r="AE2738" s="1"/>
    </row>
    <row r="2739">
      <c r="A2739" s="1" t="s">
        <v>13772</v>
      </c>
      <c r="B2739" s="2" t="s">
        <v>437</v>
      </c>
      <c r="C2739" s="1" t="s">
        <v>472</v>
      </c>
      <c r="D2739" s="1"/>
      <c r="E2739" s="7" t="b">
        <v>0</v>
      </c>
      <c r="F2739" s="3" t="s">
        <v>13773</v>
      </c>
      <c r="G2739" s="1"/>
      <c r="H2739" s="3" t="s">
        <v>13774</v>
      </c>
      <c r="I2739" s="3" t="s">
        <v>13775</v>
      </c>
      <c r="J2739" s="3"/>
      <c r="K2739" s="1"/>
      <c r="L2739" s="1"/>
      <c r="M2739" s="1"/>
      <c r="N2739" s="1"/>
      <c r="O2739" s="1"/>
      <c r="P2739" s="1" t="s">
        <v>13776</v>
      </c>
      <c r="Q2739" s="1"/>
      <c r="R2739" s="1"/>
      <c r="S2739" s="1"/>
      <c r="T2739" s="1"/>
      <c r="U2739" s="1"/>
      <c r="V2739" s="1"/>
      <c r="W2739" s="1"/>
      <c r="X2739" s="1"/>
      <c r="Y2739" s="1"/>
      <c r="Z2739" s="1"/>
      <c r="AA2739" s="1"/>
      <c r="AB2739" s="1"/>
      <c r="AC2739" s="1"/>
      <c r="AD2739" s="1"/>
      <c r="AE2739" s="1"/>
    </row>
    <row r="2740">
      <c r="A2740" s="1" t="s">
        <v>13777</v>
      </c>
      <c r="B2740" s="2" t="s">
        <v>437</v>
      </c>
      <c r="C2740" s="3" t="s">
        <v>101</v>
      </c>
      <c r="D2740" s="3"/>
      <c r="E2740" s="7" t="b">
        <v>0</v>
      </c>
      <c r="F2740" s="3" t="s">
        <v>13778</v>
      </c>
      <c r="G2740" s="1"/>
      <c r="H2740" s="3" t="s">
        <v>13779</v>
      </c>
      <c r="I2740" s="3" t="s">
        <v>13780</v>
      </c>
      <c r="J2740" s="3"/>
      <c r="K2740" s="1"/>
      <c r="L2740" s="1"/>
      <c r="M2740" s="1"/>
      <c r="N2740" s="1"/>
      <c r="O2740" s="1"/>
      <c r="P2740" s="1" t="s">
        <v>13781</v>
      </c>
      <c r="Q2740" s="1"/>
      <c r="R2740" s="1"/>
      <c r="S2740" s="1"/>
      <c r="T2740" s="1"/>
      <c r="U2740" s="1"/>
      <c r="V2740" s="1"/>
      <c r="W2740" s="1"/>
      <c r="X2740" s="1"/>
      <c r="Y2740" s="1"/>
      <c r="Z2740" s="1"/>
      <c r="AA2740" s="1"/>
      <c r="AB2740" s="1"/>
      <c r="AC2740" s="1"/>
      <c r="AD2740" s="1"/>
      <c r="AE2740" s="1"/>
    </row>
    <row r="2741">
      <c r="A2741" s="3" t="s">
        <v>13782</v>
      </c>
      <c r="B2741" s="5" t="s">
        <v>415</v>
      </c>
      <c r="C2741" s="3" t="s">
        <v>438</v>
      </c>
      <c r="D2741" s="3"/>
      <c r="E2741" s="4" t="b">
        <v>1</v>
      </c>
      <c r="F2741" s="3" t="s">
        <v>13783</v>
      </c>
      <c r="G2741" s="1"/>
      <c r="H2741" s="3" t="s">
        <v>13784</v>
      </c>
      <c r="I2741" s="3" t="s">
        <v>13785</v>
      </c>
      <c r="J2741" s="3"/>
      <c r="K2741" s="1"/>
      <c r="L2741" s="1"/>
      <c r="M2741" s="1"/>
      <c r="N2741" s="1"/>
      <c r="O2741" s="1"/>
      <c r="P2741" s="3" t="s">
        <v>13786</v>
      </c>
      <c r="Q2741" s="1"/>
      <c r="R2741" s="1"/>
      <c r="S2741" s="1"/>
      <c r="T2741" s="1"/>
      <c r="U2741" s="1"/>
      <c r="V2741" s="1"/>
      <c r="W2741" s="1"/>
      <c r="X2741" s="1"/>
      <c r="Y2741" s="1"/>
      <c r="Z2741" s="1"/>
      <c r="AA2741" s="1"/>
      <c r="AB2741" s="1"/>
      <c r="AC2741" s="1"/>
      <c r="AD2741" s="1"/>
      <c r="AE2741" s="1"/>
    </row>
    <row r="2742">
      <c r="A2742" s="1" t="s">
        <v>13787</v>
      </c>
      <c r="B2742" s="2" t="s">
        <v>415</v>
      </c>
      <c r="C2742" s="3" t="s">
        <v>438</v>
      </c>
      <c r="D2742" s="3"/>
      <c r="E2742" s="4" t="b">
        <v>1</v>
      </c>
      <c r="F2742" s="3" t="s">
        <v>13788</v>
      </c>
      <c r="G2742" s="1"/>
      <c r="H2742" s="1" t="s">
        <v>13789</v>
      </c>
      <c r="I2742" s="1" t="s">
        <v>13790</v>
      </c>
      <c r="J2742" s="1"/>
      <c r="K2742" s="1"/>
      <c r="L2742" s="1"/>
      <c r="M2742" s="1"/>
      <c r="N2742" s="1"/>
      <c r="O2742" s="1"/>
      <c r="P2742" s="3" t="s">
        <v>13791</v>
      </c>
      <c r="Q2742" s="1"/>
      <c r="R2742" s="1"/>
      <c r="S2742" s="1"/>
      <c r="T2742" s="1"/>
      <c r="U2742" s="1"/>
      <c r="V2742" s="1"/>
      <c r="W2742" s="1"/>
      <c r="X2742" s="1"/>
      <c r="Y2742" s="1"/>
      <c r="Z2742" s="1"/>
      <c r="AA2742" s="1"/>
      <c r="AB2742" s="1"/>
      <c r="AC2742" s="1"/>
      <c r="AD2742" s="1"/>
      <c r="AE2742" s="1"/>
    </row>
    <row r="2743">
      <c r="A2743" s="1" t="s">
        <v>13792</v>
      </c>
      <c r="B2743" s="2" t="s">
        <v>415</v>
      </c>
      <c r="C2743" s="1" t="s">
        <v>1027</v>
      </c>
      <c r="D2743" s="1"/>
      <c r="E2743" s="4" t="b">
        <v>1</v>
      </c>
      <c r="F2743" s="3" t="s">
        <v>13793</v>
      </c>
      <c r="G2743" s="1"/>
      <c r="H2743" s="1" t="s">
        <v>13794</v>
      </c>
      <c r="I2743" s="3" t="s">
        <v>13795</v>
      </c>
      <c r="J2743" s="3"/>
      <c r="K2743" s="1"/>
      <c r="L2743" s="1"/>
      <c r="M2743" s="1"/>
      <c r="N2743" s="1"/>
      <c r="O2743" s="1"/>
      <c r="P2743" s="3" t="s">
        <v>13796</v>
      </c>
      <c r="Q2743" s="1"/>
      <c r="R2743" s="1"/>
      <c r="S2743" s="1"/>
      <c r="T2743" s="1"/>
      <c r="U2743" s="1"/>
      <c r="V2743" s="1"/>
      <c r="W2743" s="1"/>
      <c r="X2743" s="1"/>
      <c r="Y2743" s="1"/>
      <c r="Z2743" s="1"/>
      <c r="AA2743" s="1"/>
      <c r="AB2743" s="1"/>
      <c r="AC2743" s="1"/>
      <c r="AD2743" s="1"/>
      <c r="AE2743" s="1"/>
    </row>
    <row r="2744">
      <c r="A2744" s="1" t="s">
        <v>13797</v>
      </c>
      <c r="B2744" s="5" t="s">
        <v>348</v>
      </c>
      <c r="C2744" s="1" t="s">
        <v>9974</v>
      </c>
      <c r="D2744" s="1"/>
      <c r="E2744" s="7" t="b">
        <v>0</v>
      </c>
      <c r="F2744" s="3" t="s">
        <v>13798</v>
      </c>
      <c r="G2744" s="3" t="s">
        <v>13799</v>
      </c>
      <c r="H2744" s="3" t="s">
        <v>13800</v>
      </c>
      <c r="I2744" s="3" t="s">
        <v>13801</v>
      </c>
      <c r="J2744" s="1"/>
      <c r="K2744" s="1"/>
      <c r="L2744" s="1"/>
      <c r="M2744" s="1"/>
      <c r="N2744" s="1"/>
      <c r="O2744" s="1"/>
      <c r="P2744" s="1" t="s">
        <v>13802</v>
      </c>
      <c r="Q2744" s="1"/>
      <c r="R2744" s="1"/>
      <c r="S2744" s="1"/>
      <c r="T2744" s="1"/>
      <c r="U2744" s="1"/>
      <c r="V2744" s="1"/>
      <c r="W2744" s="1"/>
      <c r="X2744" s="1"/>
      <c r="Y2744" s="1"/>
      <c r="Z2744" s="1"/>
      <c r="AA2744" s="1"/>
      <c r="AB2744" s="1"/>
      <c r="AC2744" s="1"/>
      <c r="AD2744" s="1"/>
      <c r="AE2744" s="1"/>
    </row>
    <row r="2745">
      <c r="A2745" s="1" t="s">
        <v>13803</v>
      </c>
      <c r="B2745" s="5" t="s">
        <v>348</v>
      </c>
      <c r="C2745" s="1" t="s">
        <v>9974</v>
      </c>
      <c r="D2745" s="1"/>
      <c r="E2745" s="7" t="b">
        <v>0</v>
      </c>
      <c r="F2745" s="3" t="s">
        <v>13804</v>
      </c>
      <c r="G2745" s="1"/>
      <c r="H2745" s="3" t="s">
        <v>13805</v>
      </c>
      <c r="I2745" s="3" t="s">
        <v>13806</v>
      </c>
      <c r="J2745" s="3"/>
      <c r="K2745" s="1"/>
      <c r="L2745" s="1"/>
      <c r="M2745" s="1"/>
      <c r="N2745" s="1"/>
      <c r="O2745" s="1"/>
      <c r="P2745" s="1" t="s">
        <v>13807</v>
      </c>
      <c r="Q2745" s="1"/>
      <c r="R2745" s="1"/>
      <c r="S2745" s="1"/>
      <c r="T2745" s="1"/>
      <c r="U2745" s="1"/>
      <c r="V2745" s="1"/>
      <c r="W2745" s="1"/>
      <c r="X2745" s="1"/>
      <c r="Y2745" s="1"/>
      <c r="Z2745" s="1"/>
      <c r="AA2745" s="1"/>
      <c r="AB2745" s="1"/>
      <c r="AC2745" s="1"/>
      <c r="AD2745" s="1"/>
      <c r="AE2745" s="1"/>
    </row>
    <row r="2746">
      <c r="A2746" s="1" t="s">
        <v>13808</v>
      </c>
      <c r="B2746" s="5" t="s">
        <v>607</v>
      </c>
      <c r="C2746" s="3" t="s">
        <v>608</v>
      </c>
      <c r="D2746" s="3"/>
      <c r="E2746" s="4" t="b">
        <v>1</v>
      </c>
      <c r="F2746" s="3" t="s">
        <v>13809</v>
      </c>
      <c r="G2746" s="1"/>
      <c r="H2746" s="1" t="s">
        <v>13810</v>
      </c>
      <c r="I2746" s="1" t="s">
        <v>13811</v>
      </c>
      <c r="J2746" s="1"/>
      <c r="K2746" s="1"/>
      <c r="L2746" s="1"/>
      <c r="M2746" s="1"/>
      <c r="N2746" s="1"/>
      <c r="O2746" s="1" t="s">
        <v>612</v>
      </c>
      <c r="P2746" s="3" t="s">
        <v>13812</v>
      </c>
      <c r="Q2746" s="1"/>
      <c r="R2746" s="1"/>
      <c r="S2746" s="1"/>
      <c r="T2746" s="1"/>
      <c r="U2746" s="1"/>
      <c r="V2746" s="1"/>
      <c r="W2746" s="1"/>
      <c r="X2746" s="1"/>
      <c r="Y2746" s="1"/>
      <c r="Z2746" s="1"/>
      <c r="AA2746" s="1"/>
      <c r="AB2746" s="1"/>
      <c r="AC2746" s="1"/>
      <c r="AD2746" s="1"/>
      <c r="AE2746" s="1"/>
    </row>
    <row r="2747">
      <c r="A2747" s="1" t="s">
        <v>13813</v>
      </c>
      <c r="B2747" s="2" t="s">
        <v>415</v>
      </c>
      <c r="C2747" s="1" t="s">
        <v>472</v>
      </c>
      <c r="D2747" s="1"/>
      <c r="E2747" s="4" t="b">
        <v>1</v>
      </c>
      <c r="F2747" s="3" t="s">
        <v>13814</v>
      </c>
      <c r="G2747" s="1"/>
      <c r="H2747" s="1" t="s">
        <v>13815</v>
      </c>
      <c r="I2747" s="3" t="s">
        <v>13816</v>
      </c>
      <c r="J2747" s="3"/>
      <c r="K2747" s="1"/>
      <c r="L2747" s="1"/>
      <c r="M2747" s="1"/>
      <c r="N2747" s="1"/>
      <c r="O2747" s="1"/>
      <c r="P2747" s="1" t="s">
        <v>13817</v>
      </c>
      <c r="Q2747" s="1"/>
      <c r="R2747" s="1"/>
      <c r="S2747" s="1"/>
      <c r="T2747" s="1"/>
      <c r="U2747" s="1"/>
      <c r="V2747" s="1"/>
      <c r="W2747" s="1"/>
      <c r="X2747" s="1"/>
      <c r="Y2747" s="1"/>
      <c r="Z2747" s="1"/>
      <c r="AA2747" s="1"/>
      <c r="AB2747" s="1"/>
      <c r="AC2747" s="1"/>
      <c r="AD2747" s="1"/>
      <c r="AE2747" s="1"/>
    </row>
    <row r="2748">
      <c r="A2748" s="1" t="s">
        <v>13818</v>
      </c>
      <c r="B2748" s="2" t="s">
        <v>437</v>
      </c>
      <c r="C2748" s="3" t="s">
        <v>101</v>
      </c>
      <c r="D2748" s="3"/>
      <c r="E2748" s="7" t="b">
        <v>0</v>
      </c>
      <c r="F2748" s="3" t="s">
        <v>13819</v>
      </c>
      <c r="G2748" s="1"/>
      <c r="H2748" s="3" t="s">
        <v>13820</v>
      </c>
      <c r="I2748" s="3" t="s">
        <v>13821</v>
      </c>
      <c r="J2748" s="3"/>
      <c r="K2748" s="1"/>
      <c r="L2748" s="1"/>
      <c r="M2748" s="1"/>
      <c r="N2748" s="1"/>
      <c r="O2748" s="1"/>
      <c r="P2748" s="1" t="s">
        <v>13822</v>
      </c>
      <c r="Q2748" s="1"/>
      <c r="R2748" s="1"/>
      <c r="S2748" s="1"/>
      <c r="T2748" s="1"/>
      <c r="U2748" s="1"/>
      <c r="V2748" s="1"/>
      <c r="W2748" s="1"/>
      <c r="X2748" s="1"/>
      <c r="Y2748" s="1"/>
      <c r="Z2748" s="1"/>
      <c r="AA2748" s="1"/>
      <c r="AB2748" s="1"/>
      <c r="AC2748" s="1"/>
      <c r="AD2748" s="1"/>
      <c r="AE2748" s="1"/>
    </row>
    <row r="2749">
      <c r="A2749" s="3" t="s">
        <v>13823</v>
      </c>
      <c r="B2749" s="5" t="s">
        <v>415</v>
      </c>
      <c r="C2749" s="3" t="s">
        <v>438</v>
      </c>
      <c r="D2749" s="3"/>
      <c r="E2749" s="4" t="b">
        <v>1</v>
      </c>
      <c r="F2749" s="3" t="s">
        <v>13824</v>
      </c>
      <c r="G2749" s="1"/>
      <c r="H2749" s="3" t="s">
        <v>13825</v>
      </c>
      <c r="I2749" s="3" t="s">
        <v>13826</v>
      </c>
      <c r="J2749" s="3"/>
      <c r="K2749" s="1"/>
      <c r="L2749" s="1"/>
      <c r="M2749" s="1"/>
      <c r="N2749" s="1"/>
      <c r="O2749" s="1"/>
      <c r="P2749" s="3" t="s">
        <v>13827</v>
      </c>
      <c r="Q2749" s="1"/>
      <c r="R2749" s="1"/>
      <c r="S2749" s="1"/>
      <c r="T2749" s="1"/>
      <c r="U2749" s="1"/>
      <c r="V2749" s="1"/>
      <c r="W2749" s="1"/>
      <c r="X2749" s="1"/>
      <c r="Y2749" s="1"/>
      <c r="Z2749" s="1"/>
      <c r="AA2749" s="1"/>
      <c r="AB2749" s="1"/>
      <c r="AC2749" s="1"/>
      <c r="AD2749" s="1"/>
      <c r="AE2749" s="1"/>
    </row>
    <row r="2750">
      <c r="A2750" s="1" t="s">
        <v>13828</v>
      </c>
      <c r="B2750" s="2" t="s">
        <v>415</v>
      </c>
      <c r="C2750" s="3" t="s">
        <v>438</v>
      </c>
      <c r="D2750" s="3"/>
      <c r="E2750" s="4" t="b">
        <v>1</v>
      </c>
      <c r="F2750" s="3" t="s">
        <v>13829</v>
      </c>
      <c r="G2750" s="1"/>
      <c r="H2750" s="1" t="s">
        <v>13830</v>
      </c>
      <c r="I2750" s="3" t="s">
        <v>13831</v>
      </c>
      <c r="J2750" s="3"/>
      <c r="K2750" s="1"/>
      <c r="L2750" s="1"/>
      <c r="M2750" s="1"/>
      <c r="N2750" s="1"/>
      <c r="O2750" s="1"/>
      <c r="P2750" s="3" t="s">
        <v>13832</v>
      </c>
      <c r="Q2750" s="1"/>
      <c r="R2750" s="1"/>
      <c r="S2750" s="1"/>
      <c r="T2750" s="1"/>
      <c r="U2750" s="1"/>
      <c r="V2750" s="1"/>
      <c r="W2750" s="1"/>
      <c r="X2750" s="1"/>
      <c r="Y2750" s="1"/>
      <c r="Z2750" s="1"/>
      <c r="AA2750" s="1"/>
      <c r="AB2750" s="1"/>
      <c r="AC2750" s="1"/>
      <c r="AD2750" s="1"/>
      <c r="AE2750" s="1"/>
    </row>
    <row r="2751">
      <c r="A2751" s="3" t="s">
        <v>13833</v>
      </c>
      <c r="B2751" s="2" t="s">
        <v>415</v>
      </c>
      <c r="C2751" s="3" t="s">
        <v>101</v>
      </c>
      <c r="D2751" s="3"/>
      <c r="E2751" s="4" t="b">
        <v>1</v>
      </c>
      <c r="F2751" s="3" t="s">
        <v>13834</v>
      </c>
      <c r="G2751" s="1"/>
      <c r="H2751" s="3" t="s">
        <v>13835</v>
      </c>
      <c r="I2751" s="3" t="s">
        <v>13836</v>
      </c>
      <c r="J2751" s="3"/>
      <c r="K2751" s="1"/>
      <c r="L2751" s="1"/>
      <c r="M2751" s="1"/>
      <c r="N2751" s="1"/>
      <c r="O2751" s="3" t="s">
        <v>3696</v>
      </c>
      <c r="P2751" s="3" t="s">
        <v>13837</v>
      </c>
      <c r="Q2751" s="1"/>
      <c r="R2751" s="1"/>
      <c r="S2751" s="1"/>
      <c r="T2751" s="1"/>
      <c r="U2751" s="1"/>
      <c r="V2751" s="1"/>
      <c r="W2751" s="1"/>
      <c r="X2751" s="1"/>
      <c r="Y2751" s="1"/>
      <c r="Z2751" s="1"/>
      <c r="AA2751" s="1"/>
      <c r="AB2751" s="1"/>
      <c r="AC2751" s="1"/>
      <c r="AD2751" s="1"/>
      <c r="AE2751" s="1"/>
    </row>
    <row r="2752">
      <c r="A2752" s="3" t="s">
        <v>13838</v>
      </c>
      <c r="B2752" s="5" t="s">
        <v>415</v>
      </c>
      <c r="C2752" s="3" t="s">
        <v>101</v>
      </c>
      <c r="D2752" s="3"/>
      <c r="E2752" s="4" t="b">
        <v>1</v>
      </c>
      <c r="F2752" s="3" t="s">
        <v>13839</v>
      </c>
      <c r="G2752" s="1"/>
      <c r="H2752" s="3" t="s">
        <v>13840</v>
      </c>
      <c r="I2752" s="3" t="s">
        <v>13841</v>
      </c>
      <c r="J2752" s="3"/>
      <c r="K2752" s="1"/>
      <c r="L2752" s="1"/>
      <c r="M2752" s="1"/>
      <c r="N2752" s="1"/>
      <c r="O2752" s="1"/>
      <c r="P2752" s="3" t="s">
        <v>13842</v>
      </c>
      <c r="Q2752" s="1"/>
      <c r="R2752" s="1"/>
      <c r="S2752" s="1"/>
      <c r="T2752" s="1"/>
      <c r="U2752" s="1"/>
      <c r="V2752" s="1"/>
      <c r="W2752" s="1"/>
      <c r="X2752" s="1"/>
      <c r="Y2752" s="1"/>
      <c r="Z2752" s="1"/>
      <c r="AA2752" s="1"/>
      <c r="AB2752" s="1"/>
      <c r="AC2752" s="1"/>
      <c r="AD2752" s="1"/>
      <c r="AE2752" s="1"/>
    </row>
    <row r="2753">
      <c r="A2753" s="1" t="s">
        <v>13843</v>
      </c>
      <c r="B2753" s="2" t="s">
        <v>415</v>
      </c>
      <c r="C2753" s="3" t="s">
        <v>101</v>
      </c>
      <c r="D2753" s="3"/>
      <c r="E2753" s="4" t="b">
        <v>1</v>
      </c>
      <c r="F2753" s="1" t="s">
        <v>13844</v>
      </c>
      <c r="G2753" s="1"/>
      <c r="H2753" s="1" t="s">
        <v>13845</v>
      </c>
      <c r="I2753" s="1" t="s">
        <v>13846</v>
      </c>
      <c r="J2753" s="1"/>
      <c r="K2753" s="1"/>
      <c r="L2753" s="1"/>
      <c r="M2753" s="1"/>
      <c r="N2753" s="1"/>
      <c r="O2753" s="3" t="s">
        <v>3574</v>
      </c>
      <c r="P2753" s="15" t="s">
        <v>13847</v>
      </c>
      <c r="Q2753" s="1"/>
      <c r="R2753" s="1"/>
      <c r="S2753" s="1"/>
      <c r="T2753" s="1"/>
      <c r="U2753" s="1"/>
      <c r="V2753" s="1"/>
      <c r="W2753" s="1"/>
      <c r="X2753" s="1"/>
      <c r="Y2753" s="1"/>
      <c r="Z2753" s="1"/>
      <c r="AA2753" s="1"/>
      <c r="AB2753" s="1"/>
      <c r="AC2753" s="1"/>
      <c r="AD2753" s="1"/>
      <c r="AE2753" s="1"/>
    </row>
    <row r="2754">
      <c r="A2754" s="3" t="s">
        <v>13848</v>
      </c>
      <c r="B2754" s="2" t="s">
        <v>415</v>
      </c>
      <c r="C2754" s="3" t="s">
        <v>101</v>
      </c>
      <c r="D2754" s="3"/>
      <c r="E2754" s="4" t="b">
        <v>1</v>
      </c>
      <c r="F2754" s="3" t="s">
        <v>13849</v>
      </c>
      <c r="G2754" s="1"/>
      <c r="H2754" s="3" t="s">
        <v>13850</v>
      </c>
      <c r="I2754" s="3" t="s">
        <v>13851</v>
      </c>
      <c r="J2754" s="3"/>
      <c r="K2754" s="1"/>
      <c r="L2754" s="1"/>
      <c r="M2754" s="1"/>
      <c r="N2754" s="1"/>
      <c r="O2754" s="1"/>
      <c r="P2754" s="3" t="s">
        <v>13852</v>
      </c>
      <c r="Q2754" s="1"/>
      <c r="R2754" s="1"/>
      <c r="S2754" s="1"/>
      <c r="T2754" s="1"/>
      <c r="U2754" s="1"/>
      <c r="V2754" s="1"/>
      <c r="W2754" s="1"/>
      <c r="X2754" s="1"/>
      <c r="Y2754" s="1"/>
      <c r="Z2754" s="1"/>
      <c r="AA2754" s="1"/>
      <c r="AB2754" s="1"/>
      <c r="AC2754" s="1"/>
      <c r="AD2754" s="1"/>
      <c r="AE2754" s="1"/>
    </row>
    <row r="2755">
      <c r="A2755" s="3" t="s">
        <v>13853</v>
      </c>
      <c r="B2755" s="2" t="s">
        <v>415</v>
      </c>
      <c r="C2755" s="3" t="s">
        <v>438</v>
      </c>
      <c r="D2755" s="3"/>
      <c r="E2755" s="4" t="b">
        <v>1</v>
      </c>
      <c r="F2755" s="3" t="s">
        <v>13854</v>
      </c>
      <c r="G2755" s="1"/>
      <c r="H2755" s="1" t="s">
        <v>13855</v>
      </c>
      <c r="I2755" s="3" t="s">
        <v>13856</v>
      </c>
      <c r="J2755" s="3"/>
      <c r="K2755" s="1"/>
      <c r="L2755" s="1"/>
      <c r="M2755" s="1"/>
      <c r="N2755" s="1"/>
      <c r="O2755" s="1"/>
      <c r="P2755" s="1" t="s">
        <v>13857</v>
      </c>
      <c r="Q2755" s="1"/>
      <c r="R2755" s="1"/>
      <c r="S2755" s="1"/>
      <c r="T2755" s="1"/>
      <c r="U2755" s="1"/>
      <c r="V2755" s="1"/>
      <c r="W2755" s="1"/>
      <c r="X2755" s="1"/>
      <c r="Y2755" s="1"/>
      <c r="Z2755" s="1"/>
      <c r="AA2755" s="1"/>
      <c r="AB2755" s="1"/>
      <c r="AC2755" s="1"/>
      <c r="AD2755" s="1"/>
      <c r="AE2755" s="1"/>
    </row>
    <row r="2756">
      <c r="A2756" s="1" t="s">
        <v>13858</v>
      </c>
      <c r="B2756" s="2" t="s">
        <v>415</v>
      </c>
      <c r="C2756" s="1" t="s">
        <v>472</v>
      </c>
      <c r="D2756" s="1"/>
      <c r="E2756" s="4" t="b">
        <v>1</v>
      </c>
      <c r="F2756" s="3" t="s">
        <v>13859</v>
      </c>
      <c r="G2756" s="1"/>
      <c r="H2756" s="1" t="s">
        <v>13860</v>
      </c>
      <c r="I2756" s="3" t="s">
        <v>13861</v>
      </c>
      <c r="J2756" s="3"/>
      <c r="K2756" s="1"/>
      <c r="L2756" s="1"/>
      <c r="M2756" s="1"/>
      <c r="N2756" s="1"/>
      <c r="O2756" s="1"/>
      <c r="P2756" s="1" t="s">
        <v>13862</v>
      </c>
      <c r="Q2756" s="1"/>
      <c r="R2756" s="1"/>
      <c r="S2756" s="1"/>
      <c r="T2756" s="1"/>
      <c r="U2756" s="1"/>
      <c r="V2756" s="1"/>
      <c r="W2756" s="1"/>
      <c r="X2756" s="1"/>
      <c r="Y2756" s="1"/>
      <c r="Z2756" s="1"/>
      <c r="AA2756" s="1"/>
      <c r="AB2756" s="1"/>
      <c r="AC2756" s="1"/>
      <c r="AD2756" s="1"/>
      <c r="AE2756" s="1"/>
    </row>
    <row r="2757">
      <c r="A2757" s="3" t="s">
        <v>13863</v>
      </c>
      <c r="B2757" s="5" t="s">
        <v>415</v>
      </c>
      <c r="C2757" s="3" t="s">
        <v>101</v>
      </c>
      <c r="D2757" s="3"/>
      <c r="E2757" s="7" t="b">
        <v>0</v>
      </c>
      <c r="F2757" s="3" t="s">
        <v>13864</v>
      </c>
      <c r="G2757" s="1"/>
      <c r="H2757" s="3" t="s">
        <v>13865</v>
      </c>
      <c r="I2757" s="3" t="s">
        <v>13866</v>
      </c>
      <c r="J2757" s="1"/>
      <c r="K2757" s="1"/>
      <c r="L2757" s="1"/>
      <c r="M2757" s="1"/>
      <c r="N2757" s="1"/>
      <c r="O2757" s="3" t="s">
        <v>570</v>
      </c>
      <c r="P2757" s="3" t="s">
        <v>13867</v>
      </c>
      <c r="Q2757" s="1"/>
      <c r="R2757" s="1"/>
      <c r="S2757" s="1"/>
      <c r="T2757" s="1"/>
      <c r="U2757" s="1"/>
      <c r="V2757" s="1"/>
      <c r="W2757" s="1"/>
      <c r="X2757" s="1"/>
      <c r="Y2757" s="1"/>
      <c r="Z2757" s="1"/>
      <c r="AA2757" s="1"/>
      <c r="AB2757" s="1"/>
      <c r="AC2757" s="1"/>
      <c r="AD2757" s="1"/>
      <c r="AE2757" s="1"/>
    </row>
    <row r="2758">
      <c r="A2758" s="3" t="s">
        <v>13868</v>
      </c>
      <c r="B2758" s="5" t="s">
        <v>415</v>
      </c>
      <c r="C2758" s="3" t="s">
        <v>101</v>
      </c>
      <c r="D2758" s="3"/>
      <c r="E2758" s="4" t="b">
        <v>1</v>
      </c>
      <c r="F2758" s="3" t="s">
        <v>13869</v>
      </c>
      <c r="G2758" s="1"/>
      <c r="H2758" s="3" t="s">
        <v>13870</v>
      </c>
      <c r="I2758" s="3" t="s">
        <v>13871</v>
      </c>
      <c r="J2758" s="3"/>
      <c r="K2758" s="1"/>
      <c r="L2758" s="1"/>
      <c r="M2758" s="1"/>
      <c r="N2758" s="1"/>
      <c r="O2758" s="3" t="s">
        <v>944</v>
      </c>
      <c r="P2758" s="3" t="s">
        <v>13872</v>
      </c>
      <c r="Q2758" s="1"/>
      <c r="R2758" s="1"/>
      <c r="S2758" s="1"/>
      <c r="T2758" s="1"/>
      <c r="U2758" s="1"/>
      <c r="V2758" s="1"/>
      <c r="W2758" s="1"/>
      <c r="X2758" s="1"/>
      <c r="Y2758" s="1"/>
      <c r="Z2758" s="1"/>
      <c r="AA2758" s="1"/>
      <c r="AB2758" s="1"/>
      <c r="AC2758" s="1"/>
      <c r="AD2758" s="1"/>
      <c r="AE2758" s="1"/>
    </row>
    <row r="2759">
      <c r="A2759" s="1" t="s">
        <v>13873</v>
      </c>
      <c r="B2759" s="2" t="s">
        <v>415</v>
      </c>
      <c r="C2759" s="3" t="s">
        <v>101</v>
      </c>
      <c r="D2759" s="3"/>
      <c r="E2759" s="4" t="b">
        <v>1</v>
      </c>
      <c r="F2759" s="3" t="s">
        <v>13874</v>
      </c>
      <c r="G2759" s="1"/>
      <c r="H2759" s="1" t="s">
        <v>13875</v>
      </c>
      <c r="I2759" s="3" t="s">
        <v>13876</v>
      </c>
      <c r="J2759" s="3"/>
      <c r="K2759" s="1"/>
      <c r="L2759" s="1"/>
      <c r="M2759" s="1"/>
      <c r="N2759" s="1"/>
      <c r="O2759" s="1" t="s">
        <v>3696</v>
      </c>
      <c r="P2759" s="3" t="s">
        <v>13877</v>
      </c>
      <c r="Q2759" s="1"/>
      <c r="R2759" s="1"/>
      <c r="S2759" s="1"/>
      <c r="T2759" s="1"/>
      <c r="U2759" s="1"/>
      <c r="V2759" s="1"/>
      <c r="W2759" s="1"/>
      <c r="X2759" s="1"/>
      <c r="Y2759" s="1"/>
      <c r="Z2759" s="1"/>
      <c r="AA2759" s="1"/>
      <c r="AB2759" s="1"/>
      <c r="AC2759" s="1"/>
      <c r="AD2759" s="1"/>
      <c r="AE2759" s="1"/>
    </row>
    <row r="2760">
      <c r="A2760" s="3" t="s">
        <v>13878</v>
      </c>
      <c r="B2760" s="5" t="s">
        <v>415</v>
      </c>
      <c r="C2760" s="3" t="s">
        <v>101</v>
      </c>
      <c r="D2760" s="3"/>
      <c r="E2760" s="4" t="b">
        <v>1</v>
      </c>
      <c r="F2760" s="3" t="s">
        <v>13879</v>
      </c>
      <c r="G2760" s="1"/>
      <c r="H2760" s="3" t="s">
        <v>13880</v>
      </c>
      <c r="I2760" s="3" t="s">
        <v>13881</v>
      </c>
      <c r="J2760" s="3"/>
      <c r="K2760" s="1"/>
      <c r="L2760" s="1"/>
      <c r="M2760" s="1"/>
      <c r="N2760" s="1"/>
      <c r="O2760" s="3" t="s">
        <v>2634</v>
      </c>
      <c r="P2760" s="3" t="s">
        <v>13882</v>
      </c>
      <c r="Q2760" s="1"/>
      <c r="R2760" s="1"/>
      <c r="S2760" s="1"/>
      <c r="T2760" s="1"/>
      <c r="U2760" s="1"/>
      <c r="V2760" s="1"/>
      <c r="W2760" s="1"/>
      <c r="X2760" s="1"/>
      <c r="Y2760" s="1"/>
      <c r="Z2760" s="1"/>
      <c r="AA2760" s="1"/>
      <c r="AB2760" s="1"/>
      <c r="AC2760" s="1"/>
      <c r="AD2760" s="1"/>
      <c r="AE2760" s="1"/>
    </row>
    <row r="2761">
      <c r="A2761" s="1" t="s">
        <v>13883</v>
      </c>
      <c r="B2761" s="2" t="s">
        <v>415</v>
      </c>
      <c r="C2761" s="3" t="s">
        <v>101</v>
      </c>
      <c r="D2761" s="3"/>
      <c r="E2761" s="4" t="b">
        <v>1</v>
      </c>
      <c r="F2761" s="3" t="s">
        <v>13884</v>
      </c>
      <c r="G2761" s="1"/>
      <c r="H2761" s="1" t="s">
        <v>13885</v>
      </c>
      <c r="I2761" s="3" t="s">
        <v>13886</v>
      </c>
      <c r="J2761" s="3"/>
      <c r="K2761" s="1"/>
      <c r="L2761" s="1"/>
      <c r="M2761" s="1"/>
      <c r="N2761" s="1"/>
      <c r="O2761" s="3" t="s">
        <v>747</v>
      </c>
      <c r="P2761" s="3" t="s">
        <v>13887</v>
      </c>
      <c r="Q2761" s="1"/>
      <c r="R2761" s="1"/>
      <c r="S2761" s="1"/>
      <c r="T2761" s="1"/>
      <c r="U2761" s="1"/>
      <c r="V2761" s="1"/>
      <c r="W2761" s="1"/>
      <c r="X2761" s="1"/>
      <c r="Y2761" s="1"/>
      <c r="Z2761" s="1"/>
      <c r="AA2761" s="1"/>
      <c r="AB2761" s="1"/>
      <c r="AC2761" s="1"/>
      <c r="AD2761" s="1"/>
      <c r="AE2761" s="1"/>
    </row>
    <row r="2762">
      <c r="A2762" s="1" t="s">
        <v>13888</v>
      </c>
      <c r="B2762" s="2" t="s">
        <v>415</v>
      </c>
      <c r="C2762" s="3" t="s">
        <v>101</v>
      </c>
      <c r="D2762" s="3"/>
      <c r="E2762" s="4" t="b">
        <v>1</v>
      </c>
      <c r="F2762" s="3" t="s">
        <v>13889</v>
      </c>
      <c r="G2762" s="1"/>
      <c r="H2762" s="1" t="s">
        <v>13890</v>
      </c>
      <c r="I2762" s="1" t="s">
        <v>13891</v>
      </c>
      <c r="J2762" s="1"/>
      <c r="K2762" s="1"/>
      <c r="L2762" s="1"/>
      <c r="M2762" s="1"/>
      <c r="N2762" s="1"/>
      <c r="O2762" s="1"/>
      <c r="P2762" s="3" t="s">
        <v>13892</v>
      </c>
      <c r="Q2762" s="1"/>
      <c r="R2762" s="1"/>
      <c r="S2762" s="1"/>
      <c r="T2762" s="1"/>
      <c r="U2762" s="1"/>
      <c r="V2762" s="1"/>
      <c r="W2762" s="1"/>
      <c r="X2762" s="1"/>
      <c r="Y2762" s="1"/>
      <c r="Z2762" s="1"/>
      <c r="AA2762" s="1"/>
      <c r="AB2762" s="1"/>
      <c r="AC2762" s="1"/>
      <c r="AD2762" s="1"/>
      <c r="AE2762" s="1"/>
    </row>
    <row r="2763">
      <c r="A2763" s="1" t="s">
        <v>13893</v>
      </c>
      <c r="B2763" s="2" t="s">
        <v>437</v>
      </c>
      <c r="C2763" s="1" t="s">
        <v>472</v>
      </c>
      <c r="D2763" s="1"/>
      <c r="E2763" s="7" t="b">
        <v>0</v>
      </c>
      <c r="F2763" s="3" t="s">
        <v>13894</v>
      </c>
      <c r="G2763" s="1"/>
      <c r="H2763" s="3" t="s">
        <v>13895</v>
      </c>
      <c r="I2763" s="3" t="s">
        <v>13896</v>
      </c>
      <c r="J2763" s="3"/>
      <c r="K2763" s="1"/>
      <c r="L2763" s="1"/>
      <c r="M2763" s="1"/>
      <c r="N2763" s="1"/>
      <c r="O2763" s="1"/>
      <c r="P2763" s="1" t="s">
        <v>13897</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13898</v>
      </c>
      <c r="G2764" s="1"/>
      <c r="H2764" s="3" t="s">
        <v>13899</v>
      </c>
      <c r="I2764" s="3" t="s">
        <v>13900</v>
      </c>
      <c r="J2764" s="3"/>
      <c r="K2764" s="1"/>
      <c r="L2764" s="1"/>
      <c r="M2764" s="1"/>
      <c r="N2764" s="1"/>
      <c r="O2764" s="1"/>
      <c r="P2764" s="1" t="s">
        <v>13901</v>
      </c>
      <c r="Q2764" s="1"/>
      <c r="R2764" s="1"/>
      <c r="S2764" s="1"/>
      <c r="T2764" s="1"/>
      <c r="U2764" s="1"/>
      <c r="V2764" s="1"/>
      <c r="W2764" s="1"/>
      <c r="X2764" s="1"/>
      <c r="Y2764" s="1"/>
      <c r="Z2764" s="1"/>
      <c r="AA2764" s="1"/>
      <c r="AB2764" s="1"/>
      <c r="AC2764" s="1"/>
      <c r="AD2764" s="1"/>
      <c r="AE2764" s="1"/>
    </row>
    <row r="2765">
      <c r="A2765" s="1" t="s">
        <v>13902</v>
      </c>
      <c r="B2765" s="2" t="s">
        <v>415</v>
      </c>
      <c r="C2765" s="3" t="s">
        <v>101</v>
      </c>
      <c r="D2765" s="3"/>
      <c r="E2765" s="4" t="b">
        <v>1</v>
      </c>
      <c r="F2765" s="3" t="s">
        <v>13903</v>
      </c>
      <c r="G2765" s="1"/>
      <c r="H2765" s="1" t="s">
        <v>13904</v>
      </c>
      <c r="I2765" s="3" t="s">
        <v>13905</v>
      </c>
      <c r="J2765" s="3"/>
      <c r="K2765" s="1"/>
      <c r="L2765" s="1"/>
      <c r="M2765" s="1"/>
      <c r="N2765" s="1"/>
      <c r="O2765" s="1" t="s">
        <v>1097</v>
      </c>
      <c r="P2765" s="3" t="s">
        <v>13906</v>
      </c>
      <c r="Q2765" s="1"/>
      <c r="R2765" s="1"/>
      <c r="S2765" s="1"/>
      <c r="T2765" s="1"/>
      <c r="U2765" s="1"/>
      <c r="V2765" s="1"/>
      <c r="W2765" s="1"/>
      <c r="X2765" s="1"/>
      <c r="Y2765" s="1"/>
      <c r="Z2765" s="1"/>
      <c r="AA2765" s="1"/>
      <c r="AB2765" s="1"/>
      <c r="AC2765" s="1"/>
      <c r="AD2765" s="1"/>
      <c r="AE2765" s="1"/>
    </row>
    <row r="2766">
      <c r="A2766" s="1" t="s">
        <v>13907</v>
      </c>
      <c r="B2766" s="2" t="s">
        <v>415</v>
      </c>
      <c r="C2766" s="3" t="s">
        <v>506</v>
      </c>
      <c r="D2766" s="3"/>
      <c r="E2766" s="4" t="b">
        <v>1</v>
      </c>
      <c r="F2766" s="3" t="s">
        <v>13908</v>
      </c>
      <c r="G2766" s="1"/>
      <c r="H2766" s="1" t="s">
        <v>13909</v>
      </c>
      <c r="I2766" s="1" t="s">
        <v>13910</v>
      </c>
      <c r="J2766" s="1"/>
      <c r="K2766" s="1"/>
      <c r="L2766" s="1"/>
      <c r="M2766" s="1"/>
      <c r="N2766" s="1"/>
      <c r="O2766" s="1"/>
      <c r="P2766" s="3" t="s">
        <v>13911</v>
      </c>
      <c r="Q2766" s="1"/>
      <c r="R2766" s="1"/>
      <c r="S2766" s="1"/>
      <c r="T2766" s="1"/>
      <c r="U2766" s="1"/>
      <c r="V2766" s="1"/>
      <c r="W2766" s="1"/>
      <c r="X2766" s="1"/>
      <c r="Y2766" s="1"/>
      <c r="Z2766" s="1"/>
      <c r="AA2766" s="1"/>
      <c r="AB2766" s="1"/>
      <c r="AC2766" s="1"/>
      <c r="AD2766" s="1"/>
      <c r="AE2766" s="1"/>
    </row>
    <row r="2767">
      <c r="A2767" s="1" t="s">
        <v>13912</v>
      </c>
      <c r="B2767" s="2" t="s">
        <v>437</v>
      </c>
      <c r="C2767" s="3" t="s">
        <v>101</v>
      </c>
      <c r="D2767" s="3"/>
      <c r="E2767" s="7" t="b">
        <v>0</v>
      </c>
      <c r="F2767" s="3" t="s">
        <v>13913</v>
      </c>
      <c r="G2767" s="1"/>
      <c r="H2767" s="3" t="s">
        <v>13914</v>
      </c>
      <c r="I2767" s="3" t="s">
        <v>13915</v>
      </c>
      <c r="J2767" s="3"/>
      <c r="K2767" s="1"/>
      <c r="L2767" s="1"/>
      <c r="M2767" s="1"/>
      <c r="N2767" s="1"/>
      <c r="O2767" s="1"/>
      <c r="P2767" s="1" t="s">
        <v>13916</v>
      </c>
      <c r="Q2767" s="1"/>
      <c r="R2767" s="1"/>
      <c r="S2767" s="1"/>
      <c r="T2767" s="1"/>
      <c r="U2767" s="1"/>
      <c r="V2767" s="1"/>
      <c r="W2767" s="1"/>
      <c r="X2767" s="1"/>
      <c r="Y2767" s="1"/>
      <c r="Z2767" s="1"/>
      <c r="AA2767" s="1"/>
      <c r="AB2767" s="1"/>
      <c r="AC2767" s="1"/>
      <c r="AD2767" s="1"/>
      <c r="AE2767" s="1"/>
    </row>
    <row r="2768">
      <c r="A2768" s="1" t="s">
        <v>13917</v>
      </c>
      <c r="B2768" s="2" t="s">
        <v>437</v>
      </c>
      <c r="C2768" s="3" t="s">
        <v>101</v>
      </c>
      <c r="D2768" s="3"/>
      <c r="E2768" s="7" t="b">
        <v>0</v>
      </c>
      <c r="F2768" s="3" t="s">
        <v>13918</v>
      </c>
      <c r="G2768" s="1"/>
      <c r="H2768" s="3" t="s">
        <v>13919</v>
      </c>
      <c r="I2768" s="3" t="s">
        <v>13920</v>
      </c>
      <c r="J2768" s="3"/>
      <c r="K2768" s="1"/>
      <c r="L2768" s="1"/>
      <c r="M2768" s="1"/>
      <c r="N2768" s="1"/>
      <c r="O2768" s="1"/>
      <c r="P2768" s="1" t="s">
        <v>13921</v>
      </c>
      <c r="Q2768" s="1"/>
      <c r="R2768" s="1"/>
      <c r="S2768" s="1"/>
      <c r="T2768" s="1"/>
      <c r="U2768" s="1"/>
      <c r="V2768" s="1"/>
      <c r="W2768" s="1"/>
      <c r="X2768" s="1"/>
      <c r="Y2768" s="1"/>
      <c r="Z2768" s="1"/>
      <c r="AA2768" s="1"/>
      <c r="AB2768" s="1"/>
      <c r="AC2768" s="1"/>
      <c r="AD2768" s="1"/>
      <c r="AE2768" s="1"/>
    </row>
    <row r="2769">
      <c r="A2769" s="1" t="s">
        <v>13922</v>
      </c>
      <c r="B2769" s="2" t="s">
        <v>437</v>
      </c>
      <c r="C2769" s="1" t="s">
        <v>472</v>
      </c>
      <c r="D2769" s="1"/>
      <c r="E2769" s="7" t="b">
        <v>0</v>
      </c>
      <c r="F2769" s="3" t="s">
        <v>13923</v>
      </c>
      <c r="G2769" s="1"/>
      <c r="H2769" s="3" t="s">
        <v>13924</v>
      </c>
      <c r="I2769" s="3" t="s">
        <v>13925</v>
      </c>
      <c r="J2769" s="3"/>
      <c r="K2769" s="1"/>
      <c r="L2769" s="1"/>
      <c r="M2769" s="1"/>
      <c r="N2769" s="1"/>
      <c r="O2769" s="1"/>
      <c r="P2769" s="1" t="s">
        <v>13926</v>
      </c>
      <c r="Q2769" s="1"/>
      <c r="R2769" s="1"/>
      <c r="S2769" s="1"/>
      <c r="T2769" s="1"/>
      <c r="U2769" s="1"/>
      <c r="V2769" s="1"/>
      <c r="W2769" s="1"/>
      <c r="X2769" s="1"/>
      <c r="Y2769" s="1"/>
      <c r="Z2769" s="1"/>
      <c r="AA2769" s="1"/>
      <c r="AB2769" s="1"/>
      <c r="AC2769" s="1"/>
      <c r="AD2769" s="1"/>
      <c r="AE2769" s="1"/>
    </row>
    <row r="2770">
      <c r="A2770" s="1" t="s">
        <v>13927</v>
      </c>
      <c r="B2770" s="2" t="s">
        <v>437</v>
      </c>
      <c r="C2770" s="1" t="s">
        <v>472</v>
      </c>
      <c r="D2770" s="1"/>
      <c r="E2770" s="7" t="b">
        <v>0</v>
      </c>
      <c r="F2770" s="3" t="s">
        <v>13928</v>
      </c>
      <c r="G2770" s="1"/>
      <c r="H2770" s="3" t="s">
        <v>13929</v>
      </c>
      <c r="I2770" s="3" t="s">
        <v>13925</v>
      </c>
      <c r="J2770" s="3"/>
      <c r="K2770" s="1"/>
      <c r="L2770" s="1"/>
      <c r="M2770" s="1"/>
      <c r="N2770" s="1"/>
      <c r="O2770" s="1"/>
      <c r="P2770" s="3" t="s">
        <v>13930</v>
      </c>
      <c r="Q2770" s="1"/>
      <c r="R2770" s="1"/>
      <c r="S2770" s="1"/>
      <c r="T2770" s="1"/>
      <c r="U2770" s="1"/>
      <c r="V2770" s="1"/>
      <c r="W2770" s="1"/>
      <c r="X2770" s="1"/>
      <c r="Y2770" s="1"/>
      <c r="Z2770" s="1"/>
      <c r="AA2770" s="1"/>
      <c r="AB2770" s="1"/>
      <c r="AC2770" s="1"/>
      <c r="AD2770" s="1"/>
      <c r="AE2770" s="1"/>
    </row>
    <row r="2771">
      <c r="A2771" s="1" t="s">
        <v>13931</v>
      </c>
      <c r="B2771" s="2" t="s">
        <v>415</v>
      </c>
      <c r="C2771" s="3" t="s">
        <v>438</v>
      </c>
      <c r="D2771" s="3"/>
      <c r="E2771" s="4" t="b">
        <v>1</v>
      </c>
      <c r="F2771" s="3" t="s">
        <v>13932</v>
      </c>
      <c r="G2771" s="1"/>
      <c r="H2771" s="1" t="s">
        <v>13933</v>
      </c>
      <c r="I2771" s="1" t="s">
        <v>13934</v>
      </c>
      <c r="J2771" s="3" t="s">
        <v>13935</v>
      </c>
      <c r="K2771" s="1"/>
      <c r="L2771" s="1"/>
      <c r="M2771" s="1"/>
      <c r="N2771" s="1"/>
      <c r="O2771" s="1"/>
      <c r="P2771" s="3" t="s">
        <v>13936</v>
      </c>
      <c r="Q2771" s="1"/>
      <c r="R2771" s="1"/>
      <c r="S2771" s="1"/>
      <c r="T2771" s="1"/>
      <c r="U2771" s="1"/>
      <c r="V2771" s="1"/>
      <c r="W2771" s="1"/>
      <c r="X2771" s="1"/>
      <c r="Y2771" s="1"/>
      <c r="Z2771" s="1"/>
      <c r="AA2771" s="1"/>
      <c r="AB2771" s="1"/>
      <c r="AC2771" s="1"/>
      <c r="AD2771" s="1"/>
      <c r="AE2771" s="1"/>
    </row>
    <row r="2772">
      <c r="A2772" s="1" t="s">
        <v>13937</v>
      </c>
      <c r="B2772" s="2" t="s">
        <v>437</v>
      </c>
      <c r="C2772" s="1" t="s">
        <v>472</v>
      </c>
      <c r="D2772" s="1"/>
      <c r="E2772" s="7" t="b">
        <v>0</v>
      </c>
      <c r="F2772" s="3" t="s">
        <v>13938</v>
      </c>
      <c r="G2772" s="1"/>
      <c r="H2772" s="3" t="s">
        <v>13939</v>
      </c>
      <c r="I2772" s="3" t="s">
        <v>13940</v>
      </c>
      <c r="J2772" s="3"/>
      <c r="K2772" s="1"/>
      <c r="L2772" s="1"/>
      <c r="M2772" s="1"/>
      <c r="N2772" s="1"/>
      <c r="O2772" s="1"/>
      <c r="P2772" s="1" t="s">
        <v>13941</v>
      </c>
      <c r="Q2772" s="1"/>
      <c r="R2772" s="1"/>
      <c r="S2772" s="1"/>
      <c r="T2772" s="1"/>
      <c r="U2772" s="1"/>
      <c r="V2772" s="1"/>
      <c r="W2772" s="1"/>
      <c r="X2772" s="1"/>
      <c r="Y2772" s="1"/>
      <c r="Z2772" s="1"/>
      <c r="AA2772" s="1"/>
      <c r="AB2772" s="1"/>
      <c r="AC2772" s="1"/>
      <c r="AD2772" s="1"/>
      <c r="AE2772" s="1"/>
    </row>
    <row r="2773">
      <c r="A2773" s="1" t="s">
        <v>13942</v>
      </c>
      <c r="B2773" s="2" t="s">
        <v>437</v>
      </c>
      <c r="C2773" s="3" t="s">
        <v>438</v>
      </c>
      <c r="D2773" s="3"/>
      <c r="E2773" s="7" t="b">
        <v>0</v>
      </c>
      <c r="F2773" s="3" t="s">
        <v>13943</v>
      </c>
      <c r="G2773" s="1"/>
      <c r="H2773" s="3" t="s">
        <v>13944</v>
      </c>
      <c r="I2773" s="1" t="s">
        <v>13945</v>
      </c>
      <c r="J2773" s="1"/>
      <c r="K2773" s="1"/>
      <c r="L2773" s="1"/>
      <c r="M2773" s="1"/>
      <c r="N2773" s="1"/>
      <c r="O2773" s="1"/>
      <c r="P2773" s="1" t="s">
        <v>13946</v>
      </c>
      <c r="Q2773" s="1"/>
      <c r="R2773" s="1"/>
      <c r="S2773" s="1"/>
      <c r="T2773" s="1"/>
      <c r="U2773" s="1"/>
      <c r="V2773" s="1"/>
      <c r="W2773" s="1"/>
      <c r="X2773" s="1"/>
      <c r="Y2773" s="1"/>
      <c r="Z2773" s="1"/>
      <c r="AA2773" s="1"/>
      <c r="AB2773" s="1"/>
      <c r="AC2773" s="1"/>
      <c r="AD2773" s="1"/>
      <c r="AE2773" s="1"/>
    </row>
    <row r="2774">
      <c r="A2774" s="3" t="s">
        <v>13947</v>
      </c>
      <c r="B2774" s="5" t="s">
        <v>437</v>
      </c>
      <c r="C2774" s="3" t="s">
        <v>101</v>
      </c>
      <c r="D2774" s="3"/>
      <c r="E2774" s="7" t="b">
        <v>0</v>
      </c>
      <c r="F2774" s="3" t="s">
        <v>13948</v>
      </c>
      <c r="G2774" s="1"/>
      <c r="H2774" s="3" t="s">
        <v>13949</v>
      </c>
      <c r="I2774" s="3" t="s">
        <v>13950</v>
      </c>
      <c r="J2774" s="3"/>
      <c r="K2774" s="1"/>
      <c r="L2774" s="1"/>
      <c r="M2774" s="1"/>
      <c r="N2774" s="1"/>
      <c r="O2774" s="1"/>
      <c r="P2774" s="11" t="s">
        <v>13951</v>
      </c>
      <c r="Q2774" s="1"/>
      <c r="R2774" s="1"/>
      <c r="S2774" s="1"/>
      <c r="T2774" s="1"/>
      <c r="U2774" s="1"/>
      <c r="V2774" s="1"/>
      <c r="W2774" s="1"/>
      <c r="X2774" s="1"/>
      <c r="Y2774" s="1"/>
      <c r="Z2774" s="1"/>
      <c r="AA2774" s="1"/>
      <c r="AB2774" s="1"/>
      <c r="AC2774" s="1"/>
      <c r="AD2774" s="1"/>
      <c r="AE2774" s="1"/>
    </row>
    <row r="2775">
      <c r="A2775" s="1" t="s">
        <v>13952</v>
      </c>
      <c r="B2775" s="2" t="s">
        <v>437</v>
      </c>
      <c r="C2775" s="3" t="s">
        <v>438</v>
      </c>
      <c r="D2775" s="3"/>
      <c r="E2775" s="7" t="b">
        <v>0</v>
      </c>
      <c r="F2775" s="3" t="s">
        <v>13953</v>
      </c>
      <c r="G2775" s="3" t="s">
        <v>13954</v>
      </c>
      <c r="H2775" s="3" t="s">
        <v>13955</v>
      </c>
      <c r="I2775" s="3" t="s">
        <v>13956</v>
      </c>
      <c r="J2775" s="3"/>
      <c r="K2775" s="1"/>
      <c r="L2775" s="1"/>
      <c r="M2775" s="1"/>
      <c r="N2775" s="1"/>
      <c r="O2775" s="1"/>
      <c r="P2775" s="1" t="s">
        <v>13957</v>
      </c>
      <c r="Q2775" s="1"/>
      <c r="R2775" s="1"/>
      <c r="S2775" s="1"/>
      <c r="T2775" s="1"/>
      <c r="U2775" s="1"/>
      <c r="V2775" s="1"/>
      <c r="W2775" s="1"/>
      <c r="X2775" s="1"/>
      <c r="Y2775" s="1"/>
      <c r="Z2775" s="1"/>
      <c r="AA2775" s="1"/>
      <c r="AB2775" s="1"/>
      <c r="AC2775" s="1"/>
      <c r="AD2775" s="1"/>
      <c r="AE2775" s="1"/>
    </row>
    <row r="2776">
      <c r="A2776" s="1" t="s">
        <v>13958</v>
      </c>
      <c r="B2776" s="2" t="s">
        <v>437</v>
      </c>
      <c r="C2776" s="1" t="s">
        <v>472</v>
      </c>
      <c r="D2776" s="1"/>
      <c r="E2776" s="7" t="b">
        <v>0</v>
      </c>
      <c r="F2776" s="3" t="s">
        <v>13938</v>
      </c>
      <c r="G2776" s="1"/>
      <c r="H2776" s="3" t="s">
        <v>13959</v>
      </c>
      <c r="I2776" s="3" t="s">
        <v>13960</v>
      </c>
      <c r="J2776" s="3"/>
      <c r="K2776" s="1"/>
      <c r="L2776" s="1"/>
      <c r="M2776" s="1"/>
      <c r="N2776" s="1"/>
      <c r="O2776" s="1"/>
      <c r="P2776" s="3" t="s">
        <v>13961</v>
      </c>
      <c r="Q2776" s="1"/>
      <c r="R2776" s="1"/>
      <c r="S2776" s="1"/>
      <c r="T2776" s="1"/>
      <c r="U2776" s="1"/>
      <c r="V2776" s="1"/>
      <c r="W2776" s="1"/>
      <c r="X2776" s="1"/>
      <c r="Y2776" s="1"/>
      <c r="Z2776" s="1"/>
      <c r="AA2776" s="1"/>
      <c r="AB2776" s="1"/>
      <c r="AC2776" s="1"/>
      <c r="AD2776" s="1"/>
      <c r="AE2776" s="1"/>
    </row>
    <row r="2777">
      <c r="A2777" s="3" t="s">
        <v>13962</v>
      </c>
      <c r="B2777" s="5" t="s">
        <v>437</v>
      </c>
      <c r="C2777" s="3" t="s">
        <v>438</v>
      </c>
      <c r="D2777" s="3"/>
      <c r="E2777" s="7" t="b">
        <v>0</v>
      </c>
      <c r="F2777" s="3" t="s">
        <v>13963</v>
      </c>
      <c r="G2777" s="3"/>
      <c r="H2777" s="3" t="s">
        <v>13964</v>
      </c>
      <c r="I2777" s="3" t="s">
        <v>13965</v>
      </c>
      <c r="J2777" s="3"/>
      <c r="K2777" s="1"/>
      <c r="L2777" s="1"/>
      <c r="M2777" s="1"/>
      <c r="N2777" s="1"/>
      <c r="O2777" s="1"/>
      <c r="P2777" s="3" t="s">
        <v>13966</v>
      </c>
      <c r="Q2777" s="1"/>
      <c r="R2777" s="1"/>
      <c r="S2777" s="1"/>
      <c r="T2777" s="1"/>
      <c r="U2777" s="1"/>
      <c r="V2777" s="1"/>
      <c r="W2777" s="1"/>
      <c r="X2777" s="1"/>
      <c r="Y2777" s="1"/>
      <c r="Z2777" s="1"/>
      <c r="AA2777" s="1"/>
      <c r="AB2777" s="1"/>
      <c r="AC2777" s="1"/>
      <c r="AD2777" s="1"/>
      <c r="AE2777" s="1"/>
    </row>
    <row r="2778">
      <c r="A2778" s="3" t="s">
        <v>13967</v>
      </c>
      <c r="B2778" s="2" t="s">
        <v>415</v>
      </c>
      <c r="C2778" s="3" t="s">
        <v>101</v>
      </c>
      <c r="D2778" s="3"/>
      <c r="E2778" s="4" t="b">
        <v>1</v>
      </c>
      <c r="F2778" s="3" t="s">
        <v>13968</v>
      </c>
      <c r="G2778" s="1"/>
      <c r="H2778" s="3" t="s">
        <v>13969</v>
      </c>
      <c r="I2778" s="3" t="s">
        <v>13970</v>
      </c>
      <c r="J2778" s="3"/>
      <c r="K2778" s="1"/>
      <c r="L2778" s="1"/>
      <c r="M2778" s="1"/>
      <c r="N2778" s="1"/>
      <c r="O2778" s="3" t="s">
        <v>800</v>
      </c>
      <c r="P2778" s="3" t="s">
        <v>13971</v>
      </c>
      <c r="Q2778" s="1"/>
      <c r="R2778" s="1"/>
      <c r="S2778" s="1"/>
      <c r="T2778" s="1"/>
      <c r="U2778" s="1"/>
      <c r="V2778" s="1"/>
      <c r="W2778" s="1"/>
      <c r="X2778" s="1"/>
      <c r="Y2778" s="1"/>
      <c r="Z2778" s="1"/>
      <c r="AA2778" s="1"/>
      <c r="AB2778" s="1"/>
      <c r="AC2778" s="1"/>
      <c r="AD2778" s="1"/>
      <c r="AE2778" s="1"/>
    </row>
    <row r="2779">
      <c r="A2779" s="3" t="s">
        <v>13972</v>
      </c>
      <c r="B2779" s="5" t="s">
        <v>415</v>
      </c>
      <c r="C2779" s="3" t="s">
        <v>101</v>
      </c>
      <c r="D2779" s="3"/>
      <c r="E2779" s="7" t="b">
        <v>0</v>
      </c>
      <c r="F2779" s="3" t="s">
        <v>13973</v>
      </c>
      <c r="G2779" s="1"/>
      <c r="H2779" s="3" t="s">
        <v>13974</v>
      </c>
      <c r="I2779" s="3" t="s">
        <v>13975</v>
      </c>
      <c r="J2779" s="3"/>
      <c r="K2779" s="1"/>
      <c r="L2779" s="1"/>
      <c r="M2779" s="1"/>
      <c r="N2779" s="1"/>
      <c r="O2779" s="3" t="s">
        <v>747</v>
      </c>
      <c r="P2779" s="3" t="s">
        <v>13976</v>
      </c>
      <c r="Q2779" s="1"/>
      <c r="R2779" s="1"/>
      <c r="S2779" s="1"/>
      <c r="T2779" s="1"/>
      <c r="U2779" s="1"/>
      <c r="V2779" s="1"/>
      <c r="W2779" s="1"/>
      <c r="X2779" s="1"/>
      <c r="Y2779" s="1"/>
      <c r="Z2779" s="1"/>
      <c r="AA2779" s="1"/>
      <c r="AB2779" s="1"/>
      <c r="AC2779" s="1"/>
      <c r="AD2779" s="1"/>
      <c r="AE2779" s="1"/>
    </row>
    <row r="2780">
      <c r="A2780" s="3" t="s">
        <v>13977</v>
      </c>
      <c r="B2780" s="5" t="s">
        <v>415</v>
      </c>
      <c r="C2780" s="3" t="s">
        <v>101</v>
      </c>
      <c r="D2780" s="3"/>
      <c r="E2780" s="4" t="b">
        <v>1</v>
      </c>
      <c r="F2780" s="3" t="s">
        <v>13978</v>
      </c>
      <c r="G2780" s="1"/>
      <c r="H2780" s="3" t="s">
        <v>13979</v>
      </c>
      <c r="I2780" s="3" t="s">
        <v>13980</v>
      </c>
      <c r="J2780" s="3"/>
      <c r="K2780" s="1"/>
      <c r="L2780" s="1"/>
      <c r="M2780" s="1"/>
      <c r="N2780" s="1"/>
      <c r="O2780" s="1"/>
      <c r="P2780" s="3" t="s">
        <v>13981</v>
      </c>
      <c r="Q2780" s="1"/>
      <c r="R2780" s="1"/>
      <c r="S2780" s="1"/>
      <c r="T2780" s="1"/>
      <c r="U2780" s="1"/>
      <c r="V2780" s="1"/>
      <c r="W2780" s="1"/>
      <c r="X2780" s="1"/>
      <c r="Y2780" s="1"/>
      <c r="Z2780" s="1"/>
      <c r="AA2780" s="1"/>
      <c r="AB2780" s="1"/>
      <c r="AC2780" s="1"/>
      <c r="AD2780" s="1"/>
      <c r="AE2780" s="1"/>
    </row>
    <row r="2781">
      <c r="A2781" s="3" t="s">
        <v>13982</v>
      </c>
      <c r="B2781" s="5" t="s">
        <v>415</v>
      </c>
      <c r="C2781" s="3" t="s">
        <v>101</v>
      </c>
      <c r="D2781" s="3"/>
      <c r="E2781" s="7" t="b">
        <v>0</v>
      </c>
      <c r="F2781" s="3" t="s">
        <v>13983</v>
      </c>
      <c r="G2781" s="1"/>
      <c r="H2781" s="3" t="s">
        <v>13984</v>
      </c>
      <c r="I2781" s="3" t="s">
        <v>13985</v>
      </c>
      <c r="J2781" s="3"/>
      <c r="K2781" s="1"/>
      <c r="L2781" s="1"/>
      <c r="M2781" s="1"/>
      <c r="N2781" s="1"/>
      <c r="O2781" s="3" t="s">
        <v>2576</v>
      </c>
      <c r="P2781" s="3" t="s">
        <v>13986</v>
      </c>
      <c r="Q2781" s="1"/>
      <c r="R2781" s="1"/>
      <c r="S2781" s="1"/>
      <c r="T2781" s="1"/>
      <c r="U2781" s="1"/>
      <c r="V2781" s="1"/>
      <c r="W2781" s="1"/>
      <c r="X2781" s="1"/>
      <c r="Y2781" s="1"/>
      <c r="Z2781" s="1"/>
      <c r="AA2781" s="1"/>
      <c r="AB2781" s="1"/>
      <c r="AC2781" s="1"/>
      <c r="AD2781" s="1"/>
      <c r="AE2781" s="1"/>
    </row>
    <row r="2782">
      <c r="A2782" s="1" t="s">
        <v>13987</v>
      </c>
      <c r="B2782" s="2" t="s">
        <v>415</v>
      </c>
      <c r="C2782" s="3" t="s">
        <v>101</v>
      </c>
      <c r="D2782" s="3"/>
      <c r="E2782" s="4" t="b">
        <v>1</v>
      </c>
      <c r="F2782" s="3" t="s">
        <v>13988</v>
      </c>
      <c r="G2782" s="1"/>
      <c r="H2782" s="1" t="s">
        <v>13989</v>
      </c>
      <c r="I2782" s="1" t="s">
        <v>13990</v>
      </c>
      <c r="J2782" s="1"/>
      <c r="K2782" s="1"/>
      <c r="L2782" s="1"/>
      <c r="M2782" s="1"/>
      <c r="N2782" s="1"/>
      <c r="O2782" s="1"/>
      <c r="P2782" s="3" t="s">
        <v>13991</v>
      </c>
      <c r="Q2782" s="1"/>
      <c r="R2782" s="1"/>
      <c r="S2782" s="1"/>
      <c r="T2782" s="1"/>
      <c r="U2782" s="1"/>
      <c r="V2782" s="1"/>
      <c r="W2782" s="1"/>
      <c r="X2782" s="1"/>
      <c r="Y2782" s="1"/>
      <c r="Z2782" s="1"/>
      <c r="AA2782" s="1"/>
      <c r="AB2782" s="1"/>
      <c r="AC2782" s="1"/>
      <c r="AD2782" s="1"/>
      <c r="AE2782" s="1"/>
    </row>
    <row r="2783">
      <c r="A2783" s="1" t="s">
        <v>13992</v>
      </c>
      <c r="B2783" s="2" t="s">
        <v>415</v>
      </c>
      <c r="C2783" s="3" t="s">
        <v>101</v>
      </c>
      <c r="D2783" s="3"/>
      <c r="E2783" s="4" t="b">
        <v>1</v>
      </c>
      <c r="F2783" s="3" t="s">
        <v>13993</v>
      </c>
      <c r="G2783" s="1"/>
      <c r="H2783" s="3" t="s">
        <v>13994</v>
      </c>
      <c r="I2783" s="3" t="s">
        <v>13995</v>
      </c>
      <c r="J2783" s="3"/>
      <c r="K2783" s="1"/>
      <c r="L2783" s="1"/>
      <c r="M2783" s="1"/>
      <c r="N2783" s="1"/>
      <c r="O2783" s="1"/>
      <c r="P2783" s="3" t="s">
        <v>13996</v>
      </c>
      <c r="Q2783" s="1"/>
      <c r="R2783" s="1"/>
      <c r="S2783" s="1"/>
      <c r="T2783" s="1"/>
      <c r="U2783" s="1"/>
      <c r="V2783" s="1"/>
      <c r="W2783" s="1"/>
      <c r="X2783" s="1"/>
      <c r="Y2783" s="1"/>
      <c r="Z2783" s="1"/>
      <c r="AA2783" s="1"/>
      <c r="AB2783" s="1"/>
      <c r="AC2783" s="1"/>
      <c r="AD2783" s="1"/>
      <c r="AE2783" s="1"/>
    </row>
    <row r="2784">
      <c r="A2784" s="1" t="s">
        <v>13997</v>
      </c>
      <c r="B2784" s="2" t="s">
        <v>415</v>
      </c>
      <c r="C2784" s="3" t="s">
        <v>101</v>
      </c>
      <c r="D2784" s="3"/>
      <c r="E2784" s="4" t="b">
        <v>1</v>
      </c>
      <c r="F2784" s="3" t="s">
        <v>13998</v>
      </c>
      <c r="G2784" s="1"/>
      <c r="H2784" s="1" t="s">
        <v>13999</v>
      </c>
      <c r="I2784" s="3" t="s">
        <v>14000</v>
      </c>
      <c r="J2784" s="3"/>
      <c r="K2784" s="1"/>
      <c r="L2784" s="1"/>
      <c r="M2784" s="1"/>
      <c r="N2784" s="1"/>
      <c r="O2784" s="1"/>
      <c r="P2784" s="1" t="s">
        <v>14001</v>
      </c>
      <c r="Q2784" s="1"/>
      <c r="R2784" s="1"/>
      <c r="S2784" s="1"/>
      <c r="T2784" s="1"/>
      <c r="U2784" s="1"/>
      <c r="V2784" s="1"/>
      <c r="W2784" s="1"/>
      <c r="X2784" s="1"/>
      <c r="Y2784" s="1"/>
      <c r="Z2784" s="1"/>
      <c r="AA2784" s="1"/>
      <c r="AB2784" s="1"/>
      <c r="AC2784" s="1"/>
      <c r="AD2784" s="1"/>
      <c r="AE2784" s="1"/>
    </row>
    <row r="2785">
      <c r="A2785" s="3" t="s">
        <v>14002</v>
      </c>
      <c r="B2785" s="5" t="s">
        <v>415</v>
      </c>
      <c r="C2785" s="3" t="s">
        <v>438</v>
      </c>
      <c r="D2785" s="3" t="s">
        <v>1137</v>
      </c>
      <c r="E2785" s="4" t="b">
        <v>1</v>
      </c>
      <c r="F2785" s="3" t="s">
        <v>14003</v>
      </c>
      <c r="G2785" s="1"/>
      <c r="H2785" s="3" t="s">
        <v>14004</v>
      </c>
      <c r="I2785" s="3" t="s">
        <v>14005</v>
      </c>
      <c r="J2785" s="3"/>
      <c r="K2785" s="1"/>
      <c r="L2785" s="1"/>
      <c r="M2785" s="1"/>
      <c r="N2785" s="1"/>
      <c r="O2785" s="1"/>
      <c r="P2785" s="3" t="s">
        <v>14006</v>
      </c>
      <c r="Q2785" s="1"/>
      <c r="R2785" s="1"/>
      <c r="S2785" s="1"/>
      <c r="T2785" s="1"/>
      <c r="U2785" s="1"/>
      <c r="V2785" s="1"/>
      <c r="W2785" s="1"/>
      <c r="X2785" s="1"/>
      <c r="Y2785" s="1"/>
      <c r="Z2785" s="1"/>
      <c r="AA2785" s="1"/>
      <c r="AB2785" s="1"/>
      <c r="AC2785" s="1"/>
      <c r="AD2785" s="1"/>
      <c r="AE2785" s="1"/>
    </row>
    <row r="2786">
      <c r="A2786" s="3" t="s">
        <v>14007</v>
      </c>
      <c r="B2786" s="5" t="s">
        <v>437</v>
      </c>
      <c r="C2786" s="3" t="s">
        <v>472</v>
      </c>
      <c r="D2786" s="3"/>
      <c r="E2786" s="4" t="b">
        <v>0</v>
      </c>
      <c r="F2786" s="3" t="s">
        <v>14008</v>
      </c>
      <c r="G2786" s="1"/>
      <c r="H2786" s="3" t="s">
        <v>14009</v>
      </c>
      <c r="I2786" s="3" t="s">
        <v>14010</v>
      </c>
      <c r="J2786" s="3"/>
      <c r="K2786" s="1"/>
      <c r="L2786" s="1"/>
      <c r="M2786" s="1"/>
      <c r="N2786" s="1"/>
      <c r="O2786" s="1"/>
      <c r="P2786" s="3" t="s">
        <v>14011</v>
      </c>
      <c r="Q2786" s="1"/>
      <c r="R2786" s="1"/>
      <c r="S2786" s="1"/>
      <c r="T2786" s="1"/>
      <c r="U2786" s="1"/>
      <c r="V2786" s="1"/>
      <c r="W2786" s="1"/>
      <c r="X2786" s="1"/>
      <c r="Y2786" s="1"/>
      <c r="Z2786" s="1"/>
      <c r="AA2786" s="1"/>
      <c r="AB2786" s="1"/>
      <c r="AC2786" s="1"/>
      <c r="AD2786" s="1"/>
      <c r="AE2786" s="1"/>
    </row>
    <row r="2787">
      <c r="A2787" s="3" t="s">
        <v>14012</v>
      </c>
      <c r="B2787" s="5" t="s">
        <v>437</v>
      </c>
      <c r="C2787" s="3" t="s">
        <v>472</v>
      </c>
      <c r="D2787" s="3"/>
      <c r="E2787" s="4" t="b">
        <v>0</v>
      </c>
      <c r="F2787" s="3" t="s">
        <v>14013</v>
      </c>
      <c r="G2787" s="1"/>
      <c r="H2787" s="3" t="s">
        <v>14014</v>
      </c>
      <c r="I2787" s="3" t="s">
        <v>14015</v>
      </c>
      <c r="J2787" s="3"/>
      <c r="K2787" s="1"/>
      <c r="L2787" s="1"/>
      <c r="M2787" s="1"/>
      <c r="N2787" s="1"/>
      <c r="O2787" s="1"/>
      <c r="P2787" s="3" t="s">
        <v>14016</v>
      </c>
      <c r="Q2787" s="1"/>
      <c r="R2787" s="1"/>
      <c r="S2787" s="1"/>
      <c r="T2787" s="1"/>
      <c r="U2787" s="1"/>
      <c r="V2787" s="1"/>
      <c r="W2787" s="1"/>
      <c r="X2787" s="1"/>
      <c r="Y2787" s="1"/>
      <c r="Z2787" s="1"/>
      <c r="AA2787" s="1"/>
      <c r="AB2787" s="1"/>
      <c r="AC2787" s="1"/>
      <c r="AD2787" s="1"/>
      <c r="AE2787" s="1"/>
    </row>
    <row r="2788">
      <c r="A2788" s="3" t="s">
        <v>14017</v>
      </c>
      <c r="B2788" s="5" t="s">
        <v>437</v>
      </c>
      <c r="C2788" s="3" t="s">
        <v>472</v>
      </c>
      <c r="D2788" s="3"/>
      <c r="E2788" s="4" t="b">
        <v>0</v>
      </c>
      <c r="F2788" s="3" t="s">
        <v>14018</v>
      </c>
      <c r="G2788" s="1"/>
      <c r="H2788" s="3" t="s">
        <v>14019</v>
      </c>
      <c r="I2788" s="3" t="s">
        <v>14010</v>
      </c>
      <c r="J2788" s="3"/>
      <c r="K2788" s="1"/>
      <c r="L2788" s="1"/>
      <c r="M2788" s="1"/>
      <c r="N2788" s="1"/>
      <c r="O2788" s="1"/>
      <c r="P2788" s="3" t="s">
        <v>14020</v>
      </c>
      <c r="Q2788" s="1"/>
      <c r="R2788" s="1"/>
      <c r="S2788" s="1"/>
      <c r="T2788" s="1"/>
      <c r="U2788" s="1"/>
      <c r="V2788" s="1"/>
      <c r="W2788" s="1"/>
      <c r="X2788" s="1"/>
      <c r="Y2788" s="1"/>
      <c r="Z2788" s="1"/>
      <c r="AA2788" s="1"/>
      <c r="AB2788" s="1"/>
      <c r="AC2788" s="1"/>
      <c r="AD2788" s="1"/>
      <c r="AE2788" s="1"/>
    </row>
    <row r="2789">
      <c r="A2789" s="1" t="s">
        <v>14021</v>
      </c>
      <c r="B2789" s="2" t="s">
        <v>415</v>
      </c>
      <c r="C2789" s="3" t="s">
        <v>101</v>
      </c>
      <c r="D2789" s="3"/>
      <c r="E2789" s="4" t="b">
        <v>1</v>
      </c>
      <c r="F2789" s="3" t="s">
        <v>14022</v>
      </c>
      <c r="G2789" s="1"/>
      <c r="H2789" s="1" t="s">
        <v>14023</v>
      </c>
      <c r="I2789" s="3" t="s">
        <v>14024</v>
      </c>
      <c r="J2789" s="3" t="s">
        <v>14025</v>
      </c>
      <c r="K2789" s="1"/>
      <c r="L2789" s="1"/>
      <c r="M2789" s="1"/>
      <c r="N2789" s="1"/>
      <c r="O2789" s="3" t="s">
        <v>1781</v>
      </c>
      <c r="P2789" s="1" t="s">
        <v>14026</v>
      </c>
      <c r="Q2789" s="1"/>
      <c r="R2789" s="1"/>
      <c r="S2789" s="1"/>
      <c r="T2789" s="1"/>
      <c r="U2789" s="1"/>
      <c r="V2789" s="1"/>
      <c r="W2789" s="1"/>
      <c r="X2789" s="1"/>
      <c r="Y2789" s="1"/>
      <c r="Z2789" s="1"/>
      <c r="AA2789" s="1"/>
      <c r="AB2789" s="1"/>
      <c r="AC2789" s="1"/>
      <c r="AD2789" s="1"/>
      <c r="AE2789" s="1"/>
    </row>
    <row r="2790">
      <c r="A2790" s="1" t="s">
        <v>14027</v>
      </c>
      <c r="B2790" s="2" t="s">
        <v>415</v>
      </c>
      <c r="C2790" s="3" t="s">
        <v>101</v>
      </c>
      <c r="D2790" s="3"/>
      <c r="E2790" s="4" t="b">
        <v>1</v>
      </c>
      <c r="F2790" s="3" t="s">
        <v>14028</v>
      </c>
      <c r="G2790" s="1"/>
      <c r="H2790" s="1" t="s">
        <v>14029</v>
      </c>
      <c r="I2790" s="3" t="s">
        <v>14030</v>
      </c>
      <c r="J2790" s="3"/>
      <c r="K2790" s="1"/>
      <c r="L2790" s="1"/>
      <c r="M2790" s="1"/>
      <c r="N2790" s="1"/>
      <c r="O2790" s="3" t="s">
        <v>1781</v>
      </c>
      <c r="P2790" s="1" t="s">
        <v>14031</v>
      </c>
      <c r="Q2790" s="1"/>
      <c r="R2790" s="1"/>
      <c r="S2790" s="1"/>
      <c r="T2790" s="1"/>
      <c r="U2790" s="1"/>
      <c r="V2790" s="1"/>
      <c r="W2790" s="1"/>
      <c r="X2790" s="1"/>
      <c r="Y2790" s="1"/>
      <c r="Z2790" s="1"/>
      <c r="AA2790" s="1"/>
      <c r="AB2790" s="1"/>
      <c r="AC2790" s="1"/>
      <c r="AD2790" s="1"/>
      <c r="AE2790" s="1"/>
    </row>
    <row r="2791">
      <c r="A2791" s="1" t="s">
        <v>14032</v>
      </c>
      <c r="B2791" s="2" t="s">
        <v>415</v>
      </c>
      <c r="C2791" s="3" t="s">
        <v>101</v>
      </c>
      <c r="D2791" s="3"/>
      <c r="E2791" s="4" t="b">
        <v>1</v>
      </c>
      <c r="F2791" s="3" t="s">
        <v>14033</v>
      </c>
      <c r="G2791" s="1"/>
      <c r="H2791" s="1" t="s">
        <v>14034</v>
      </c>
      <c r="I2791" s="1" t="s">
        <v>2561</v>
      </c>
      <c r="J2791" s="1"/>
      <c r="K2791" s="1"/>
      <c r="L2791" s="1"/>
      <c r="M2791" s="1"/>
      <c r="N2791" s="1"/>
      <c r="O2791" s="3" t="s">
        <v>2358</v>
      </c>
      <c r="P2791" s="1" t="s">
        <v>14035</v>
      </c>
      <c r="Q2791" s="1"/>
      <c r="R2791" s="1"/>
      <c r="S2791" s="1"/>
      <c r="T2791" s="1"/>
      <c r="U2791" s="1"/>
      <c r="V2791" s="1"/>
      <c r="W2791" s="1"/>
      <c r="X2791" s="1"/>
      <c r="Y2791" s="1"/>
      <c r="Z2791" s="1"/>
      <c r="AA2791" s="1"/>
      <c r="AB2791" s="1"/>
      <c r="AC2791" s="1"/>
      <c r="AD2791" s="1"/>
      <c r="AE2791" s="1"/>
    </row>
    <row r="2792">
      <c r="A2792" s="1" t="s">
        <v>14036</v>
      </c>
      <c r="B2792" s="2" t="s">
        <v>415</v>
      </c>
      <c r="C2792" s="3" t="s">
        <v>438</v>
      </c>
      <c r="D2792" s="3"/>
      <c r="E2792" s="4" t="b">
        <v>1</v>
      </c>
      <c r="F2792" s="3" t="s">
        <v>14037</v>
      </c>
      <c r="G2792" s="1"/>
      <c r="H2792" s="1" t="s">
        <v>14038</v>
      </c>
      <c r="I2792" s="1" t="s">
        <v>14039</v>
      </c>
      <c r="J2792" s="1"/>
      <c r="K2792" s="1"/>
      <c r="L2792" s="1"/>
      <c r="M2792" s="1"/>
      <c r="N2792" s="1"/>
      <c r="O2792" s="1"/>
      <c r="P2792" s="3" t="s">
        <v>14040</v>
      </c>
      <c r="Q2792" s="1"/>
      <c r="R2792" s="1"/>
      <c r="S2792" s="1"/>
      <c r="T2792" s="1"/>
      <c r="U2792" s="1"/>
      <c r="V2792" s="1"/>
      <c r="W2792" s="1"/>
      <c r="X2792" s="1"/>
      <c r="Y2792" s="1"/>
      <c r="Z2792" s="1"/>
      <c r="AA2792" s="1"/>
      <c r="AB2792" s="1"/>
      <c r="AC2792" s="1"/>
      <c r="AD2792" s="1"/>
      <c r="AE2792" s="1"/>
    </row>
    <row r="2793">
      <c r="A2793" s="1" t="s">
        <v>14041</v>
      </c>
      <c r="B2793" s="2" t="s">
        <v>415</v>
      </c>
      <c r="C2793" s="3" t="s">
        <v>438</v>
      </c>
      <c r="D2793" s="3"/>
      <c r="E2793" s="4" t="b">
        <v>1</v>
      </c>
      <c r="F2793" s="3" t="s">
        <v>14042</v>
      </c>
      <c r="G2793" s="1"/>
      <c r="H2793" s="1" t="s">
        <v>14043</v>
      </c>
      <c r="I2793" s="3" t="s">
        <v>14044</v>
      </c>
      <c r="J2793" s="3"/>
      <c r="K2793" s="1"/>
      <c r="L2793" s="1"/>
      <c r="M2793" s="1"/>
      <c r="N2793" s="1"/>
      <c r="O2793" s="1"/>
      <c r="P2793" s="1" t="s">
        <v>14045</v>
      </c>
      <c r="Q2793" s="1"/>
      <c r="R2793" s="1"/>
      <c r="S2793" s="1"/>
      <c r="T2793" s="1"/>
      <c r="U2793" s="1"/>
      <c r="V2793" s="1"/>
      <c r="W2793" s="1"/>
      <c r="X2793" s="1"/>
      <c r="Y2793" s="1"/>
      <c r="Z2793" s="1"/>
      <c r="AA2793" s="1"/>
      <c r="AB2793" s="1"/>
      <c r="AC2793" s="1"/>
      <c r="AD2793" s="1"/>
      <c r="AE2793" s="1"/>
    </row>
    <row r="2794">
      <c r="A2794" s="3" t="s">
        <v>14046</v>
      </c>
      <c r="B2794" s="5" t="s">
        <v>437</v>
      </c>
      <c r="C2794" s="3" t="s">
        <v>438</v>
      </c>
      <c r="D2794" s="3"/>
      <c r="E2794" s="4" t="b">
        <v>0</v>
      </c>
      <c r="F2794" s="3" t="s">
        <v>14047</v>
      </c>
      <c r="G2794" s="3" t="s">
        <v>14048</v>
      </c>
      <c r="H2794" s="3" t="s">
        <v>14049</v>
      </c>
      <c r="I2794" s="3" t="s">
        <v>14050</v>
      </c>
      <c r="J2794" s="3"/>
      <c r="K2794" s="1"/>
      <c r="L2794" s="1"/>
      <c r="M2794" s="1"/>
      <c r="N2794" s="1"/>
      <c r="O2794" s="1"/>
      <c r="P2794" s="3" t="s">
        <v>14051</v>
      </c>
      <c r="Q2794" s="1"/>
      <c r="R2794" s="1"/>
      <c r="S2794" s="1"/>
      <c r="T2794" s="1"/>
      <c r="U2794" s="1"/>
      <c r="V2794" s="1"/>
      <c r="W2794" s="1"/>
      <c r="X2794" s="1"/>
      <c r="Y2794" s="1"/>
      <c r="Z2794" s="1"/>
      <c r="AA2794" s="1"/>
      <c r="AB2794" s="1"/>
      <c r="AC2794" s="1"/>
      <c r="AD2794" s="1"/>
      <c r="AE2794" s="1"/>
    </row>
    <row r="2795">
      <c r="A2795" s="1" t="s">
        <v>14052</v>
      </c>
      <c r="B2795" s="2" t="s">
        <v>437</v>
      </c>
      <c r="C2795" s="1" t="s">
        <v>472</v>
      </c>
      <c r="D2795" s="1"/>
      <c r="E2795" s="7" t="b">
        <v>0</v>
      </c>
      <c r="F2795" s="3" t="s">
        <v>14053</v>
      </c>
      <c r="G2795" s="1"/>
      <c r="H2795" s="3" t="s">
        <v>14054</v>
      </c>
      <c r="I2795" s="3" t="s">
        <v>14055</v>
      </c>
      <c r="J2795" s="3"/>
      <c r="K2795" s="1"/>
      <c r="L2795" s="1"/>
      <c r="M2795" s="1"/>
      <c r="N2795" s="1"/>
      <c r="O2795" s="1"/>
      <c r="P2795" s="1" t="s">
        <v>14056</v>
      </c>
      <c r="Q2795" s="1"/>
      <c r="R2795" s="1"/>
      <c r="S2795" s="1"/>
      <c r="T2795" s="1"/>
      <c r="U2795" s="1"/>
      <c r="V2795" s="1"/>
      <c r="W2795" s="1"/>
      <c r="X2795" s="1"/>
      <c r="Y2795" s="1"/>
      <c r="Z2795" s="1"/>
      <c r="AA2795" s="1"/>
      <c r="AB2795" s="1"/>
      <c r="AC2795" s="1"/>
      <c r="AD2795" s="1"/>
      <c r="AE2795" s="1"/>
    </row>
    <row r="2796">
      <c r="A2796" s="3" t="s">
        <v>14057</v>
      </c>
      <c r="B2796" s="5" t="s">
        <v>437</v>
      </c>
      <c r="C2796" s="3" t="s">
        <v>472</v>
      </c>
      <c r="D2796" s="3"/>
      <c r="E2796" s="7" t="b">
        <v>0</v>
      </c>
      <c r="F2796" s="3" t="s">
        <v>14058</v>
      </c>
      <c r="G2796" s="1"/>
      <c r="H2796" s="3" t="s">
        <v>14059</v>
      </c>
      <c r="I2796" s="3" t="s">
        <v>14060</v>
      </c>
      <c r="J2796" s="3"/>
      <c r="K2796" s="1"/>
      <c r="L2796" s="1"/>
      <c r="M2796" s="1"/>
      <c r="N2796" s="1"/>
      <c r="O2796" s="1"/>
      <c r="P2796" s="3" t="s">
        <v>14061</v>
      </c>
      <c r="Q2796" s="1"/>
      <c r="R2796" s="1"/>
      <c r="S2796" s="1"/>
      <c r="T2796" s="1"/>
      <c r="U2796" s="1"/>
      <c r="V2796" s="1"/>
      <c r="W2796" s="1"/>
      <c r="X2796" s="1"/>
      <c r="Y2796" s="1"/>
      <c r="Z2796" s="1"/>
      <c r="AA2796" s="1"/>
      <c r="AB2796" s="1"/>
      <c r="AC2796" s="1"/>
      <c r="AD2796" s="1"/>
      <c r="AE2796" s="1"/>
    </row>
    <row r="2797">
      <c r="A2797" s="3" t="s">
        <v>14062</v>
      </c>
      <c r="B2797" s="2" t="s">
        <v>437</v>
      </c>
      <c r="C2797" s="3" t="s">
        <v>438</v>
      </c>
      <c r="D2797" s="3"/>
      <c r="E2797" s="7" t="b">
        <v>0</v>
      </c>
      <c r="F2797" s="3" t="s">
        <v>14063</v>
      </c>
      <c r="G2797" s="1"/>
      <c r="H2797" s="3" t="s">
        <v>14064</v>
      </c>
      <c r="I2797" s="3" t="s">
        <v>14065</v>
      </c>
      <c r="J2797" s="3"/>
      <c r="K2797" s="1"/>
      <c r="L2797" s="1"/>
      <c r="M2797" s="1"/>
      <c r="N2797" s="1"/>
      <c r="O2797" s="1"/>
      <c r="P2797" s="3" t="s">
        <v>14066</v>
      </c>
      <c r="Q2797" s="1"/>
      <c r="R2797" s="1"/>
      <c r="S2797" s="1"/>
      <c r="T2797" s="1"/>
      <c r="U2797" s="1"/>
      <c r="V2797" s="1"/>
      <c r="W2797" s="1"/>
      <c r="X2797" s="1"/>
      <c r="Y2797" s="1"/>
      <c r="Z2797" s="1"/>
      <c r="AA2797" s="1"/>
      <c r="AB2797" s="1"/>
      <c r="AC2797" s="1"/>
      <c r="AD2797" s="1"/>
      <c r="AE2797" s="1"/>
    </row>
    <row r="2798">
      <c r="A2798" s="3" t="s">
        <v>14067</v>
      </c>
      <c r="B2798" s="2" t="s">
        <v>437</v>
      </c>
      <c r="C2798" s="3" t="s">
        <v>438</v>
      </c>
      <c r="D2798" s="3"/>
      <c r="E2798" s="7" t="b">
        <v>0</v>
      </c>
      <c r="F2798" s="3" t="s">
        <v>14068</v>
      </c>
      <c r="G2798" s="1"/>
      <c r="H2798" s="3" t="s">
        <v>14069</v>
      </c>
      <c r="I2798" s="1" t="s">
        <v>14070</v>
      </c>
      <c r="J2798" s="1"/>
      <c r="K2798" s="1"/>
      <c r="L2798" s="1"/>
      <c r="M2798" s="1"/>
      <c r="N2798" s="1"/>
      <c r="O2798" s="1"/>
      <c r="P2798" s="3" t="s">
        <v>14071</v>
      </c>
      <c r="Q2798" s="1"/>
      <c r="R2798" s="1"/>
      <c r="S2798" s="1"/>
      <c r="T2798" s="1"/>
      <c r="U2798" s="1"/>
      <c r="V2798" s="1"/>
      <c r="W2798" s="1"/>
      <c r="X2798" s="1"/>
      <c r="Y2798" s="1"/>
      <c r="Z2798" s="1"/>
      <c r="AA2798" s="1"/>
      <c r="AB2798" s="1"/>
      <c r="AC2798" s="1"/>
      <c r="AD2798" s="1"/>
      <c r="AE2798" s="1"/>
    </row>
    <row r="2799">
      <c r="A2799" s="3" t="s">
        <v>14072</v>
      </c>
      <c r="B2799" s="2" t="s">
        <v>437</v>
      </c>
      <c r="C2799" s="1" t="s">
        <v>472</v>
      </c>
      <c r="D2799" s="1"/>
      <c r="E2799" s="7" t="b">
        <v>0</v>
      </c>
      <c r="F2799" s="3" t="s">
        <v>14073</v>
      </c>
      <c r="G2799" s="1"/>
      <c r="H2799" s="3" t="s">
        <v>14074</v>
      </c>
      <c r="I2799" s="3" t="s">
        <v>14075</v>
      </c>
      <c r="J2799" s="3"/>
      <c r="K2799" s="1"/>
      <c r="L2799" s="1"/>
      <c r="M2799" s="1"/>
      <c r="N2799" s="1"/>
      <c r="O2799" s="1"/>
      <c r="P2799" s="3" t="s">
        <v>14076</v>
      </c>
      <c r="Q2799" s="1"/>
      <c r="R2799" s="1"/>
      <c r="S2799" s="1"/>
      <c r="T2799" s="1"/>
      <c r="U2799" s="1"/>
      <c r="V2799" s="1"/>
      <c r="W2799" s="1"/>
      <c r="X2799" s="1"/>
      <c r="Y2799" s="1"/>
      <c r="Z2799" s="1"/>
      <c r="AA2799" s="1"/>
      <c r="AB2799" s="1"/>
      <c r="AC2799" s="1"/>
      <c r="AD2799" s="1"/>
      <c r="AE2799" s="1"/>
    </row>
    <row r="2800">
      <c r="A2800" s="1" t="s">
        <v>14077</v>
      </c>
      <c r="B2800" s="2" t="s">
        <v>437</v>
      </c>
      <c r="C2800" s="3" t="s">
        <v>101</v>
      </c>
      <c r="D2800" s="3"/>
      <c r="E2800" s="7" t="b">
        <v>0</v>
      </c>
      <c r="F2800" s="3" t="s">
        <v>14078</v>
      </c>
      <c r="G2800" s="1" t="s">
        <v>14079</v>
      </c>
      <c r="H2800" s="3" t="s">
        <v>14080</v>
      </c>
      <c r="I2800" s="3" t="s">
        <v>14081</v>
      </c>
      <c r="J2800" s="3"/>
      <c r="K2800" s="1"/>
      <c r="L2800" s="1"/>
      <c r="M2800" s="1"/>
      <c r="N2800" s="1"/>
      <c r="O2800" s="1"/>
      <c r="P2800" s="1" t="s">
        <v>14082</v>
      </c>
      <c r="Q2800" s="1"/>
      <c r="R2800" s="1"/>
      <c r="S2800" s="1"/>
      <c r="T2800" s="1"/>
      <c r="U2800" s="1"/>
      <c r="V2800" s="1"/>
      <c r="W2800" s="1"/>
      <c r="X2800" s="1"/>
      <c r="Y2800" s="1"/>
      <c r="Z2800" s="1"/>
      <c r="AA2800" s="1"/>
      <c r="AB2800" s="1"/>
      <c r="AC2800" s="1"/>
      <c r="AD2800" s="1"/>
      <c r="AE2800" s="1"/>
    </row>
    <row r="2801">
      <c r="A2801" s="3" t="s">
        <v>14083</v>
      </c>
      <c r="B2801" s="5" t="s">
        <v>437</v>
      </c>
      <c r="C2801" s="3" t="s">
        <v>101</v>
      </c>
      <c r="D2801" s="3"/>
      <c r="E2801" s="7" t="b">
        <v>0</v>
      </c>
      <c r="F2801" s="8" t="s">
        <v>14084</v>
      </c>
      <c r="G2801" s="1"/>
      <c r="H2801" s="3" t="s">
        <v>14085</v>
      </c>
      <c r="I2801" s="3" t="s">
        <v>14086</v>
      </c>
      <c r="J2801" s="3"/>
      <c r="K2801" s="1"/>
      <c r="L2801" s="1"/>
      <c r="M2801" s="1"/>
      <c r="N2801" s="1"/>
      <c r="O2801" s="1"/>
      <c r="P2801" s="3" t="s">
        <v>14087</v>
      </c>
      <c r="Q2801" s="1"/>
      <c r="R2801" s="1"/>
      <c r="S2801" s="1"/>
      <c r="T2801" s="1"/>
      <c r="U2801" s="1"/>
      <c r="V2801" s="1"/>
      <c r="W2801" s="1"/>
      <c r="X2801" s="1"/>
      <c r="Y2801" s="1"/>
      <c r="Z2801" s="1"/>
      <c r="AA2801" s="1"/>
      <c r="AB2801" s="1"/>
      <c r="AC2801" s="1"/>
      <c r="AD2801" s="1"/>
      <c r="AE2801" s="1"/>
    </row>
    <row r="2802">
      <c r="A2802" s="1" t="s">
        <v>14088</v>
      </c>
      <c r="B2802" s="2" t="s">
        <v>415</v>
      </c>
      <c r="C2802" s="3" t="s">
        <v>438</v>
      </c>
      <c r="D2802" s="3"/>
      <c r="E2802" s="4" t="b">
        <v>1</v>
      </c>
      <c r="F2802" s="3" t="s">
        <v>14089</v>
      </c>
      <c r="G2802" s="1"/>
      <c r="H2802" s="1" t="s">
        <v>14090</v>
      </c>
      <c r="I2802" s="3" t="s">
        <v>14091</v>
      </c>
      <c r="J2802" s="1"/>
      <c r="K2802" s="1"/>
      <c r="L2802" s="1"/>
      <c r="M2802" s="1"/>
      <c r="N2802" s="1"/>
      <c r="O2802" s="1"/>
      <c r="P2802" s="3" t="s">
        <v>14092</v>
      </c>
      <c r="Q2802" s="1"/>
      <c r="R2802" s="1"/>
      <c r="S2802" s="1"/>
      <c r="T2802" s="1"/>
      <c r="U2802" s="1"/>
      <c r="V2802" s="1"/>
      <c r="W2802" s="1"/>
      <c r="X2802" s="1"/>
      <c r="Y2802" s="1"/>
      <c r="Z2802" s="1"/>
      <c r="AA2802" s="1"/>
      <c r="AB2802" s="1"/>
      <c r="AC2802" s="1"/>
      <c r="AD2802" s="1"/>
      <c r="AE2802" s="1"/>
    </row>
    <row r="2803">
      <c r="A2803" s="3" t="s">
        <v>14093</v>
      </c>
      <c r="B2803" s="5" t="s">
        <v>415</v>
      </c>
      <c r="C2803" s="3" t="s">
        <v>101</v>
      </c>
      <c r="D2803" s="3"/>
      <c r="E2803" s="4" t="b">
        <v>1</v>
      </c>
      <c r="F2803" s="3" t="s">
        <v>14094</v>
      </c>
      <c r="G2803" s="1"/>
      <c r="H2803" s="3" t="s">
        <v>14095</v>
      </c>
      <c r="I2803" s="3" t="s">
        <v>14096</v>
      </c>
      <c r="J2803" s="3"/>
      <c r="K2803" s="3" t="s">
        <v>14097</v>
      </c>
      <c r="L2803" s="1"/>
      <c r="M2803" s="1"/>
      <c r="N2803" s="1"/>
      <c r="O2803" s="3" t="s">
        <v>725</v>
      </c>
      <c r="P2803" s="3" t="s">
        <v>14098</v>
      </c>
      <c r="Q2803" s="3"/>
      <c r="R2803" s="3" t="s">
        <v>14099</v>
      </c>
      <c r="S2803" s="3" t="s">
        <v>14100</v>
      </c>
      <c r="T2803" s="3" t="s">
        <v>14101</v>
      </c>
      <c r="U2803" s="1"/>
      <c r="V2803" s="1"/>
      <c r="W2803" s="1"/>
      <c r="X2803" s="1"/>
      <c r="Y2803" s="1"/>
      <c r="Z2803" s="1"/>
      <c r="AA2803" s="1"/>
      <c r="AB2803" s="1"/>
      <c r="AC2803" s="1"/>
      <c r="AD2803" s="1"/>
      <c r="AE2803" s="1"/>
    </row>
    <row r="2804">
      <c r="A2804" s="1" t="s">
        <v>14102</v>
      </c>
      <c r="B2804" s="2" t="s">
        <v>415</v>
      </c>
      <c r="C2804" s="1" t="s">
        <v>472</v>
      </c>
      <c r="D2804" s="1"/>
      <c r="E2804" s="4" t="b">
        <v>1</v>
      </c>
      <c r="F2804" s="3" t="s">
        <v>14103</v>
      </c>
      <c r="G2804" s="1"/>
      <c r="H2804" s="3" t="s">
        <v>14104</v>
      </c>
      <c r="I2804" s="3" t="s">
        <v>14105</v>
      </c>
      <c r="J2804" s="3"/>
      <c r="K2804" s="1"/>
      <c r="L2804" s="1"/>
      <c r="M2804" s="1"/>
      <c r="N2804" s="1"/>
      <c r="O2804" s="1"/>
      <c r="P2804" s="3" t="s">
        <v>14106</v>
      </c>
      <c r="Q2804" s="1"/>
      <c r="R2804" s="1"/>
      <c r="S2804" s="1"/>
      <c r="T2804" s="1"/>
      <c r="U2804" s="1"/>
      <c r="V2804" s="1"/>
      <c r="W2804" s="1"/>
      <c r="X2804" s="1"/>
      <c r="Y2804" s="1"/>
      <c r="Z2804" s="1"/>
      <c r="AA2804" s="1"/>
      <c r="AB2804" s="1"/>
      <c r="AC2804" s="1"/>
      <c r="AD2804" s="1"/>
      <c r="AE2804" s="1"/>
    </row>
    <row r="2805">
      <c r="A2805" s="1" t="s">
        <v>14107</v>
      </c>
      <c r="B2805" s="2" t="s">
        <v>437</v>
      </c>
      <c r="C2805" s="3" t="s">
        <v>506</v>
      </c>
      <c r="D2805" s="3"/>
      <c r="E2805" s="7" t="b">
        <v>0</v>
      </c>
      <c r="F2805" s="3" t="s">
        <v>14108</v>
      </c>
      <c r="G2805" s="1"/>
      <c r="H2805" s="3" t="s">
        <v>14109</v>
      </c>
      <c r="I2805" s="3" t="s">
        <v>14110</v>
      </c>
      <c r="J2805" s="3"/>
      <c r="K2805" s="1"/>
      <c r="L2805" s="1"/>
      <c r="M2805" s="1"/>
      <c r="N2805" s="1"/>
      <c r="O2805" s="1"/>
      <c r="P2805" s="1" t="s">
        <v>14111</v>
      </c>
      <c r="Q2805" s="1"/>
      <c r="R2805" s="1"/>
      <c r="S2805" s="1"/>
      <c r="T2805" s="1"/>
      <c r="U2805" s="1"/>
      <c r="V2805" s="1"/>
      <c r="W2805" s="1"/>
      <c r="X2805" s="1"/>
      <c r="Y2805" s="1"/>
      <c r="Z2805" s="1"/>
      <c r="AA2805" s="1"/>
      <c r="AB2805" s="1"/>
      <c r="AC2805" s="1"/>
      <c r="AD2805" s="1"/>
      <c r="AE2805" s="1"/>
    </row>
    <row r="2806">
      <c r="A2806" s="1" t="s">
        <v>14112</v>
      </c>
      <c r="B2806" s="2" t="s">
        <v>437</v>
      </c>
      <c r="C2806" s="3" t="s">
        <v>438</v>
      </c>
      <c r="D2806" s="3"/>
      <c r="E2806" s="7" t="b">
        <v>0</v>
      </c>
      <c r="F2806" s="3" t="s">
        <v>14113</v>
      </c>
      <c r="G2806" s="1"/>
      <c r="H2806" s="3" t="s">
        <v>14114</v>
      </c>
      <c r="I2806" s="3" t="s">
        <v>14115</v>
      </c>
      <c r="J2806" s="3"/>
      <c r="K2806" s="1"/>
      <c r="L2806" s="1"/>
      <c r="M2806" s="1"/>
      <c r="N2806" s="1"/>
      <c r="O2806" s="1"/>
      <c r="P2806" s="1" t="s">
        <v>14116</v>
      </c>
      <c r="Q2806" s="1"/>
      <c r="R2806" s="1"/>
      <c r="S2806" s="1"/>
      <c r="T2806" s="1"/>
      <c r="U2806" s="1"/>
      <c r="V2806" s="1"/>
      <c r="W2806" s="1"/>
      <c r="X2806" s="1"/>
      <c r="Y2806" s="1"/>
      <c r="Z2806" s="1"/>
      <c r="AA2806" s="1"/>
      <c r="AB2806" s="1"/>
      <c r="AC2806" s="1"/>
      <c r="AD2806" s="1"/>
      <c r="AE2806" s="1"/>
    </row>
    <row r="2807">
      <c r="A2807" s="1" t="s">
        <v>14117</v>
      </c>
      <c r="B2807" s="2" t="s">
        <v>437</v>
      </c>
      <c r="C2807" s="3" t="s">
        <v>438</v>
      </c>
      <c r="D2807" s="3"/>
      <c r="E2807" s="7" t="b">
        <v>0</v>
      </c>
      <c r="F2807" s="3" t="s">
        <v>14118</v>
      </c>
      <c r="G2807" s="1"/>
      <c r="H2807" s="3" t="s">
        <v>14119</v>
      </c>
      <c r="I2807" s="3" t="s">
        <v>14120</v>
      </c>
      <c r="J2807" s="3"/>
      <c r="K2807" s="1"/>
      <c r="L2807" s="1"/>
      <c r="M2807" s="1"/>
      <c r="N2807" s="1"/>
      <c r="O2807" s="1"/>
      <c r="P2807" s="1" t="s">
        <v>14121</v>
      </c>
      <c r="Q2807" s="1"/>
      <c r="R2807" s="1"/>
      <c r="S2807" s="1"/>
      <c r="T2807" s="1"/>
      <c r="U2807" s="1"/>
      <c r="V2807" s="1"/>
      <c r="W2807" s="1"/>
      <c r="X2807" s="1"/>
      <c r="Y2807" s="1"/>
      <c r="Z2807" s="1"/>
      <c r="AA2807" s="1"/>
      <c r="AB2807" s="1"/>
      <c r="AC2807" s="1"/>
      <c r="AD2807" s="1"/>
      <c r="AE2807" s="1"/>
    </row>
    <row r="2808">
      <c r="A2808" s="1" t="s">
        <v>14122</v>
      </c>
      <c r="B2808" s="2" t="s">
        <v>437</v>
      </c>
      <c r="C2808" s="3" t="s">
        <v>101</v>
      </c>
      <c r="D2808" s="3"/>
      <c r="E2808" s="7" t="b">
        <v>0</v>
      </c>
      <c r="F2808" s="3" t="s">
        <v>14123</v>
      </c>
      <c r="G2808" s="1"/>
      <c r="H2808" s="1" t="s">
        <v>14124</v>
      </c>
      <c r="I2808" s="3" t="s">
        <v>14125</v>
      </c>
      <c r="J2808" s="3"/>
      <c r="K2808" s="1"/>
      <c r="L2808" s="1"/>
      <c r="M2808" s="1"/>
      <c r="N2808" s="1"/>
      <c r="O2808" s="1"/>
      <c r="P2808" s="1" t="s">
        <v>14126</v>
      </c>
      <c r="Q2808" s="1"/>
      <c r="R2808" s="1"/>
      <c r="S2808" s="1"/>
      <c r="T2808" s="1"/>
      <c r="U2808" s="1"/>
      <c r="V2808" s="1"/>
      <c r="W2808" s="1"/>
      <c r="X2808" s="1"/>
      <c r="Y2808" s="1"/>
      <c r="Z2808" s="1"/>
      <c r="AA2808" s="1"/>
      <c r="AB2808" s="1"/>
      <c r="AC2808" s="1"/>
      <c r="AD2808" s="1"/>
      <c r="AE2808" s="1"/>
    </row>
    <row r="2809">
      <c r="A2809" s="1" t="s">
        <v>14127</v>
      </c>
      <c r="B2809" s="2" t="s">
        <v>415</v>
      </c>
      <c r="C2809" s="1" t="s">
        <v>472</v>
      </c>
      <c r="D2809" s="1"/>
      <c r="E2809" s="4" t="b">
        <v>1</v>
      </c>
      <c r="F2809" s="3" t="s">
        <v>14128</v>
      </c>
      <c r="G2809" s="1"/>
      <c r="H2809" s="1" t="s">
        <v>14129</v>
      </c>
      <c r="I2809" s="3" t="s">
        <v>14130</v>
      </c>
      <c r="J2809" s="3"/>
      <c r="K2809" s="1"/>
      <c r="L2809" s="1"/>
      <c r="M2809" s="1"/>
      <c r="N2809" s="1"/>
      <c r="O2809" s="1"/>
      <c r="P2809" s="1" t="s">
        <v>14131</v>
      </c>
      <c r="Q2809" s="1"/>
      <c r="R2809" s="1"/>
      <c r="S2809" s="1"/>
      <c r="T2809" s="1"/>
      <c r="U2809" s="1"/>
      <c r="V2809" s="1"/>
      <c r="W2809" s="1"/>
      <c r="X2809" s="1"/>
      <c r="Y2809" s="1"/>
      <c r="Z2809" s="1"/>
      <c r="AA2809" s="1"/>
      <c r="AB2809" s="1"/>
      <c r="AC2809" s="1"/>
      <c r="AD2809" s="1"/>
      <c r="AE2809" s="1"/>
    </row>
    <row r="2810">
      <c r="A2810" s="3" t="s">
        <v>14132</v>
      </c>
      <c r="B2810" s="5" t="s">
        <v>437</v>
      </c>
      <c r="C2810" s="3" t="s">
        <v>506</v>
      </c>
      <c r="D2810" s="3"/>
      <c r="E2810" s="7" t="b">
        <v>0</v>
      </c>
      <c r="F2810" s="3" t="s">
        <v>14133</v>
      </c>
      <c r="G2810" s="1"/>
      <c r="H2810" s="3" t="s">
        <v>14134</v>
      </c>
      <c r="I2810" s="3" t="s">
        <v>14135</v>
      </c>
      <c r="J2810" s="3"/>
      <c r="K2810" s="1"/>
      <c r="L2810" s="1"/>
      <c r="M2810" s="1"/>
      <c r="N2810" s="1"/>
      <c r="O2810" s="1"/>
      <c r="P2810" s="3" t="s">
        <v>14136</v>
      </c>
      <c r="Q2810" s="1"/>
      <c r="R2810" s="1"/>
      <c r="S2810" s="1"/>
      <c r="T2810" s="1"/>
      <c r="U2810" s="1"/>
      <c r="V2810" s="1"/>
      <c r="W2810" s="1"/>
      <c r="X2810" s="1"/>
      <c r="Y2810" s="1"/>
      <c r="Z2810" s="1"/>
      <c r="AA2810" s="1"/>
      <c r="AB2810" s="1"/>
      <c r="AC2810" s="1"/>
      <c r="AD2810" s="1"/>
      <c r="AE2810" s="1"/>
    </row>
    <row r="2811">
      <c r="A2811" s="3" t="s">
        <v>14137</v>
      </c>
      <c r="B2811" s="5" t="s">
        <v>437</v>
      </c>
      <c r="C2811" s="3" t="s">
        <v>438</v>
      </c>
      <c r="D2811" s="3"/>
      <c r="E2811" s="7" t="b">
        <v>0</v>
      </c>
      <c r="F2811" s="3" t="s">
        <v>14138</v>
      </c>
      <c r="G2811" s="1"/>
      <c r="H2811" s="3" t="s">
        <v>14139</v>
      </c>
      <c r="I2811" s="3" t="s">
        <v>14140</v>
      </c>
      <c r="J2811" s="3"/>
      <c r="K2811" s="1"/>
      <c r="L2811" s="1"/>
      <c r="M2811" s="1"/>
      <c r="N2811" s="1"/>
      <c r="O2811" s="1"/>
      <c r="P2811" s="3" t="s">
        <v>14141</v>
      </c>
      <c r="Q2811" s="1"/>
      <c r="R2811" s="1"/>
      <c r="S2811" s="1"/>
      <c r="T2811" s="1"/>
      <c r="U2811" s="1"/>
      <c r="V2811" s="1"/>
      <c r="W2811" s="1"/>
      <c r="X2811" s="1"/>
      <c r="Y2811" s="1"/>
      <c r="Z2811" s="1"/>
      <c r="AA2811" s="1"/>
      <c r="AB2811" s="1"/>
      <c r="AC2811" s="1"/>
      <c r="AD2811" s="1"/>
      <c r="AE2811" s="1"/>
    </row>
    <row r="2812">
      <c r="A2812" s="1" t="s">
        <v>14142</v>
      </c>
      <c r="B2812" s="2" t="s">
        <v>415</v>
      </c>
      <c r="C2812" s="3" t="s">
        <v>101</v>
      </c>
      <c r="D2812" s="3"/>
      <c r="E2812" s="4" t="b">
        <v>1</v>
      </c>
      <c r="F2812" s="3" t="s">
        <v>14143</v>
      </c>
      <c r="G2812" s="1"/>
      <c r="H2812" s="1" t="s">
        <v>14144</v>
      </c>
      <c r="I2812" s="1" t="s">
        <v>14145</v>
      </c>
      <c r="J2812" s="1"/>
      <c r="K2812" s="1"/>
      <c r="L2812" s="1"/>
      <c r="M2812" s="1"/>
      <c r="N2812" s="1"/>
      <c r="O2812" s="3" t="s">
        <v>977</v>
      </c>
      <c r="P2812" s="3" t="s">
        <v>14146</v>
      </c>
      <c r="Q2812" s="1"/>
      <c r="R2812" s="1"/>
      <c r="S2812" s="1"/>
      <c r="T2812" s="1"/>
      <c r="U2812" s="1"/>
      <c r="V2812" s="1"/>
      <c r="W2812" s="1"/>
      <c r="X2812" s="1"/>
      <c r="Y2812" s="1"/>
      <c r="Z2812" s="1"/>
      <c r="AA2812" s="1"/>
      <c r="AB2812" s="1"/>
      <c r="AC2812" s="1"/>
      <c r="AD2812" s="1"/>
      <c r="AE2812" s="1"/>
    </row>
    <row r="2813">
      <c r="A2813" s="1" t="s">
        <v>14147</v>
      </c>
      <c r="B2813" s="2" t="s">
        <v>415</v>
      </c>
      <c r="C2813" s="3" t="s">
        <v>101</v>
      </c>
      <c r="D2813" s="3"/>
      <c r="E2813" s="4" t="b">
        <v>1</v>
      </c>
      <c r="F2813" s="3" t="s">
        <v>14148</v>
      </c>
      <c r="G2813" s="1"/>
      <c r="H2813" s="1" t="s">
        <v>14149</v>
      </c>
      <c r="I2813" s="3" t="s">
        <v>14150</v>
      </c>
      <c r="J2813" s="3"/>
      <c r="K2813" s="1"/>
      <c r="L2813" s="1"/>
      <c r="M2813" s="1"/>
      <c r="N2813" s="1"/>
      <c r="O2813" s="1"/>
      <c r="P2813" s="3" t="s">
        <v>14151</v>
      </c>
      <c r="Q2813" s="1"/>
      <c r="R2813" s="1"/>
      <c r="S2813" s="1"/>
      <c r="T2813" s="1"/>
      <c r="U2813" s="1"/>
      <c r="V2813" s="1"/>
      <c r="W2813" s="1"/>
      <c r="X2813" s="1"/>
      <c r="Y2813" s="1"/>
      <c r="Z2813" s="1"/>
      <c r="AA2813" s="1"/>
      <c r="AB2813" s="1"/>
      <c r="AC2813" s="1"/>
      <c r="AD2813" s="1"/>
      <c r="AE2813" s="1"/>
    </row>
    <row r="2814">
      <c r="A2814" s="1" t="s">
        <v>14152</v>
      </c>
      <c r="B2814" s="2" t="s">
        <v>437</v>
      </c>
      <c r="C2814" s="3" t="s">
        <v>101</v>
      </c>
      <c r="D2814" s="3"/>
      <c r="E2814" s="7" t="b">
        <v>0</v>
      </c>
      <c r="F2814" s="3" t="s">
        <v>348</v>
      </c>
      <c r="G2814" s="1"/>
      <c r="H2814" s="1" t="s">
        <v>14153</v>
      </c>
      <c r="I2814" s="3" t="s">
        <v>14154</v>
      </c>
      <c r="J2814" s="3"/>
      <c r="K2814" s="1"/>
      <c r="L2814" s="1"/>
      <c r="M2814" s="1"/>
      <c r="N2814" s="1"/>
      <c r="O2814" s="1"/>
      <c r="P2814" s="1" t="s">
        <v>14155</v>
      </c>
      <c r="Q2814" s="1"/>
      <c r="R2814" s="1"/>
      <c r="S2814" s="1"/>
      <c r="T2814" s="1"/>
      <c r="U2814" s="1"/>
      <c r="V2814" s="1"/>
      <c r="W2814" s="1"/>
      <c r="X2814" s="1"/>
      <c r="Y2814" s="1"/>
      <c r="Z2814" s="1"/>
      <c r="AA2814" s="1"/>
      <c r="AB2814" s="1"/>
      <c r="AC2814" s="1"/>
      <c r="AD2814" s="1"/>
      <c r="AE2814" s="1"/>
    </row>
    <row r="2815">
      <c r="A2815" s="1" t="s">
        <v>14156</v>
      </c>
      <c r="B2815" s="2" t="s">
        <v>415</v>
      </c>
      <c r="C2815" s="3" t="s">
        <v>438</v>
      </c>
      <c r="D2815" s="3"/>
      <c r="E2815" s="4" t="b">
        <v>1</v>
      </c>
      <c r="F2815" s="3" t="s">
        <v>14157</v>
      </c>
      <c r="G2815" s="1"/>
      <c r="H2815" s="1" t="s">
        <v>14158</v>
      </c>
      <c r="I2815" s="3" t="s">
        <v>14159</v>
      </c>
      <c r="J2815" s="3"/>
      <c r="K2815" s="1"/>
      <c r="L2815" s="1"/>
      <c r="M2815" s="1"/>
      <c r="N2815" s="1"/>
      <c r="O2815" s="3" t="s">
        <v>7289</v>
      </c>
      <c r="P2815" s="3" t="s">
        <v>14160</v>
      </c>
      <c r="Q2815" s="1"/>
      <c r="R2815" s="1"/>
      <c r="S2815" s="1"/>
      <c r="T2815" s="1"/>
      <c r="U2815" s="1"/>
      <c r="V2815" s="1"/>
      <c r="W2815" s="1"/>
      <c r="X2815" s="1"/>
      <c r="Y2815" s="1"/>
      <c r="Z2815" s="1"/>
      <c r="AA2815" s="1"/>
      <c r="AB2815" s="1"/>
      <c r="AC2815" s="1"/>
      <c r="AD2815" s="1"/>
      <c r="AE2815" s="1"/>
    </row>
    <row r="2816">
      <c r="A2816" s="1" t="s">
        <v>14161</v>
      </c>
      <c r="B2816" s="2" t="s">
        <v>437</v>
      </c>
      <c r="C2816" s="3" t="s">
        <v>101</v>
      </c>
      <c r="D2816" s="3"/>
      <c r="E2816" s="7" t="b">
        <v>0</v>
      </c>
      <c r="F2816" s="3" t="s">
        <v>14162</v>
      </c>
      <c r="G2816" s="1"/>
      <c r="H2816" s="1" t="s">
        <v>14163</v>
      </c>
      <c r="I2816" s="3" t="s">
        <v>14164</v>
      </c>
      <c r="J2816" s="3"/>
      <c r="K2816" s="1"/>
      <c r="L2816" s="1"/>
      <c r="M2816" s="1"/>
      <c r="N2816" s="1"/>
      <c r="O2816" s="1"/>
      <c r="P2816" s="1" t="s">
        <v>14165</v>
      </c>
      <c r="Q2816" s="1"/>
      <c r="R2816" s="1"/>
      <c r="S2816" s="1"/>
      <c r="T2816" s="1"/>
      <c r="U2816" s="1"/>
      <c r="V2816" s="1"/>
      <c r="W2816" s="1"/>
      <c r="X2816" s="1"/>
      <c r="Y2816" s="1"/>
      <c r="Z2816" s="1"/>
      <c r="AA2816" s="1"/>
      <c r="AB2816" s="1"/>
      <c r="AC2816" s="1"/>
      <c r="AD2816" s="1"/>
      <c r="AE2816" s="1"/>
    </row>
    <row r="2817">
      <c r="A2817" s="1" t="s">
        <v>14166</v>
      </c>
      <c r="B2817" s="2" t="s">
        <v>437</v>
      </c>
      <c r="C2817" s="3" t="s">
        <v>101</v>
      </c>
      <c r="D2817" s="3"/>
      <c r="E2817" s="7" t="b">
        <v>0</v>
      </c>
      <c r="F2817" s="3" t="s">
        <v>14167</v>
      </c>
      <c r="G2817" s="1"/>
      <c r="H2817" s="1" t="s">
        <v>14168</v>
      </c>
      <c r="I2817" s="3" t="s">
        <v>14169</v>
      </c>
      <c r="J2817" s="3"/>
      <c r="K2817" s="1"/>
      <c r="L2817" s="1"/>
      <c r="M2817" s="1"/>
      <c r="N2817" s="1"/>
      <c r="O2817" s="1"/>
      <c r="P2817" s="1" t="s">
        <v>14170</v>
      </c>
      <c r="Q2817" s="1"/>
      <c r="R2817" s="1"/>
      <c r="S2817" s="1"/>
      <c r="T2817" s="1"/>
      <c r="U2817" s="1"/>
      <c r="V2817" s="1"/>
      <c r="W2817" s="1"/>
      <c r="X2817" s="1"/>
      <c r="Y2817" s="1"/>
      <c r="Z2817" s="1"/>
      <c r="AA2817" s="1"/>
      <c r="AB2817" s="1"/>
      <c r="AC2817" s="1"/>
      <c r="AD2817" s="1"/>
      <c r="AE2817" s="1"/>
    </row>
    <row r="2818">
      <c r="A2818" s="3" t="s">
        <v>14171</v>
      </c>
      <c r="B2818" s="5" t="s">
        <v>415</v>
      </c>
      <c r="C2818" s="3" t="s">
        <v>438</v>
      </c>
      <c r="D2818" s="3"/>
      <c r="E2818" s="4" t="b">
        <v>1</v>
      </c>
      <c r="F2818" s="3" t="s">
        <v>14172</v>
      </c>
      <c r="G2818" s="1"/>
      <c r="H2818" s="3" t="s">
        <v>12997</v>
      </c>
      <c r="I2818" s="3" t="s">
        <v>14173</v>
      </c>
      <c r="J2818" s="3"/>
      <c r="K2818" s="1"/>
      <c r="L2818" s="1"/>
      <c r="M2818" s="1"/>
      <c r="N2818" s="1"/>
      <c r="O2818" s="1"/>
      <c r="P2818" s="3" t="s">
        <v>14174</v>
      </c>
      <c r="Q2818" s="1"/>
      <c r="R2818" s="1"/>
      <c r="S2818" s="1"/>
      <c r="T2818" s="1"/>
      <c r="U2818" s="1"/>
      <c r="V2818" s="1"/>
      <c r="W2818" s="1"/>
      <c r="X2818" s="1"/>
      <c r="Y2818" s="1"/>
      <c r="Z2818" s="1"/>
      <c r="AA2818" s="1"/>
      <c r="AB2818" s="1"/>
      <c r="AC2818" s="1"/>
      <c r="AD2818" s="1"/>
      <c r="AE2818" s="1"/>
    </row>
    <row r="2819">
      <c r="A2819" s="1" t="s">
        <v>14175</v>
      </c>
      <c r="B2819" s="2" t="s">
        <v>415</v>
      </c>
      <c r="C2819" s="3" t="s">
        <v>101</v>
      </c>
      <c r="D2819" s="3"/>
      <c r="E2819" s="4" t="b">
        <v>1</v>
      </c>
      <c r="F2819" s="3" t="s">
        <v>14176</v>
      </c>
      <c r="G2819" s="1"/>
      <c r="H2819" s="1" t="s">
        <v>14177</v>
      </c>
      <c r="I2819" s="3" t="s">
        <v>14178</v>
      </c>
      <c r="J2819" s="3"/>
      <c r="K2819" s="1"/>
      <c r="L2819" s="1"/>
      <c r="M2819" s="1"/>
      <c r="N2819" s="1"/>
      <c r="O2819" s="3" t="s">
        <v>1109</v>
      </c>
      <c r="P2819" s="3" t="s">
        <v>14179</v>
      </c>
      <c r="Q2819" s="1"/>
      <c r="R2819" s="1"/>
      <c r="S2819" s="1"/>
      <c r="T2819" s="1"/>
      <c r="U2819" s="1"/>
      <c r="V2819" s="1"/>
      <c r="W2819" s="1"/>
      <c r="X2819" s="1"/>
      <c r="Y2819" s="1"/>
      <c r="Z2819" s="1"/>
      <c r="AA2819" s="1"/>
      <c r="AB2819" s="1"/>
      <c r="AC2819" s="1"/>
      <c r="AD2819" s="1"/>
      <c r="AE2819" s="1"/>
    </row>
    <row r="2820">
      <c r="A2820" s="3" t="s">
        <v>14180</v>
      </c>
      <c r="B2820" s="5" t="s">
        <v>415</v>
      </c>
      <c r="C2820" s="3" t="s">
        <v>101</v>
      </c>
      <c r="D2820" s="3"/>
      <c r="E2820" s="4" t="b">
        <v>1</v>
      </c>
      <c r="F2820" s="3" t="s">
        <v>14181</v>
      </c>
      <c r="G2820" s="1"/>
      <c r="H2820" s="3" t="s">
        <v>14182</v>
      </c>
      <c r="I2820" s="3" t="s">
        <v>14183</v>
      </c>
      <c r="J2820" s="3"/>
      <c r="K2820" s="1"/>
      <c r="L2820" s="1"/>
      <c r="M2820" s="1"/>
      <c r="N2820" s="1"/>
      <c r="O2820" s="3" t="s">
        <v>564</v>
      </c>
      <c r="P2820" s="3" t="s">
        <v>14184</v>
      </c>
      <c r="Q2820" s="1"/>
      <c r="R2820" s="1"/>
      <c r="S2820" s="1"/>
      <c r="T2820" s="1"/>
      <c r="U2820" s="1"/>
      <c r="V2820" s="1"/>
      <c r="W2820" s="1"/>
      <c r="X2820" s="1"/>
      <c r="Y2820" s="1"/>
      <c r="Z2820" s="1"/>
      <c r="AA2820" s="1"/>
      <c r="AB2820" s="1"/>
      <c r="AC2820" s="1"/>
      <c r="AD2820" s="1"/>
      <c r="AE2820" s="1"/>
    </row>
    <row r="2821">
      <c r="A2821" s="1" t="s">
        <v>14185</v>
      </c>
      <c r="B2821" s="2" t="s">
        <v>415</v>
      </c>
      <c r="C2821" s="1" t="s">
        <v>472</v>
      </c>
      <c r="D2821" s="1"/>
      <c r="E2821" s="4" t="b">
        <v>1</v>
      </c>
      <c r="F2821" s="3" t="s">
        <v>14186</v>
      </c>
      <c r="G2821" s="1"/>
      <c r="H2821" s="1" t="s">
        <v>14187</v>
      </c>
      <c r="I2821" s="3" t="s">
        <v>14188</v>
      </c>
      <c r="J2821" s="3"/>
      <c r="K2821" s="1"/>
      <c r="L2821" s="1"/>
      <c r="M2821" s="3" t="s">
        <v>14189</v>
      </c>
      <c r="N2821" s="1"/>
      <c r="O2821" s="1"/>
      <c r="P2821" s="3" t="s">
        <v>14190</v>
      </c>
      <c r="Q2821" s="1"/>
      <c r="R2821" s="1"/>
      <c r="S2821" s="1"/>
      <c r="T2821" s="1"/>
      <c r="U2821" s="1"/>
      <c r="V2821" s="1"/>
      <c r="W2821" s="1"/>
      <c r="X2821" s="1"/>
      <c r="Y2821" s="1"/>
      <c r="Z2821" s="1"/>
      <c r="AA2821" s="1"/>
      <c r="AB2821" s="1"/>
      <c r="AC2821" s="1"/>
      <c r="AD2821" s="1"/>
      <c r="AE2821" s="1"/>
    </row>
    <row r="2822">
      <c r="A2822" s="1" t="s">
        <v>14191</v>
      </c>
      <c r="B2822" s="2" t="s">
        <v>21</v>
      </c>
      <c r="C2822" s="1" t="s">
        <v>920</v>
      </c>
      <c r="D2822" s="1"/>
      <c r="E2822" s="4" t="b">
        <v>1</v>
      </c>
      <c r="F2822" s="3" t="s">
        <v>14192</v>
      </c>
      <c r="G2822" s="1"/>
      <c r="H2822" s="1" t="s">
        <v>14193</v>
      </c>
      <c r="I2822" s="3" t="s">
        <v>14194</v>
      </c>
      <c r="J2822" s="3"/>
      <c r="K2822" s="1"/>
      <c r="L2822" s="1"/>
      <c r="M2822" s="3" t="s">
        <v>14195</v>
      </c>
      <c r="N2822" s="1"/>
      <c r="O2822" s="1"/>
      <c r="P2822" s="3" t="s">
        <v>14196</v>
      </c>
      <c r="Q2822" s="1"/>
      <c r="R2822" s="1"/>
      <c r="S2822" s="1"/>
      <c r="T2822" s="1"/>
      <c r="U2822" s="1"/>
      <c r="V2822" s="1"/>
      <c r="W2822" s="1"/>
      <c r="X2822" s="1"/>
      <c r="Y2822" s="1"/>
      <c r="Z2822" s="1"/>
      <c r="AA2822" s="1"/>
      <c r="AB2822" s="1"/>
      <c r="AC2822" s="1"/>
      <c r="AD2822" s="1"/>
      <c r="AE2822" s="1"/>
    </row>
    <row r="2823">
      <c r="A2823" s="1" t="s">
        <v>14197</v>
      </c>
      <c r="B2823" s="2" t="s">
        <v>437</v>
      </c>
      <c r="C2823" s="3" t="s">
        <v>101</v>
      </c>
      <c r="D2823" s="3"/>
      <c r="E2823" s="7" t="b">
        <v>0</v>
      </c>
      <c r="F2823" s="3" t="s">
        <v>14198</v>
      </c>
      <c r="G2823" s="1"/>
      <c r="H2823" s="1" t="s">
        <v>14199</v>
      </c>
      <c r="I2823" s="3" t="s">
        <v>14200</v>
      </c>
      <c r="J2823" s="3"/>
      <c r="K2823" s="1"/>
      <c r="L2823" s="1"/>
      <c r="M2823" s="1"/>
      <c r="N2823" s="1"/>
      <c r="O2823" s="1"/>
      <c r="P2823" s="1" t="s">
        <v>14201</v>
      </c>
      <c r="Q2823" s="1"/>
      <c r="R2823" s="1"/>
      <c r="S2823" s="1"/>
      <c r="T2823" s="1"/>
      <c r="U2823" s="1"/>
      <c r="V2823" s="1"/>
      <c r="W2823" s="1"/>
      <c r="X2823" s="1"/>
      <c r="Y2823" s="1"/>
      <c r="Z2823" s="1"/>
      <c r="AA2823" s="1"/>
      <c r="AB2823" s="1"/>
      <c r="AC2823" s="1"/>
      <c r="AD2823" s="1"/>
      <c r="AE2823" s="1"/>
    </row>
    <row r="2824">
      <c r="A2824" s="1" t="s">
        <v>14202</v>
      </c>
      <c r="B2824" s="2" t="s">
        <v>437</v>
      </c>
      <c r="C2824" s="3" t="s">
        <v>101</v>
      </c>
      <c r="D2824" s="3"/>
      <c r="E2824" s="7" t="b">
        <v>0</v>
      </c>
      <c r="F2824" s="3" t="s">
        <v>14203</v>
      </c>
      <c r="G2824" s="1"/>
      <c r="H2824" s="1" t="s">
        <v>14204</v>
      </c>
      <c r="I2824" s="3" t="s">
        <v>14205</v>
      </c>
      <c r="J2824" s="3"/>
      <c r="K2824" s="1"/>
      <c r="L2824" s="1"/>
      <c r="M2824" s="1"/>
      <c r="N2824" s="1"/>
      <c r="O2824" s="1"/>
      <c r="P2824" s="1" t="s">
        <v>14206</v>
      </c>
      <c r="Q2824" s="1"/>
      <c r="R2824" s="1"/>
      <c r="S2824" s="1"/>
      <c r="T2824" s="1"/>
      <c r="U2824" s="1"/>
      <c r="V2824" s="1"/>
      <c r="W2824" s="1"/>
      <c r="X2824" s="1"/>
      <c r="Y2824" s="1"/>
      <c r="Z2824" s="1"/>
      <c r="AA2824" s="1"/>
      <c r="AB2824" s="1"/>
      <c r="AC2824" s="1"/>
      <c r="AD2824" s="1"/>
      <c r="AE2824" s="1"/>
    </row>
    <row r="2825">
      <c r="A2825" s="1" t="s">
        <v>14207</v>
      </c>
      <c r="B2825" s="2" t="s">
        <v>437</v>
      </c>
      <c r="C2825" s="3" t="s">
        <v>101</v>
      </c>
      <c r="D2825" s="3"/>
      <c r="E2825" s="7" t="b">
        <v>0</v>
      </c>
      <c r="F2825" s="3" t="s">
        <v>14208</v>
      </c>
      <c r="G2825" s="1"/>
      <c r="H2825" s="1" t="s">
        <v>14209</v>
      </c>
      <c r="I2825" s="3" t="s">
        <v>14210</v>
      </c>
      <c r="J2825" s="3"/>
      <c r="K2825" s="1"/>
      <c r="L2825" s="1"/>
      <c r="M2825" s="1"/>
      <c r="N2825" s="1"/>
      <c r="O2825" s="1"/>
      <c r="P2825" s="1" t="s">
        <v>14211</v>
      </c>
      <c r="Q2825" s="1"/>
      <c r="R2825" s="1"/>
      <c r="S2825" s="1"/>
      <c r="T2825" s="1"/>
      <c r="U2825" s="1"/>
      <c r="V2825" s="1"/>
      <c r="W2825" s="1"/>
      <c r="X2825" s="1"/>
      <c r="Y2825" s="1"/>
      <c r="Z2825" s="1"/>
      <c r="AA2825" s="1"/>
      <c r="AB2825" s="1"/>
      <c r="AC2825" s="1"/>
      <c r="AD2825" s="1"/>
      <c r="AE2825" s="1"/>
    </row>
    <row r="2826">
      <c r="A2826" s="3" t="s">
        <v>14212</v>
      </c>
      <c r="B2826" s="5" t="s">
        <v>437</v>
      </c>
      <c r="C2826" s="3" t="s">
        <v>101</v>
      </c>
      <c r="D2826" s="3"/>
      <c r="E2826" s="7" t="b">
        <v>0</v>
      </c>
      <c r="F2826" s="3" t="s">
        <v>14213</v>
      </c>
      <c r="G2826" s="1"/>
      <c r="H2826" s="3" t="s">
        <v>14214</v>
      </c>
      <c r="I2826" s="3" t="s">
        <v>14215</v>
      </c>
      <c r="J2826" s="3"/>
      <c r="K2826" s="1"/>
      <c r="L2826" s="1"/>
      <c r="M2826" s="1"/>
      <c r="N2826" s="1"/>
      <c r="O2826" s="1"/>
      <c r="P2826" s="3" t="s">
        <v>14216</v>
      </c>
      <c r="Q2826" s="1"/>
      <c r="R2826" s="1"/>
      <c r="S2826" s="1"/>
      <c r="T2826" s="1"/>
      <c r="U2826" s="1"/>
      <c r="V2826" s="1"/>
      <c r="W2826" s="1"/>
      <c r="X2826" s="1"/>
      <c r="Y2826" s="1"/>
      <c r="Z2826" s="1"/>
      <c r="AA2826" s="1"/>
      <c r="AB2826" s="1"/>
      <c r="AC2826" s="1"/>
      <c r="AD2826" s="1"/>
      <c r="AE2826" s="1"/>
    </row>
    <row r="2827">
      <c r="A2827" s="1" t="s">
        <v>14217</v>
      </c>
      <c r="B2827" s="2" t="s">
        <v>437</v>
      </c>
      <c r="C2827" s="3" t="s">
        <v>101</v>
      </c>
      <c r="D2827" s="3"/>
      <c r="E2827" s="7" t="b">
        <v>0</v>
      </c>
      <c r="F2827" s="3" t="s">
        <v>14218</v>
      </c>
      <c r="G2827" s="1"/>
      <c r="H2827" s="1" t="s">
        <v>14219</v>
      </c>
      <c r="I2827" s="3" t="s">
        <v>14220</v>
      </c>
      <c r="J2827" s="3"/>
      <c r="K2827" s="1"/>
      <c r="L2827" s="1"/>
      <c r="M2827" s="1"/>
      <c r="N2827" s="1"/>
      <c r="O2827" s="1"/>
      <c r="P2827" s="1" t="s">
        <v>14221</v>
      </c>
      <c r="Q2827" s="1"/>
      <c r="R2827" s="1"/>
      <c r="S2827" s="1"/>
      <c r="T2827" s="1"/>
      <c r="U2827" s="1"/>
      <c r="V2827" s="1"/>
      <c r="W2827" s="1"/>
      <c r="X2827" s="1"/>
      <c r="Y2827" s="1"/>
      <c r="Z2827" s="1"/>
      <c r="AA2827" s="1"/>
      <c r="AB2827" s="1"/>
      <c r="AC2827" s="1"/>
      <c r="AD2827" s="1"/>
      <c r="AE2827" s="1"/>
    </row>
    <row r="2828">
      <c r="A2828" s="1" t="s">
        <v>14222</v>
      </c>
      <c r="B2828" s="2" t="s">
        <v>437</v>
      </c>
      <c r="C2828" s="3" t="s">
        <v>101</v>
      </c>
      <c r="D2828" s="3"/>
      <c r="E2828" s="7" t="b">
        <v>0</v>
      </c>
      <c r="F2828" s="3" t="s">
        <v>14223</v>
      </c>
      <c r="G2828" s="1"/>
      <c r="H2828" s="1" t="s">
        <v>14224</v>
      </c>
      <c r="I2828" s="3" t="s">
        <v>14225</v>
      </c>
      <c r="J2828" s="3"/>
      <c r="K2828" s="1"/>
      <c r="L2828" s="1"/>
      <c r="M2828" s="1"/>
      <c r="N2828" s="1"/>
      <c r="O2828" s="1"/>
      <c r="P2828" s="1" t="s">
        <v>14226</v>
      </c>
      <c r="Q2828" s="1"/>
      <c r="R2828" s="1"/>
      <c r="S2828" s="1"/>
      <c r="T2828" s="1"/>
      <c r="U2828" s="1"/>
      <c r="V2828" s="1"/>
      <c r="W2828" s="1"/>
      <c r="X2828" s="1"/>
      <c r="Y2828" s="1"/>
      <c r="Z2828" s="1"/>
      <c r="AA2828" s="1"/>
      <c r="AB2828" s="1"/>
      <c r="AC2828" s="1"/>
      <c r="AD2828" s="1"/>
      <c r="AE2828" s="1"/>
    </row>
    <row r="2829">
      <c r="A2829" s="3" t="s">
        <v>14227</v>
      </c>
      <c r="B2829" s="5" t="s">
        <v>437</v>
      </c>
      <c r="C2829" s="3" t="s">
        <v>101</v>
      </c>
      <c r="D2829" s="3"/>
      <c r="E2829" s="7" t="b">
        <v>0</v>
      </c>
      <c r="F2829" s="3" t="s">
        <v>14228</v>
      </c>
      <c r="G2829" s="1"/>
      <c r="H2829" s="3" t="s">
        <v>14229</v>
      </c>
      <c r="I2829" s="3" t="s">
        <v>14230</v>
      </c>
      <c r="J2829" s="3"/>
      <c r="K2829" s="1"/>
      <c r="L2829" s="1"/>
      <c r="M2829" s="1"/>
      <c r="N2829" s="1"/>
      <c r="O2829" s="1"/>
      <c r="P2829" s="3" t="s">
        <v>14231</v>
      </c>
      <c r="Q2829" s="1"/>
      <c r="R2829" s="1"/>
      <c r="S2829" s="1"/>
      <c r="T2829" s="1"/>
      <c r="U2829" s="1"/>
      <c r="V2829" s="1"/>
      <c r="W2829" s="1"/>
      <c r="X2829" s="1"/>
      <c r="Y2829" s="1"/>
      <c r="Z2829" s="1"/>
      <c r="AA2829" s="1"/>
      <c r="AB2829" s="1"/>
      <c r="AC2829" s="1"/>
      <c r="AD2829" s="1"/>
      <c r="AE2829" s="1"/>
    </row>
    <row r="2830">
      <c r="A2830" s="1" t="s">
        <v>14232</v>
      </c>
      <c r="B2830" s="2" t="s">
        <v>437</v>
      </c>
      <c r="C2830" s="3" t="s">
        <v>101</v>
      </c>
      <c r="D2830" s="3"/>
      <c r="E2830" s="7" t="b">
        <v>0</v>
      </c>
      <c r="F2830" s="3" t="s">
        <v>14233</v>
      </c>
      <c r="G2830" s="1"/>
      <c r="H2830" s="1" t="s">
        <v>14234</v>
      </c>
      <c r="I2830" s="3" t="s">
        <v>14235</v>
      </c>
      <c r="J2830" s="3"/>
      <c r="K2830" s="1"/>
      <c r="L2830" s="1"/>
      <c r="M2830" s="1"/>
      <c r="N2830" s="1"/>
      <c r="O2830" s="1"/>
      <c r="P2830" s="1" t="s">
        <v>14236</v>
      </c>
      <c r="Q2830" s="1"/>
      <c r="R2830" s="1"/>
      <c r="S2830" s="1"/>
      <c r="T2830" s="1"/>
      <c r="U2830" s="1"/>
      <c r="V2830" s="1"/>
      <c r="W2830" s="1"/>
      <c r="X2830" s="1"/>
      <c r="Y2830" s="1"/>
      <c r="Z2830" s="1"/>
      <c r="AA2830" s="1"/>
      <c r="AB2830" s="1"/>
      <c r="AC2830" s="1"/>
      <c r="AD2830" s="1"/>
      <c r="AE2830" s="1"/>
    </row>
    <row r="2831">
      <c r="A2831" s="1" t="s">
        <v>14237</v>
      </c>
      <c r="B2831" s="2" t="s">
        <v>437</v>
      </c>
      <c r="C2831" s="3" t="s">
        <v>101</v>
      </c>
      <c r="D2831" s="3"/>
      <c r="E2831" s="7" t="b">
        <v>0</v>
      </c>
      <c r="F2831" s="3" t="s">
        <v>14238</v>
      </c>
      <c r="G2831" s="1"/>
      <c r="H2831" s="1" t="s">
        <v>14239</v>
      </c>
      <c r="I2831" s="3" t="s">
        <v>14240</v>
      </c>
      <c r="J2831" s="3"/>
      <c r="K2831" s="1"/>
      <c r="L2831" s="1"/>
      <c r="M2831" s="1"/>
      <c r="N2831" s="1"/>
      <c r="O2831" s="1"/>
      <c r="P2831" s="1" t="s">
        <v>14241</v>
      </c>
      <c r="Q2831" s="1"/>
      <c r="R2831" s="1"/>
      <c r="S2831" s="1"/>
      <c r="T2831" s="1"/>
      <c r="U2831" s="1"/>
      <c r="V2831" s="1"/>
      <c r="W2831" s="1"/>
      <c r="X2831" s="1"/>
      <c r="Y2831" s="1"/>
      <c r="Z2831" s="1"/>
      <c r="AA2831" s="1"/>
      <c r="AB2831" s="1"/>
      <c r="AC2831" s="1"/>
      <c r="AD2831" s="1"/>
      <c r="AE2831" s="1"/>
    </row>
    <row r="2832">
      <c r="A2832" s="1" t="s">
        <v>14242</v>
      </c>
      <c r="B2832" s="2" t="s">
        <v>437</v>
      </c>
      <c r="C2832" s="3" t="s">
        <v>101</v>
      </c>
      <c r="D2832" s="3"/>
      <c r="E2832" s="7" t="b">
        <v>0</v>
      </c>
      <c r="F2832" s="3" t="s">
        <v>14243</v>
      </c>
      <c r="G2832" s="1"/>
      <c r="H2832" s="1" t="s">
        <v>14244</v>
      </c>
      <c r="I2832" s="3" t="s">
        <v>14245</v>
      </c>
      <c r="J2832" s="3"/>
      <c r="K2832" s="1"/>
      <c r="L2832" s="1"/>
      <c r="M2832" s="1"/>
      <c r="N2832" s="1"/>
      <c r="O2832" s="1"/>
      <c r="P2832" s="1" t="s">
        <v>14246</v>
      </c>
      <c r="Q2832" s="1"/>
      <c r="R2832" s="1"/>
      <c r="S2832" s="1"/>
      <c r="T2832" s="1"/>
      <c r="U2832" s="1"/>
      <c r="V2832" s="1"/>
      <c r="W2832" s="1"/>
      <c r="X2832" s="1"/>
      <c r="Y2832" s="1"/>
      <c r="Z2832" s="1"/>
      <c r="AA2832" s="1"/>
      <c r="AB2832" s="1"/>
      <c r="AC2832" s="1"/>
      <c r="AD2832" s="1"/>
      <c r="AE2832" s="1"/>
    </row>
    <row r="2833">
      <c r="A2833" s="1" t="s">
        <v>14247</v>
      </c>
      <c r="B2833" s="2" t="s">
        <v>437</v>
      </c>
      <c r="C2833" s="3" t="s">
        <v>101</v>
      </c>
      <c r="D2833" s="3"/>
      <c r="E2833" s="7" t="b">
        <v>0</v>
      </c>
      <c r="F2833" s="3" t="s">
        <v>14248</v>
      </c>
      <c r="G2833" s="1"/>
      <c r="H2833" s="1" t="s">
        <v>14249</v>
      </c>
      <c r="I2833" s="3" t="s">
        <v>14250</v>
      </c>
      <c r="J2833" s="3"/>
      <c r="K2833" s="1"/>
      <c r="L2833" s="1"/>
      <c r="M2833" s="1"/>
      <c r="N2833" s="1"/>
      <c r="O2833" s="1"/>
      <c r="P2833" s="1" t="s">
        <v>14251</v>
      </c>
      <c r="Q2833" s="1"/>
      <c r="R2833" s="1"/>
      <c r="S2833" s="1"/>
      <c r="T2833" s="1"/>
      <c r="U2833" s="1"/>
      <c r="V2833" s="1"/>
      <c r="W2833" s="1"/>
      <c r="X2833" s="1"/>
      <c r="Y2833" s="1"/>
      <c r="Z2833" s="1"/>
      <c r="AA2833" s="1"/>
      <c r="AB2833" s="1"/>
      <c r="AC2833" s="1"/>
      <c r="AD2833" s="1"/>
      <c r="AE2833" s="1"/>
    </row>
    <row r="2834">
      <c r="A2834" s="1" t="s">
        <v>14252</v>
      </c>
      <c r="B2834" s="2" t="s">
        <v>437</v>
      </c>
      <c r="C2834" s="3" t="s">
        <v>101</v>
      </c>
      <c r="D2834" s="3"/>
      <c r="E2834" s="7" t="b">
        <v>0</v>
      </c>
      <c r="F2834" s="3" t="s">
        <v>14253</v>
      </c>
      <c r="G2834" s="1"/>
      <c r="H2834" s="1" t="s">
        <v>14254</v>
      </c>
      <c r="I2834" s="3" t="s">
        <v>14255</v>
      </c>
      <c r="J2834" s="3"/>
      <c r="K2834" s="1"/>
      <c r="L2834" s="1"/>
      <c r="M2834" s="1"/>
      <c r="N2834" s="1"/>
      <c r="O2834" s="1"/>
      <c r="P2834" s="1" t="s">
        <v>14256</v>
      </c>
      <c r="Q2834" s="1"/>
      <c r="R2834" s="1"/>
      <c r="S2834" s="1"/>
      <c r="T2834" s="1"/>
      <c r="U2834" s="1"/>
      <c r="V2834" s="1"/>
      <c r="W2834" s="1"/>
      <c r="X2834" s="1"/>
      <c r="Y2834" s="1"/>
      <c r="Z2834" s="1"/>
      <c r="AA2834" s="1"/>
      <c r="AB2834" s="1"/>
      <c r="AC2834" s="1"/>
      <c r="AD2834" s="1"/>
      <c r="AE2834" s="1"/>
    </row>
    <row r="2835">
      <c r="A2835" s="1" t="s">
        <v>14257</v>
      </c>
      <c r="B2835" s="2" t="s">
        <v>437</v>
      </c>
      <c r="C2835" s="3" t="s">
        <v>101</v>
      </c>
      <c r="D2835" s="3"/>
      <c r="E2835" s="7" t="b">
        <v>0</v>
      </c>
      <c r="F2835" s="3" t="s">
        <v>14258</v>
      </c>
      <c r="G2835" s="1"/>
      <c r="H2835" s="1" t="s">
        <v>14259</v>
      </c>
      <c r="I2835" s="3" t="s">
        <v>14260</v>
      </c>
      <c r="J2835" s="3"/>
      <c r="K2835" s="1"/>
      <c r="L2835" s="1"/>
      <c r="M2835" s="1"/>
      <c r="N2835" s="1"/>
      <c r="O2835" s="1"/>
      <c r="P2835" s="1" t="s">
        <v>14261</v>
      </c>
      <c r="Q2835" s="1"/>
      <c r="R2835" s="1"/>
      <c r="S2835" s="1"/>
      <c r="T2835" s="1"/>
      <c r="U2835" s="1"/>
      <c r="V2835" s="1"/>
      <c r="W2835" s="1"/>
      <c r="X2835" s="1"/>
      <c r="Y2835" s="1"/>
      <c r="Z2835" s="1"/>
      <c r="AA2835" s="1"/>
      <c r="AB2835" s="1"/>
      <c r="AC2835" s="1"/>
      <c r="AD2835" s="1"/>
      <c r="AE2835" s="1"/>
    </row>
    <row r="2836">
      <c r="A2836" s="1" t="s">
        <v>14262</v>
      </c>
      <c r="B2836" s="2" t="s">
        <v>437</v>
      </c>
      <c r="C2836" s="3" t="s">
        <v>101</v>
      </c>
      <c r="D2836" s="3"/>
      <c r="E2836" s="7" t="b">
        <v>0</v>
      </c>
      <c r="F2836" s="3" t="s">
        <v>14263</v>
      </c>
      <c r="G2836" s="1"/>
      <c r="H2836" s="1" t="s">
        <v>14264</v>
      </c>
      <c r="I2836" s="3" t="s">
        <v>14265</v>
      </c>
      <c r="J2836" s="3"/>
      <c r="K2836" s="1"/>
      <c r="L2836" s="1"/>
      <c r="M2836" s="1"/>
      <c r="N2836" s="1"/>
      <c r="O2836" s="1"/>
      <c r="P2836" s="1" t="s">
        <v>14266</v>
      </c>
      <c r="Q2836" s="1"/>
      <c r="R2836" s="1"/>
      <c r="S2836" s="1"/>
      <c r="T2836" s="1"/>
      <c r="U2836" s="1"/>
      <c r="V2836" s="1"/>
      <c r="W2836" s="1"/>
      <c r="X2836" s="1"/>
      <c r="Y2836" s="1"/>
      <c r="Z2836" s="1"/>
      <c r="AA2836" s="1"/>
      <c r="AB2836" s="1"/>
      <c r="AC2836" s="1"/>
      <c r="AD2836" s="1"/>
      <c r="AE2836" s="1"/>
    </row>
    <row r="2837">
      <c r="A2837" s="1" t="s">
        <v>14267</v>
      </c>
      <c r="B2837" s="2" t="s">
        <v>437</v>
      </c>
      <c r="C2837" s="3" t="s">
        <v>101</v>
      </c>
      <c r="D2837" s="3"/>
      <c r="E2837" s="7" t="b">
        <v>0</v>
      </c>
      <c r="F2837" s="3" t="s">
        <v>14268</v>
      </c>
      <c r="G2837" s="1"/>
      <c r="H2837" s="1" t="s">
        <v>14269</v>
      </c>
      <c r="I2837" s="3" t="s">
        <v>14270</v>
      </c>
      <c r="J2837" s="3"/>
      <c r="K2837" s="1"/>
      <c r="L2837" s="1"/>
      <c r="M2837" s="1"/>
      <c r="N2837" s="1"/>
      <c r="O2837" s="1"/>
      <c r="P2837" s="1" t="s">
        <v>14271</v>
      </c>
      <c r="Q2837" s="1"/>
      <c r="R2837" s="1"/>
      <c r="S2837" s="1"/>
      <c r="T2837" s="1"/>
      <c r="U2837" s="1"/>
      <c r="V2837" s="1"/>
      <c r="W2837" s="1"/>
      <c r="X2837" s="1"/>
      <c r="Y2837" s="1"/>
      <c r="Z2837" s="1"/>
      <c r="AA2837" s="1"/>
      <c r="AB2837" s="1"/>
      <c r="AC2837" s="1"/>
      <c r="AD2837" s="1"/>
      <c r="AE2837" s="1"/>
    </row>
    <row r="2838">
      <c r="A2838" s="1" t="s">
        <v>14272</v>
      </c>
      <c r="B2838" s="2" t="s">
        <v>437</v>
      </c>
      <c r="C2838" s="3" t="s">
        <v>101</v>
      </c>
      <c r="D2838" s="3"/>
      <c r="E2838" s="7" t="b">
        <v>0</v>
      </c>
      <c r="F2838" s="3" t="s">
        <v>14273</v>
      </c>
      <c r="G2838" s="1"/>
      <c r="H2838" s="1" t="s">
        <v>14274</v>
      </c>
      <c r="I2838" s="3" t="s">
        <v>14275</v>
      </c>
      <c r="J2838" s="3"/>
      <c r="K2838" s="1"/>
      <c r="L2838" s="1"/>
      <c r="M2838" s="1"/>
      <c r="N2838" s="1"/>
      <c r="O2838" s="1"/>
      <c r="P2838" s="1" t="s">
        <v>14276</v>
      </c>
      <c r="Q2838" s="1"/>
      <c r="R2838" s="1"/>
      <c r="S2838" s="1"/>
      <c r="T2838" s="1"/>
      <c r="U2838" s="1"/>
      <c r="V2838" s="1"/>
      <c r="W2838" s="1"/>
      <c r="X2838" s="1"/>
      <c r="Y2838" s="1"/>
      <c r="Z2838" s="1"/>
      <c r="AA2838" s="1"/>
      <c r="AB2838" s="1"/>
      <c r="AC2838" s="1"/>
      <c r="AD2838" s="1"/>
      <c r="AE2838" s="1"/>
    </row>
    <row r="2839">
      <c r="A2839" s="1" t="s">
        <v>14277</v>
      </c>
      <c r="B2839" s="2" t="s">
        <v>437</v>
      </c>
      <c r="C2839" s="3" t="s">
        <v>101</v>
      </c>
      <c r="D2839" s="3"/>
      <c r="E2839" s="7" t="b">
        <v>0</v>
      </c>
      <c r="F2839" s="3" t="s">
        <v>14278</v>
      </c>
      <c r="G2839" s="1"/>
      <c r="H2839" s="1" t="s">
        <v>14279</v>
      </c>
      <c r="I2839" s="3" t="s">
        <v>14280</v>
      </c>
      <c r="J2839" s="3"/>
      <c r="K2839" s="1"/>
      <c r="L2839" s="1"/>
      <c r="M2839" s="1"/>
      <c r="N2839" s="1"/>
      <c r="O2839" s="1"/>
      <c r="P2839" s="1" t="s">
        <v>14281</v>
      </c>
      <c r="Q2839" s="1"/>
      <c r="R2839" s="1"/>
      <c r="S2839" s="1"/>
      <c r="T2839" s="1"/>
      <c r="U2839" s="1"/>
      <c r="V2839" s="1"/>
      <c r="W2839" s="1"/>
      <c r="X2839" s="1"/>
      <c r="Y2839" s="1"/>
      <c r="Z2839" s="1"/>
      <c r="AA2839" s="1"/>
      <c r="AB2839" s="1"/>
      <c r="AC2839" s="1"/>
      <c r="AD2839" s="1"/>
      <c r="AE2839" s="1"/>
    </row>
    <row r="2840">
      <c r="A2840" s="1" t="s">
        <v>14282</v>
      </c>
      <c r="B2840" s="2" t="s">
        <v>437</v>
      </c>
      <c r="C2840" s="3" t="s">
        <v>101</v>
      </c>
      <c r="D2840" s="3"/>
      <c r="E2840" s="7" t="b">
        <v>0</v>
      </c>
      <c r="F2840" s="3" t="s">
        <v>14283</v>
      </c>
      <c r="G2840" s="1"/>
      <c r="H2840" s="1" t="s">
        <v>14284</v>
      </c>
      <c r="I2840" s="3" t="s">
        <v>14285</v>
      </c>
      <c r="J2840" s="3"/>
      <c r="K2840" s="1"/>
      <c r="L2840" s="1"/>
      <c r="M2840" s="1"/>
      <c r="N2840" s="1"/>
      <c r="O2840" s="1"/>
      <c r="P2840" s="1" t="s">
        <v>14286</v>
      </c>
      <c r="Q2840" s="1"/>
      <c r="R2840" s="1"/>
      <c r="S2840" s="1"/>
      <c r="T2840" s="1"/>
      <c r="U2840" s="1"/>
      <c r="V2840" s="1"/>
      <c r="W2840" s="1"/>
      <c r="X2840" s="1"/>
      <c r="Y2840" s="1"/>
      <c r="Z2840" s="1"/>
      <c r="AA2840" s="1"/>
      <c r="AB2840" s="1"/>
      <c r="AC2840" s="1"/>
      <c r="AD2840" s="1"/>
      <c r="AE2840" s="1"/>
    </row>
    <row r="2841">
      <c r="A2841" s="1" t="s">
        <v>14287</v>
      </c>
      <c r="B2841" s="2" t="s">
        <v>437</v>
      </c>
      <c r="C2841" s="3" t="s">
        <v>101</v>
      </c>
      <c r="D2841" s="3"/>
      <c r="E2841" s="7" t="b">
        <v>0</v>
      </c>
      <c r="F2841" s="3" t="s">
        <v>14288</v>
      </c>
      <c r="G2841" s="1"/>
      <c r="H2841" s="1" t="s">
        <v>14289</v>
      </c>
      <c r="I2841" s="3" t="s">
        <v>14188</v>
      </c>
      <c r="J2841" s="3"/>
      <c r="K2841" s="1"/>
      <c r="L2841" s="1"/>
      <c r="M2841" s="1"/>
      <c r="N2841" s="1"/>
      <c r="O2841" s="1"/>
      <c r="P2841" s="1" t="s">
        <v>14290</v>
      </c>
      <c r="Q2841" s="1"/>
      <c r="R2841" s="1"/>
      <c r="S2841" s="1"/>
      <c r="T2841" s="1"/>
      <c r="U2841" s="1"/>
      <c r="V2841" s="1"/>
      <c r="W2841" s="1"/>
      <c r="X2841" s="1"/>
      <c r="Y2841" s="1"/>
      <c r="Z2841" s="1"/>
      <c r="AA2841" s="1"/>
      <c r="AB2841" s="1"/>
      <c r="AC2841" s="1"/>
      <c r="AD2841" s="1"/>
      <c r="AE2841" s="1"/>
    </row>
    <row r="2842">
      <c r="A2842" s="3" t="s">
        <v>14291</v>
      </c>
      <c r="B2842" s="5" t="s">
        <v>415</v>
      </c>
      <c r="C2842" s="3" t="s">
        <v>506</v>
      </c>
      <c r="D2842" s="3"/>
      <c r="E2842" s="4" t="b">
        <v>1</v>
      </c>
      <c r="F2842" s="3" t="s">
        <v>14292</v>
      </c>
      <c r="G2842" s="1"/>
      <c r="H2842" s="3" t="s">
        <v>14293</v>
      </c>
      <c r="I2842" s="3" t="s">
        <v>14294</v>
      </c>
      <c r="J2842" s="3"/>
      <c r="K2842" s="1"/>
      <c r="L2842" s="1"/>
      <c r="M2842" s="1"/>
      <c r="N2842" s="1"/>
      <c r="O2842" s="3" t="s">
        <v>6509</v>
      </c>
      <c r="P2842" s="3" t="s">
        <v>14295</v>
      </c>
      <c r="Q2842" s="1"/>
      <c r="R2842" s="1"/>
      <c r="S2842" s="1"/>
      <c r="T2842" s="1"/>
      <c r="U2842" s="1"/>
      <c r="V2842" s="1"/>
      <c r="W2842" s="1"/>
      <c r="X2842" s="1"/>
      <c r="Y2842" s="1"/>
      <c r="Z2842" s="1"/>
      <c r="AA2842" s="1"/>
      <c r="AB2842" s="1"/>
      <c r="AC2842" s="1"/>
      <c r="AD2842" s="1"/>
      <c r="AE2842" s="1"/>
    </row>
    <row r="2843">
      <c r="A2843" s="1" t="s">
        <v>14296</v>
      </c>
      <c r="B2843" s="2" t="s">
        <v>415</v>
      </c>
      <c r="C2843" s="3" t="s">
        <v>101</v>
      </c>
      <c r="D2843" s="3"/>
      <c r="E2843" s="4" t="b">
        <v>1</v>
      </c>
      <c r="F2843" s="3" t="s">
        <v>14297</v>
      </c>
      <c r="G2843" s="1"/>
      <c r="H2843" s="1" t="s">
        <v>14298</v>
      </c>
      <c r="I2843" s="1" t="s">
        <v>14299</v>
      </c>
      <c r="J2843" s="1"/>
      <c r="K2843" s="1"/>
      <c r="L2843" s="1"/>
      <c r="M2843" s="1"/>
      <c r="N2843" s="1"/>
      <c r="O2843" s="1"/>
      <c r="P2843" s="3" t="s">
        <v>14300</v>
      </c>
      <c r="Q2843" s="1"/>
      <c r="R2843" s="1"/>
      <c r="S2843" s="1"/>
      <c r="T2843" s="1"/>
      <c r="U2843" s="1"/>
      <c r="V2843" s="1"/>
      <c r="W2843" s="1"/>
      <c r="X2843" s="1"/>
      <c r="Y2843" s="1"/>
      <c r="Z2843" s="1"/>
      <c r="AA2843" s="1"/>
      <c r="AB2843" s="1"/>
      <c r="AC2843" s="1"/>
      <c r="AD2843" s="1"/>
      <c r="AE2843" s="1"/>
    </row>
    <row r="2844">
      <c r="A2844" s="1" t="s">
        <v>14301</v>
      </c>
      <c r="B2844" s="2" t="s">
        <v>437</v>
      </c>
      <c r="C2844" s="1" t="s">
        <v>472</v>
      </c>
      <c r="D2844" s="1"/>
      <c r="E2844" s="7" t="b">
        <v>0</v>
      </c>
      <c r="F2844" s="3" t="s">
        <v>14302</v>
      </c>
      <c r="G2844" s="1"/>
      <c r="H2844" s="1" t="s">
        <v>14303</v>
      </c>
      <c r="I2844" s="3" t="s">
        <v>14304</v>
      </c>
      <c r="J2844" s="3"/>
      <c r="K2844" s="1"/>
      <c r="L2844" s="1"/>
      <c r="M2844" s="1"/>
      <c r="N2844" s="1"/>
      <c r="O2844" s="1"/>
      <c r="P2844" s="1" t="s">
        <v>14305</v>
      </c>
      <c r="Q2844" s="1"/>
      <c r="R2844" s="1"/>
      <c r="S2844" s="1"/>
      <c r="T2844" s="1"/>
      <c r="U2844" s="1"/>
      <c r="V2844" s="1"/>
      <c r="W2844" s="1"/>
      <c r="X2844" s="1"/>
      <c r="Y2844" s="1"/>
      <c r="Z2844" s="1"/>
      <c r="AA2844" s="1"/>
      <c r="AB2844" s="1"/>
      <c r="AC2844" s="1"/>
      <c r="AD2844" s="1"/>
      <c r="AE2844" s="1"/>
    </row>
    <row r="2845">
      <c r="A2845" s="1" t="s">
        <v>14306</v>
      </c>
      <c r="B2845" s="2" t="s">
        <v>415</v>
      </c>
      <c r="C2845" s="3" t="s">
        <v>438</v>
      </c>
      <c r="D2845" s="3"/>
      <c r="E2845" s="4" t="b">
        <v>1</v>
      </c>
      <c r="F2845" s="3" t="s">
        <v>14307</v>
      </c>
      <c r="G2845" s="1"/>
      <c r="H2845" s="1" t="s">
        <v>14308</v>
      </c>
      <c r="I2845" s="1" t="s">
        <v>14309</v>
      </c>
      <c r="J2845" s="1"/>
      <c r="K2845" s="1"/>
      <c r="L2845" s="1"/>
      <c r="M2845" s="1"/>
      <c r="N2845" s="1"/>
      <c r="O2845" s="3" t="s">
        <v>800</v>
      </c>
      <c r="P2845" s="1" t="s">
        <v>14310</v>
      </c>
      <c r="Q2845" s="1"/>
      <c r="R2845" s="1"/>
      <c r="S2845" s="1"/>
      <c r="T2845" s="1"/>
      <c r="U2845" s="1"/>
      <c r="V2845" s="1"/>
      <c r="W2845" s="1"/>
      <c r="X2845" s="1"/>
      <c r="Y2845" s="1"/>
      <c r="Z2845" s="1"/>
      <c r="AA2845" s="1"/>
      <c r="AB2845" s="1"/>
      <c r="AC2845" s="1"/>
      <c r="AD2845" s="1"/>
      <c r="AE2845" s="1"/>
    </row>
    <row r="2846">
      <c r="A2846" s="1" t="s">
        <v>14311</v>
      </c>
      <c r="B2846" s="2" t="s">
        <v>415</v>
      </c>
      <c r="C2846" s="3" t="s">
        <v>101</v>
      </c>
      <c r="D2846" s="3"/>
      <c r="E2846" s="4" t="b">
        <v>1</v>
      </c>
      <c r="F2846" s="3" t="s">
        <v>14312</v>
      </c>
      <c r="G2846" s="1"/>
      <c r="H2846" s="1" t="s">
        <v>14313</v>
      </c>
      <c r="I2846" s="3" t="s">
        <v>14314</v>
      </c>
      <c r="J2846" s="1"/>
      <c r="K2846" s="1"/>
      <c r="L2846" s="1"/>
      <c r="M2846" s="1"/>
      <c r="N2846" s="1"/>
      <c r="O2846" s="3" t="s">
        <v>3574</v>
      </c>
      <c r="P2846" s="1" t="s">
        <v>14315</v>
      </c>
      <c r="Q2846" s="1"/>
      <c r="R2846" s="1"/>
      <c r="S2846" s="1"/>
      <c r="T2846" s="1"/>
      <c r="U2846" s="1"/>
      <c r="V2846" s="1"/>
      <c r="W2846" s="1"/>
      <c r="X2846" s="1"/>
      <c r="Y2846" s="1"/>
      <c r="Z2846" s="1"/>
      <c r="AA2846" s="1"/>
      <c r="AB2846" s="1"/>
      <c r="AC2846" s="1"/>
      <c r="AD2846" s="1"/>
      <c r="AE2846" s="1"/>
    </row>
    <row r="2847">
      <c r="A2847" s="1" t="s">
        <v>14316</v>
      </c>
      <c r="B2847" s="2" t="s">
        <v>415</v>
      </c>
      <c r="C2847" s="3" t="s">
        <v>438</v>
      </c>
      <c r="D2847" s="3"/>
      <c r="E2847" s="4" t="b">
        <v>1</v>
      </c>
      <c r="F2847" s="3" t="s">
        <v>14317</v>
      </c>
      <c r="G2847" s="1"/>
      <c r="H2847" s="1" t="s">
        <v>14318</v>
      </c>
      <c r="I2847" s="1" t="s">
        <v>14319</v>
      </c>
      <c r="J2847" s="1"/>
      <c r="K2847" s="1"/>
      <c r="L2847" s="1"/>
      <c r="M2847" s="1"/>
      <c r="N2847" s="1"/>
      <c r="O2847" s="1"/>
      <c r="P2847" s="1" t="s">
        <v>14320</v>
      </c>
      <c r="Q2847" s="1"/>
      <c r="R2847" s="1"/>
      <c r="S2847" s="1"/>
      <c r="T2847" s="1"/>
      <c r="U2847" s="1"/>
      <c r="V2847" s="1"/>
      <c r="W2847" s="1"/>
      <c r="X2847" s="1"/>
      <c r="Y2847" s="1"/>
      <c r="Z2847" s="1"/>
      <c r="AA2847" s="1"/>
      <c r="AB2847" s="1"/>
      <c r="AC2847" s="1"/>
      <c r="AD2847" s="1"/>
      <c r="AE2847" s="1"/>
    </row>
    <row r="2848">
      <c r="A2848" s="1" t="s">
        <v>14321</v>
      </c>
      <c r="B2848" s="2" t="s">
        <v>415</v>
      </c>
      <c r="C2848" s="3" t="s">
        <v>101</v>
      </c>
      <c r="D2848" s="3"/>
      <c r="E2848" s="4" t="b">
        <v>1</v>
      </c>
      <c r="F2848" s="3" t="s">
        <v>14322</v>
      </c>
      <c r="G2848" s="1"/>
      <c r="H2848" s="1" t="s">
        <v>14323</v>
      </c>
      <c r="I2848" s="1" t="s">
        <v>14324</v>
      </c>
      <c r="J2848" s="1"/>
      <c r="K2848" s="1"/>
      <c r="L2848" s="1"/>
      <c r="M2848" s="1"/>
      <c r="N2848" s="1"/>
      <c r="O2848" s="3" t="s">
        <v>800</v>
      </c>
      <c r="P2848" s="1" t="s">
        <v>14325</v>
      </c>
      <c r="Q2848" s="1"/>
      <c r="R2848" s="1"/>
      <c r="S2848" s="1"/>
      <c r="T2848" s="1"/>
      <c r="U2848" s="1"/>
      <c r="V2848" s="1"/>
      <c r="W2848" s="1"/>
      <c r="X2848" s="1"/>
      <c r="Y2848" s="1"/>
      <c r="Z2848" s="1"/>
      <c r="AA2848" s="1"/>
      <c r="AB2848" s="1"/>
      <c r="AC2848" s="1"/>
      <c r="AD2848" s="1"/>
      <c r="AE2848" s="1"/>
    </row>
    <row r="2849">
      <c r="A2849" s="1" t="s">
        <v>14326</v>
      </c>
      <c r="B2849" s="2" t="s">
        <v>415</v>
      </c>
      <c r="C2849" s="3" t="s">
        <v>438</v>
      </c>
      <c r="D2849" s="3" t="s">
        <v>14327</v>
      </c>
      <c r="E2849" s="4" t="b">
        <v>1</v>
      </c>
      <c r="F2849" s="3" t="s">
        <v>14328</v>
      </c>
      <c r="G2849" s="1"/>
      <c r="H2849" s="3" t="s">
        <v>14329</v>
      </c>
      <c r="I2849" s="3" t="s">
        <v>14330</v>
      </c>
      <c r="J2849" s="3"/>
      <c r="K2849" s="1"/>
      <c r="L2849" s="1"/>
      <c r="M2849" s="1"/>
      <c r="N2849" s="1"/>
      <c r="O2849" s="1"/>
      <c r="P2849" s="1" t="s">
        <v>14331</v>
      </c>
      <c r="Q2849" s="1"/>
      <c r="R2849" s="1"/>
      <c r="S2849" s="1"/>
      <c r="T2849" s="1"/>
      <c r="U2849" s="1"/>
      <c r="V2849" s="1"/>
      <c r="W2849" s="1"/>
      <c r="X2849" s="1"/>
      <c r="Y2849" s="1"/>
      <c r="Z2849" s="1"/>
      <c r="AA2849" s="1"/>
      <c r="AB2849" s="1"/>
      <c r="AC2849" s="1"/>
      <c r="AD2849" s="1"/>
      <c r="AE2849" s="1"/>
    </row>
    <row r="2850">
      <c r="A2850" s="1" t="s">
        <v>14332</v>
      </c>
      <c r="B2850" s="2" t="s">
        <v>415</v>
      </c>
      <c r="C2850" s="3" t="s">
        <v>438</v>
      </c>
      <c r="D2850" s="3"/>
      <c r="E2850" s="4" t="b">
        <v>1</v>
      </c>
      <c r="F2850" s="3" t="s">
        <v>14333</v>
      </c>
      <c r="G2850" s="1"/>
      <c r="H2850" s="1" t="s">
        <v>14334</v>
      </c>
      <c r="I2850" s="1" t="s">
        <v>14335</v>
      </c>
      <c r="J2850" s="1"/>
      <c r="K2850" s="1"/>
      <c r="L2850" s="1"/>
      <c r="M2850" s="1"/>
      <c r="N2850" s="1"/>
      <c r="O2850" s="3" t="s">
        <v>3976</v>
      </c>
      <c r="P2850" s="1" t="s">
        <v>14336</v>
      </c>
      <c r="Q2850" s="1"/>
      <c r="R2850" s="1"/>
      <c r="S2850" s="1"/>
      <c r="T2850" s="1"/>
      <c r="U2850" s="1"/>
      <c r="V2850" s="1"/>
      <c r="W2850" s="1"/>
      <c r="X2850" s="1"/>
      <c r="Y2850" s="1"/>
      <c r="Z2850" s="1"/>
      <c r="AA2850" s="1"/>
      <c r="AB2850" s="1"/>
      <c r="AC2850" s="1"/>
      <c r="AD2850" s="1"/>
      <c r="AE2850" s="1"/>
    </row>
    <row r="2851">
      <c r="A2851" s="1" t="s">
        <v>14337</v>
      </c>
      <c r="B2851" s="2" t="s">
        <v>415</v>
      </c>
      <c r="C2851" s="3" t="s">
        <v>101</v>
      </c>
      <c r="D2851" s="3"/>
      <c r="E2851" s="4" t="b">
        <v>1</v>
      </c>
      <c r="F2851" s="3" t="s">
        <v>14338</v>
      </c>
      <c r="G2851" s="1"/>
      <c r="H2851" s="1" t="s">
        <v>14339</v>
      </c>
      <c r="I2851" s="3" t="s">
        <v>14340</v>
      </c>
      <c r="J2851" s="3"/>
      <c r="K2851" s="1"/>
      <c r="L2851" s="1"/>
      <c r="M2851" s="1"/>
      <c r="N2851" s="1"/>
      <c r="O2851" s="3" t="s">
        <v>11235</v>
      </c>
      <c r="P2851" s="1" t="s">
        <v>14341</v>
      </c>
      <c r="Q2851" s="1"/>
      <c r="R2851" s="1"/>
      <c r="S2851" s="1"/>
      <c r="T2851" s="1"/>
      <c r="U2851" s="1"/>
      <c r="V2851" s="1"/>
      <c r="W2851" s="1"/>
      <c r="X2851" s="1"/>
      <c r="Y2851" s="1"/>
      <c r="Z2851" s="1"/>
      <c r="AA2851" s="1"/>
      <c r="AB2851" s="1"/>
      <c r="AC2851" s="1"/>
      <c r="AD2851" s="1"/>
      <c r="AE2851" s="1"/>
    </row>
    <row r="2852">
      <c r="A2852" s="1" t="s">
        <v>14342</v>
      </c>
      <c r="B2852" s="2" t="s">
        <v>415</v>
      </c>
      <c r="C2852" s="3" t="s">
        <v>101</v>
      </c>
      <c r="D2852" s="3"/>
      <c r="E2852" s="4" t="b">
        <v>1</v>
      </c>
      <c r="F2852" s="3" t="s">
        <v>14343</v>
      </c>
      <c r="G2852" s="1"/>
      <c r="H2852" s="1" t="s">
        <v>14344</v>
      </c>
      <c r="I2852" s="1" t="s">
        <v>14343</v>
      </c>
      <c r="J2852" s="1"/>
      <c r="K2852" s="1"/>
      <c r="L2852" s="1"/>
      <c r="M2852" s="1"/>
      <c r="N2852" s="1"/>
      <c r="O2852" s="1"/>
      <c r="P2852" s="3" t="s">
        <v>14345</v>
      </c>
      <c r="Q2852" s="1"/>
      <c r="R2852" s="1"/>
      <c r="S2852" s="1"/>
      <c r="T2852" s="1"/>
      <c r="U2852" s="1"/>
      <c r="V2852" s="1"/>
      <c r="W2852" s="1"/>
      <c r="X2852" s="1"/>
      <c r="Y2852" s="1"/>
      <c r="Z2852" s="1"/>
      <c r="AA2852" s="1"/>
      <c r="AB2852" s="1"/>
      <c r="AC2852" s="1"/>
      <c r="AD2852" s="1"/>
      <c r="AE2852" s="1"/>
    </row>
    <row r="2853">
      <c r="A2853" s="1" t="s">
        <v>14346</v>
      </c>
      <c r="B2853" s="2" t="s">
        <v>415</v>
      </c>
      <c r="C2853" s="3" t="s">
        <v>101</v>
      </c>
      <c r="D2853" s="3"/>
      <c r="E2853" s="4" t="b">
        <v>1</v>
      </c>
      <c r="F2853" s="3" t="s">
        <v>14347</v>
      </c>
      <c r="G2853" s="1"/>
      <c r="H2853" s="1" t="s">
        <v>14348</v>
      </c>
      <c r="I2853" s="3" t="s">
        <v>14349</v>
      </c>
      <c r="J2853" s="3"/>
      <c r="K2853" s="1"/>
      <c r="L2853" s="1"/>
      <c r="M2853" s="1"/>
      <c r="N2853" s="1"/>
      <c r="O2853" s="3" t="s">
        <v>533</v>
      </c>
      <c r="P2853" s="3" t="s">
        <v>14350</v>
      </c>
      <c r="Q2853" s="1"/>
      <c r="R2853" s="1"/>
      <c r="S2853" s="1"/>
      <c r="T2853" s="1"/>
      <c r="U2853" s="1"/>
      <c r="V2853" s="1"/>
      <c r="W2853" s="1"/>
      <c r="X2853" s="1"/>
      <c r="Y2853" s="1"/>
      <c r="Z2853" s="1"/>
      <c r="AA2853" s="1"/>
      <c r="AB2853" s="1"/>
      <c r="AC2853" s="1"/>
      <c r="AD2853" s="1"/>
      <c r="AE2853" s="1"/>
    </row>
    <row r="2854">
      <c r="A2854" s="1" t="s">
        <v>14351</v>
      </c>
      <c r="B2854" s="2" t="s">
        <v>415</v>
      </c>
      <c r="C2854" s="3" t="s">
        <v>101</v>
      </c>
      <c r="D2854" s="3"/>
      <c r="E2854" s="4" t="b">
        <v>1</v>
      </c>
      <c r="F2854" s="1" t="s">
        <v>14352</v>
      </c>
      <c r="G2854" s="1"/>
      <c r="H2854" s="1" t="s">
        <v>14353</v>
      </c>
      <c r="I2854" s="1" t="s">
        <v>14354</v>
      </c>
      <c r="J2854" s="1"/>
      <c r="K2854" s="1"/>
      <c r="L2854" s="1"/>
      <c r="M2854" s="1"/>
      <c r="N2854" s="1"/>
      <c r="O2854" s="1"/>
      <c r="P2854" s="1" t="s">
        <v>14355</v>
      </c>
      <c r="Q2854" s="1"/>
      <c r="R2854" s="1"/>
      <c r="S2854" s="1"/>
      <c r="T2854" s="1"/>
      <c r="U2854" s="1"/>
      <c r="V2854" s="1"/>
      <c r="W2854" s="1"/>
      <c r="X2854" s="1"/>
      <c r="Y2854" s="1"/>
      <c r="Z2854" s="1"/>
      <c r="AA2854" s="1"/>
      <c r="AB2854" s="1"/>
      <c r="AC2854" s="1"/>
      <c r="AD2854" s="1"/>
      <c r="AE2854" s="1"/>
    </row>
    <row r="2855" ht="54.0" customHeight="1">
      <c r="A2855" s="3" t="s">
        <v>14356</v>
      </c>
      <c r="B2855" s="5" t="s">
        <v>415</v>
      </c>
      <c r="C2855" s="3" t="s">
        <v>101</v>
      </c>
      <c r="D2855" s="3"/>
      <c r="E2855" s="7" t="b">
        <v>0</v>
      </c>
      <c r="F2855" s="3" t="s">
        <v>14357</v>
      </c>
      <c r="G2855" s="1"/>
      <c r="H2855" s="3" t="s">
        <v>14358</v>
      </c>
      <c r="I2855" s="14" t="s">
        <v>14359</v>
      </c>
      <c r="J2855" s="14"/>
      <c r="K2855" s="1"/>
      <c r="L2855" s="1"/>
      <c r="M2855" s="1"/>
      <c r="N2855" s="1"/>
      <c r="O2855" s="3" t="s">
        <v>428</v>
      </c>
      <c r="P2855" s="3" t="s">
        <v>14360</v>
      </c>
      <c r="Q2855" s="1"/>
      <c r="R2855" s="1"/>
      <c r="S2855" s="1"/>
      <c r="T2855" s="1"/>
      <c r="U2855" s="1"/>
      <c r="V2855" s="1"/>
      <c r="W2855" s="1"/>
      <c r="X2855" s="1"/>
      <c r="Y2855" s="1"/>
      <c r="Z2855" s="1"/>
      <c r="AA2855" s="1"/>
      <c r="AB2855" s="1"/>
      <c r="AC2855" s="1"/>
      <c r="AD2855" s="1"/>
      <c r="AE2855" s="1"/>
    </row>
    <row r="2856">
      <c r="A2856" s="3" t="s">
        <v>14361</v>
      </c>
      <c r="B2856" s="5" t="s">
        <v>415</v>
      </c>
      <c r="C2856" s="3" t="s">
        <v>101</v>
      </c>
      <c r="D2856" s="3"/>
      <c r="E2856" s="4" t="b">
        <v>1</v>
      </c>
      <c r="F2856" s="3" t="s">
        <v>14362</v>
      </c>
      <c r="G2856" s="1"/>
      <c r="H2856" s="3" t="s">
        <v>14363</v>
      </c>
      <c r="I2856" s="3" t="s">
        <v>14364</v>
      </c>
      <c r="J2856" s="3"/>
      <c r="K2856" s="1"/>
      <c r="L2856" s="1"/>
      <c r="M2856" s="1"/>
      <c r="N2856" s="1"/>
      <c r="O2856" s="1"/>
      <c r="P2856" s="3" t="s">
        <v>14365</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14366</v>
      </c>
      <c r="G2857" s="1"/>
      <c r="H2857" s="3" t="s">
        <v>14367</v>
      </c>
      <c r="I2857" s="3" t="s">
        <v>13027</v>
      </c>
      <c r="J2857" s="3"/>
      <c r="K2857" s="1"/>
      <c r="L2857" s="3" t="s">
        <v>13024</v>
      </c>
      <c r="M2857" s="1"/>
      <c r="N2857" s="1"/>
      <c r="O2857" s="1"/>
      <c r="P2857" s="3" t="s">
        <v>14368</v>
      </c>
      <c r="Q2857" s="1"/>
      <c r="R2857" s="1"/>
      <c r="S2857" s="1"/>
      <c r="T2857" s="1"/>
      <c r="U2857" s="1"/>
      <c r="V2857" s="1"/>
      <c r="W2857" s="1"/>
      <c r="X2857" s="1"/>
      <c r="Y2857" s="1"/>
      <c r="Z2857" s="1"/>
      <c r="AA2857" s="1"/>
      <c r="AB2857" s="1"/>
      <c r="AC2857" s="1"/>
      <c r="AD2857" s="1"/>
      <c r="AE2857" s="1"/>
    </row>
    <row r="2858">
      <c r="A2858" s="1" t="s">
        <v>14369</v>
      </c>
      <c r="B2858" s="2" t="s">
        <v>415</v>
      </c>
      <c r="C2858" s="3" t="s">
        <v>101</v>
      </c>
      <c r="D2858" s="3"/>
      <c r="E2858" s="4" t="b">
        <v>1</v>
      </c>
      <c r="F2858" s="3" t="s">
        <v>14370</v>
      </c>
      <c r="G2858" s="1"/>
      <c r="H2858" s="1" t="s">
        <v>14371</v>
      </c>
      <c r="I2858" s="3" t="s">
        <v>14372</v>
      </c>
      <c r="J2858" s="3"/>
      <c r="K2858" s="1"/>
      <c r="L2858" s="1"/>
      <c r="M2858" s="1"/>
      <c r="N2858" s="1"/>
      <c r="O2858" s="3" t="s">
        <v>428</v>
      </c>
      <c r="P2858" s="3" t="s">
        <v>14373</v>
      </c>
      <c r="Q2858" s="1"/>
      <c r="R2858" s="1"/>
      <c r="S2858" s="1"/>
      <c r="T2858" s="1"/>
      <c r="U2858" s="1"/>
      <c r="V2858" s="1"/>
      <c r="W2858" s="1"/>
      <c r="X2858" s="1"/>
      <c r="Y2858" s="1"/>
      <c r="Z2858" s="1"/>
      <c r="AA2858" s="1"/>
      <c r="AB2858" s="1"/>
      <c r="AC2858" s="1"/>
      <c r="AD2858" s="1"/>
      <c r="AE2858" s="1"/>
    </row>
    <row r="2859">
      <c r="A2859" s="3" t="s">
        <v>14374</v>
      </c>
      <c r="B2859" s="5" t="s">
        <v>607</v>
      </c>
      <c r="C2859" s="3" t="s">
        <v>608</v>
      </c>
      <c r="D2859" s="3"/>
      <c r="E2859" s="4" t="b">
        <v>1</v>
      </c>
      <c r="F2859" s="3" t="s">
        <v>14375</v>
      </c>
      <c r="G2859" s="1"/>
      <c r="H2859" s="1" t="s">
        <v>14376</v>
      </c>
      <c r="I2859" s="1" t="s">
        <v>14375</v>
      </c>
      <c r="J2859" s="1"/>
      <c r="K2859" s="1"/>
      <c r="L2859" s="1"/>
      <c r="M2859" s="1"/>
      <c r="N2859" s="1"/>
      <c r="O2859" s="1" t="s">
        <v>612</v>
      </c>
      <c r="P2859" s="3" t="s">
        <v>14377</v>
      </c>
      <c r="Q2859" s="1"/>
      <c r="R2859" s="1"/>
      <c r="S2859" s="1"/>
      <c r="T2859" s="1"/>
      <c r="U2859" s="1"/>
      <c r="V2859" s="1"/>
      <c r="W2859" s="1"/>
      <c r="X2859" s="1"/>
      <c r="Y2859" s="1"/>
      <c r="Z2859" s="1"/>
      <c r="AA2859" s="1"/>
      <c r="AB2859" s="1"/>
      <c r="AC2859" s="1"/>
      <c r="AD2859" s="1"/>
      <c r="AE2859" s="1"/>
    </row>
    <row r="2860">
      <c r="A2860" s="3" t="s">
        <v>14378</v>
      </c>
      <c r="B2860" s="5" t="s">
        <v>415</v>
      </c>
      <c r="C2860" s="3" t="s">
        <v>438</v>
      </c>
      <c r="D2860" s="3"/>
      <c r="E2860" s="4" t="b">
        <v>1</v>
      </c>
      <c r="F2860" s="3" t="s">
        <v>14379</v>
      </c>
      <c r="G2860" s="1"/>
      <c r="H2860" s="3" t="s">
        <v>14380</v>
      </c>
      <c r="I2860" s="3" t="s">
        <v>14381</v>
      </c>
      <c r="J2860" s="3"/>
      <c r="K2860" s="1"/>
      <c r="L2860" s="1"/>
      <c r="M2860" s="1"/>
      <c r="N2860" s="1"/>
      <c r="O2860" s="3" t="s">
        <v>4167</v>
      </c>
      <c r="P2860" s="3" t="s">
        <v>14382</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14383</v>
      </c>
      <c r="G2861" s="1"/>
      <c r="H2861" s="1" t="s">
        <v>14384</v>
      </c>
      <c r="I2861" s="3" t="s">
        <v>14385</v>
      </c>
      <c r="J2861" s="3"/>
      <c r="K2861" s="1"/>
      <c r="L2861" s="1"/>
      <c r="M2861" s="1"/>
      <c r="N2861" s="1"/>
      <c r="O2861" s="3" t="s">
        <v>747</v>
      </c>
      <c r="P2861" s="3" t="s">
        <v>14386</v>
      </c>
      <c r="Q2861" s="1"/>
      <c r="R2861" s="1"/>
      <c r="S2861" s="1"/>
      <c r="T2861" s="1"/>
      <c r="U2861" s="1"/>
      <c r="V2861" s="1"/>
      <c r="W2861" s="1"/>
      <c r="X2861" s="1"/>
      <c r="Y2861" s="1"/>
      <c r="Z2861" s="1"/>
      <c r="AA2861" s="1"/>
      <c r="AB2861" s="1"/>
      <c r="AC2861" s="1"/>
      <c r="AD2861" s="1"/>
      <c r="AE2861" s="1"/>
    </row>
    <row r="2862">
      <c r="A2862" s="1" t="s">
        <v>14387</v>
      </c>
      <c r="B2862" s="2" t="s">
        <v>415</v>
      </c>
      <c r="C2862" s="3" t="s">
        <v>506</v>
      </c>
      <c r="D2862" s="3"/>
      <c r="E2862" s="4" t="b">
        <v>1</v>
      </c>
      <c r="F2862" s="3" t="s">
        <v>14388</v>
      </c>
      <c r="G2862" s="1"/>
      <c r="H2862" s="1" t="s">
        <v>14389</v>
      </c>
      <c r="I2862" s="1" t="s">
        <v>14390</v>
      </c>
      <c r="J2862" s="1"/>
      <c r="K2862" s="1"/>
      <c r="L2862" s="1"/>
      <c r="M2862" s="1"/>
      <c r="N2862" s="1"/>
      <c r="O2862" s="1"/>
      <c r="P2862" s="3" t="s">
        <v>14391</v>
      </c>
      <c r="Q2862" s="1"/>
      <c r="R2862" s="1"/>
      <c r="S2862" s="1"/>
      <c r="T2862" s="1"/>
      <c r="U2862" s="1"/>
      <c r="V2862" s="1"/>
      <c r="W2862" s="1"/>
      <c r="X2862" s="1"/>
      <c r="Y2862" s="1"/>
      <c r="Z2862" s="1"/>
      <c r="AA2862" s="1"/>
      <c r="AB2862" s="1"/>
      <c r="AC2862" s="1"/>
      <c r="AD2862" s="1"/>
      <c r="AE2862" s="1"/>
    </row>
    <row r="2863">
      <c r="A2863" s="1" t="s">
        <v>14392</v>
      </c>
      <c r="B2863" s="2" t="s">
        <v>415</v>
      </c>
      <c r="C2863" s="3" t="s">
        <v>506</v>
      </c>
      <c r="D2863" s="3"/>
      <c r="E2863" s="4" t="b">
        <v>1</v>
      </c>
      <c r="F2863" s="3" t="s">
        <v>14393</v>
      </c>
      <c r="G2863" s="1"/>
      <c r="H2863" s="1" t="s">
        <v>14394</v>
      </c>
      <c r="I2863" s="1" t="s">
        <v>14395</v>
      </c>
      <c r="J2863" s="1"/>
      <c r="K2863" s="1"/>
      <c r="L2863" s="1"/>
      <c r="M2863" s="1"/>
      <c r="N2863" s="1"/>
      <c r="O2863" s="1"/>
      <c r="P2863" s="1" t="s">
        <v>14396</v>
      </c>
      <c r="Q2863" s="1"/>
      <c r="R2863" s="1"/>
      <c r="S2863" s="1"/>
      <c r="T2863" s="1"/>
      <c r="U2863" s="1"/>
      <c r="V2863" s="1"/>
      <c r="W2863" s="1"/>
      <c r="X2863" s="1"/>
      <c r="Y2863" s="1"/>
      <c r="Z2863" s="1"/>
      <c r="AA2863" s="1"/>
      <c r="AB2863" s="1"/>
      <c r="AC2863" s="1"/>
      <c r="AD2863" s="1"/>
      <c r="AE2863" s="1"/>
    </row>
    <row r="2864">
      <c r="A2864" s="1" t="s">
        <v>14397</v>
      </c>
      <c r="B2864" s="2" t="s">
        <v>437</v>
      </c>
      <c r="C2864" s="3" t="s">
        <v>101</v>
      </c>
      <c r="D2864" s="3"/>
      <c r="E2864" s="7" t="b">
        <v>0</v>
      </c>
      <c r="F2864" s="3" t="s">
        <v>14398</v>
      </c>
      <c r="G2864" s="1"/>
      <c r="H2864" s="1" t="s">
        <v>14399</v>
      </c>
      <c r="I2864" s="3" t="s">
        <v>14400</v>
      </c>
      <c r="J2864" s="3"/>
      <c r="K2864" s="1"/>
      <c r="L2864" s="1"/>
      <c r="M2864" s="1"/>
      <c r="N2864" s="1"/>
      <c r="O2864" s="1"/>
      <c r="P2864" s="1" t="s">
        <v>14401</v>
      </c>
      <c r="Q2864" s="1"/>
      <c r="R2864" s="1"/>
      <c r="S2864" s="1"/>
      <c r="T2864" s="1"/>
      <c r="U2864" s="1"/>
      <c r="V2864" s="1"/>
      <c r="W2864" s="1"/>
      <c r="X2864" s="1"/>
      <c r="Y2864" s="1"/>
      <c r="Z2864" s="1"/>
      <c r="AA2864" s="1"/>
      <c r="AB2864" s="1"/>
      <c r="AC2864" s="1"/>
      <c r="AD2864" s="1"/>
      <c r="AE2864" s="1"/>
    </row>
    <row r="2865">
      <c r="A2865" s="1" t="s">
        <v>14402</v>
      </c>
      <c r="B2865" s="2" t="s">
        <v>415</v>
      </c>
      <c r="C2865" s="3" t="s">
        <v>101</v>
      </c>
      <c r="D2865" s="3"/>
      <c r="E2865" s="4" t="b">
        <v>1</v>
      </c>
      <c r="F2865" s="3" t="s">
        <v>14403</v>
      </c>
      <c r="G2865" s="1"/>
      <c r="H2865" s="1" t="s">
        <v>14404</v>
      </c>
      <c r="I2865" s="3" t="s">
        <v>14405</v>
      </c>
      <c r="J2865" s="3"/>
      <c r="K2865" s="1"/>
      <c r="L2865" s="1"/>
      <c r="M2865" s="1"/>
      <c r="N2865" s="1"/>
      <c r="O2865" s="1" t="s">
        <v>1097</v>
      </c>
      <c r="P2865" s="3" t="s">
        <v>14406</v>
      </c>
      <c r="Q2865" s="1"/>
      <c r="R2865" s="1"/>
      <c r="S2865" s="1"/>
      <c r="T2865" s="1"/>
      <c r="U2865" s="1"/>
      <c r="V2865" s="1"/>
      <c r="W2865" s="1"/>
      <c r="X2865" s="1"/>
      <c r="Y2865" s="1"/>
      <c r="Z2865" s="1"/>
      <c r="AA2865" s="1"/>
      <c r="AB2865" s="1"/>
      <c r="AC2865" s="1"/>
      <c r="AD2865" s="1"/>
      <c r="AE2865" s="1"/>
    </row>
    <row r="2866">
      <c r="A2866" s="3" t="s">
        <v>14407</v>
      </c>
      <c r="B2866" s="5" t="s">
        <v>415</v>
      </c>
      <c r="C2866" s="1"/>
      <c r="D2866" s="1"/>
      <c r="E2866" s="7" t="b">
        <v>0</v>
      </c>
      <c r="F2866" s="3" t="s">
        <v>14408</v>
      </c>
      <c r="G2866" s="1"/>
      <c r="H2866" s="3" t="s">
        <v>14409</v>
      </c>
      <c r="I2866" s="3" t="s">
        <v>14410</v>
      </c>
      <c r="J2866" s="3"/>
      <c r="K2866" s="1"/>
      <c r="L2866" s="1"/>
      <c r="M2866" s="1"/>
      <c r="N2866" s="1"/>
      <c r="O2866" s="1"/>
      <c r="P2866" s="3" t="s">
        <v>14411</v>
      </c>
      <c r="Q2866" s="1"/>
      <c r="R2866" s="1"/>
      <c r="S2866" s="1"/>
      <c r="T2866" s="1"/>
      <c r="U2866" s="1"/>
      <c r="V2866" s="1"/>
      <c r="W2866" s="1"/>
      <c r="X2866" s="1"/>
      <c r="Y2866" s="1"/>
      <c r="Z2866" s="1"/>
      <c r="AA2866" s="1"/>
      <c r="AB2866" s="1"/>
      <c r="AC2866" s="1"/>
      <c r="AD2866" s="1"/>
      <c r="AE2866" s="1"/>
    </row>
    <row r="2867">
      <c r="A2867" s="3" t="s">
        <v>14412</v>
      </c>
      <c r="B2867" s="5" t="s">
        <v>415</v>
      </c>
      <c r="C2867" s="3" t="s">
        <v>101</v>
      </c>
      <c r="D2867" s="3"/>
      <c r="E2867" s="4" t="b">
        <v>1</v>
      </c>
      <c r="F2867" s="3" t="s">
        <v>14413</v>
      </c>
      <c r="G2867" s="1"/>
      <c r="H2867" s="3" t="s">
        <v>14414</v>
      </c>
      <c r="I2867" s="3" t="s">
        <v>14415</v>
      </c>
      <c r="J2867" s="3"/>
      <c r="K2867" s="1"/>
      <c r="L2867" s="1"/>
      <c r="M2867" s="1"/>
      <c r="N2867" s="1"/>
      <c r="O2867" s="1"/>
      <c r="P2867" s="3" t="s">
        <v>14416</v>
      </c>
      <c r="Q2867" s="1"/>
      <c r="R2867" s="1"/>
      <c r="S2867" s="1"/>
      <c r="T2867" s="1"/>
      <c r="U2867" s="1"/>
      <c r="V2867" s="1"/>
      <c r="W2867" s="1"/>
      <c r="X2867" s="1"/>
      <c r="Y2867" s="1"/>
      <c r="Z2867" s="1"/>
      <c r="AA2867" s="1"/>
      <c r="AB2867" s="1"/>
      <c r="AC2867" s="1"/>
      <c r="AD2867" s="1"/>
      <c r="AE2867" s="1"/>
    </row>
    <row r="2868">
      <c r="A2868" s="1" t="s">
        <v>14417</v>
      </c>
      <c r="B2868" s="2" t="s">
        <v>415</v>
      </c>
      <c r="C2868" s="3" t="s">
        <v>101</v>
      </c>
      <c r="D2868" s="3"/>
      <c r="E2868" s="4" t="b">
        <v>1</v>
      </c>
      <c r="F2868" s="3" t="s">
        <v>14418</v>
      </c>
      <c r="G2868" s="1"/>
      <c r="H2868" s="1" t="s">
        <v>14419</v>
      </c>
      <c r="I2868" s="3" t="s">
        <v>14420</v>
      </c>
      <c r="J2868" s="3"/>
      <c r="K2868" s="3" t="s">
        <v>14421</v>
      </c>
      <c r="L2868" s="1"/>
      <c r="M2868" s="1"/>
      <c r="N2868" s="1"/>
      <c r="O2868" s="3" t="s">
        <v>3574</v>
      </c>
      <c r="P2868" s="3" t="s">
        <v>14422</v>
      </c>
      <c r="Q2868" s="1"/>
      <c r="R2868" s="1"/>
      <c r="S2868" s="1"/>
      <c r="T2868" s="1"/>
      <c r="U2868" s="1"/>
      <c r="V2868" s="1"/>
      <c r="W2868" s="1"/>
      <c r="X2868" s="1"/>
      <c r="Y2868" s="1"/>
      <c r="Z2868" s="1"/>
      <c r="AA2868" s="1"/>
      <c r="AB2868" s="1"/>
      <c r="AC2868" s="1"/>
      <c r="AD2868" s="1"/>
      <c r="AE2868" s="1"/>
    </row>
    <row r="2869">
      <c r="A2869" s="3" t="s">
        <v>14423</v>
      </c>
      <c r="B2869" s="2" t="s">
        <v>437</v>
      </c>
      <c r="C2869" s="3" t="s">
        <v>101</v>
      </c>
      <c r="D2869" s="3"/>
      <c r="E2869" s="7" t="b">
        <v>0</v>
      </c>
      <c r="F2869" s="3" t="s">
        <v>14424</v>
      </c>
      <c r="G2869" s="1"/>
      <c r="H2869" s="1" t="s">
        <v>14425</v>
      </c>
      <c r="I2869" s="3" t="s">
        <v>14426</v>
      </c>
      <c r="J2869" s="3"/>
      <c r="K2869" s="1"/>
      <c r="L2869" s="1"/>
      <c r="M2869" s="1"/>
      <c r="N2869" s="1"/>
      <c r="O2869" s="1"/>
      <c r="P2869" s="3" t="s">
        <v>14427</v>
      </c>
      <c r="Q2869" s="1"/>
      <c r="R2869" s="1"/>
      <c r="S2869" s="1"/>
      <c r="T2869" s="1"/>
      <c r="U2869" s="1"/>
      <c r="V2869" s="1"/>
      <c r="W2869" s="1"/>
      <c r="X2869" s="1"/>
      <c r="Y2869" s="1"/>
      <c r="Z2869" s="1"/>
      <c r="AA2869" s="1"/>
      <c r="AB2869" s="1"/>
      <c r="AC2869" s="1"/>
      <c r="AD2869" s="1"/>
      <c r="AE2869" s="1"/>
    </row>
    <row r="2870">
      <c r="A2870" s="1" t="s">
        <v>14428</v>
      </c>
      <c r="B2870" s="2" t="s">
        <v>437</v>
      </c>
      <c r="C2870" s="3" t="s">
        <v>101</v>
      </c>
      <c r="D2870" s="3"/>
      <c r="E2870" s="7" t="b">
        <v>0</v>
      </c>
      <c r="F2870" s="3" t="s">
        <v>14429</v>
      </c>
      <c r="G2870" s="1"/>
      <c r="H2870" s="1" t="s">
        <v>14430</v>
      </c>
      <c r="I2870" s="3" t="s">
        <v>14431</v>
      </c>
      <c r="J2870" s="3"/>
      <c r="K2870" s="1"/>
      <c r="L2870" s="1"/>
      <c r="M2870" s="1"/>
      <c r="N2870" s="1"/>
      <c r="O2870" s="3" t="s">
        <v>5590</v>
      </c>
      <c r="P2870" s="1" t="s">
        <v>14432</v>
      </c>
      <c r="Q2870" s="1"/>
      <c r="R2870" s="1"/>
      <c r="S2870" s="1"/>
      <c r="T2870" s="1"/>
      <c r="U2870" s="1"/>
      <c r="V2870" s="1"/>
      <c r="W2870" s="1"/>
      <c r="X2870" s="1"/>
      <c r="Y2870" s="1"/>
      <c r="Z2870" s="1"/>
      <c r="AA2870" s="1"/>
      <c r="AB2870" s="1"/>
      <c r="AC2870" s="1"/>
      <c r="AD2870" s="1"/>
      <c r="AE2870" s="1"/>
    </row>
    <row r="2871">
      <c r="A2871" s="1" t="s">
        <v>14433</v>
      </c>
      <c r="B2871" s="2" t="s">
        <v>437</v>
      </c>
      <c r="C2871" s="3" t="s">
        <v>101</v>
      </c>
      <c r="D2871" s="3"/>
      <c r="E2871" s="7" t="b">
        <v>0</v>
      </c>
      <c r="F2871" s="3" t="s">
        <v>14434</v>
      </c>
      <c r="G2871" s="1"/>
      <c r="H2871" s="1" t="s">
        <v>14435</v>
      </c>
      <c r="I2871" s="3" t="s">
        <v>14436</v>
      </c>
      <c r="J2871" s="3"/>
      <c r="K2871" s="1"/>
      <c r="L2871" s="1"/>
      <c r="M2871" s="1"/>
      <c r="N2871" s="1"/>
      <c r="O2871" s="1"/>
      <c r="P2871" s="1" t="s">
        <v>14437</v>
      </c>
      <c r="Q2871" s="1"/>
      <c r="R2871" s="1"/>
      <c r="S2871" s="1"/>
      <c r="T2871" s="1"/>
      <c r="U2871" s="1"/>
      <c r="V2871" s="1"/>
      <c r="W2871" s="1"/>
      <c r="X2871" s="1"/>
      <c r="Y2871" s="1"/>
      <c r="Z2871" s="1"/>
      <c r="AA2871" s="1"/>
      <c r="AB2871" s="1"/>
      <c r="AC2871" s="1"/>
      <c r="AD2871" s="1"/>
      <c r="AE2871" s="1"/>
    </row>
    <row r="2872">
      <c r="A2872" s="1" t="s">
        <v>14438</v>
      </c>
      <c r="B2872" s="2" t="s">
        <v>415</v>
      </c>
      <c r="C2872" s="3" t="s">
        <v>101</v>
      </c>
      <c r="D2872" s="3"/>
      <c r="E2872" s="4" t="b">
        <v>1</v>
      </c>
      <c r="F2872" s="3" t="s">
        <v>14439</v>
      </c>
      <c r="G2872" s="1"/>
      <c r="H2872" s="1" t="s">
        <v>14440</v>
      </c>
      <c r="I2872" s="1" t="s">
        <v>14441</v>
      </c>
      <c r="J2872" s="1"/>
      <c r="K2872" s="1"/>
      <c r="L2872" s="1"/>
      <c r="M2872" s="1"/>
      <c r="N2872" s="1"/>
      <c r="O2872" s="3" t="s">
        <v>1062</v>
      </c>
      <c r="P2872" s="3" t="s">
        <v>14442</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14443</v>
      </c>
      <c r="G2873" s="1"/>
      <c r="H2873" s="3" t="s">
        <v>14444</v>
      </c>
      <c r="I2873" s="3" t="s">
        <v>14445</v>
      </c>
      <c r="J2873" s="3"/>
      <c r="K2873" s="1"/>
      <c r="L2873" s="3" t="s">
        <v>9319</v>
      </c>
      <c r="M2873" s="1"/>
      <c r="N2873" s="1"/>
      <c r="O2873" s="1"/>
      <c r="P2873" s="3" t="s">
        <v>14446</v>
      </c>
      <c r="Q2873" s="1"/>
      <c r="R2873" s="1"/>
      <c r="S2873" s="1"/>
      <c r="T2873" s="1"/>
      <c r="U2873" s="1"/>
      <c r="V2873" s="1"/>
      <c r="W2873" s="1"/>
      <c r="X2873" s="1"/>
      <c r="Y2873" s="1"/>
      <c r="Z2873" s="1"/>
      <c r="AA2873" s="1"/>
      <c r="AB2873" s="1"/>
      <c r="AC2873" s="1"/>
      <c r="AD2873" s="1"/>
      <c r="AE2873" s="1"/>
    </row>
    <row r="2874">
      <c r="A2874" s="1" t="s">
        <v>14447</v>
      </c>
      <c r="B2874" s="2" t="s">
        <v>415</v>
      </c>
      <c r="C2874" s="3" t="s">
        <v>101</v>
      </c>
      <c r="D2874" s="3"/>
      <c r="E2874" s="4" t="b">
        <v>1</v>
      </c>
      <c r="F2874" s="3" t="s">
        <v>14448</v>
      </c>
      <c r="G2874" s="1"/>
      <c r="H2874" s="1" t="s">
        <v>14447</v>
      </c>
      <c r="I2874" s="3" t="s">
        <v>14449</v>
      </c>
      <c r="J2874" s="3"/>
      <c r="K2874" s="1"/>
      <c r="L2874" s="1"/>
      <c r="M2874" s="1"/>
      <c r="N2874" s="1"/>
      <c r="O2874" s="3" t="s">
        <v>1781</v>
      </c>
      <c r="P2874" s="3" t="s">
        <v>14450</v>
      </c>
      <c r="Q2874" s="1"/>
      <c r="R2874" s="1"/>
      <c r="S2874" s="1"/>
      <c r="T2874" s="1"/>
      <c r="U2874" s="1"/>
      <c r="V2874" s="1"/>
      <c r="W2874" s="1"/>
      <c r="X2874" s="1"/>
      <c r="Y2874" s="1"/>
      <c r="Z2874" s="1"/>
      <c r="AA2874" s="1"/>
      <c r="AB2874" s="1"/>
      <c r="AC2874" s="1"/>
      <c r="AD2874" s="1"/>
      <c r="AE2874" s="1"/>
    </row>
    <row r="2875">
      <c r="A2875" s="3" t="s">
        <v>14451</v>
      </c>
      <c r="B2875" s="5" t="s">
        <v>415</v>
      </c>
      <c r="C2875" s="3" t="s">
        <v>101</v>
      </c>
      <c r="D2875" s="3"/>
      <c r="E2875" s="7" t="b">
        <v>0</v>
      </c>
      <c r="F2875" s="3" t="s">
        <v>14452</v>
      </c>
      <c r="G2875" s="1"/>
      <c r="H2875" s="3" t="s">
        <v>14451</v>
      </c>
      <c r="I2875" s="3" t="s">
        <v>14453</v>
      </c>
      <c r="J2875" s="3"/>
      <c r="K2875" s="1"/>
      <c r="L2875" s="1"/>
      <c r="M2875" s="1"/>
      <c r="N2875" s="1"/>
      <c r="O2875" s="3" t="s">
        <v>428</v>
      </c>
      <c r="P2875" s="3" t="s">
        <v>14454</v>
      </c>
      <c r="Q2875" s="1"/>
      <c r="R2875" s="1"/>
      <c r="S2875" s="1"/>
      <c r="T2875" s="1"/>
      <c r="U2875" s="1"/>
      <c r="V2875" s="1"/>
      <c r="W2875" s="1"/>
      <c r="X2875" s="1"/>
      <c r="Y2875" s="1"/>
      <c r="Z2875" s="1"/>
      <c r="AA2875" s="1"/>
      <c r="AB2875" s="1"/>
      <c r="AC2875" s="1"/>
      <c r="AD2875" s="1"/>
      <c r="AE2875" s="1"/>
    </row>
    <row r="2876">
      <c r="A2876" s="3" t="s">
        <v>14455</v>
      </c>
      <c r="B2876" s="5" t="s">
        <v>415</v>
      </c>
      <c r="C2876" s="3" t="s">
        <v>101</v>
      </c>
      <c r="D2876" s="3"/>
      <c r="E2876" s="4" t="b">
        <v>1</v>
      </c>
      <c r="F2876" s="3" t="s">
        <v>14456</v>
      </c>
      <c r="G2876" s="1"/>
      <c r="H2876" s="3" t="s">
        <v>14457</v>
      </c>
      <c r="I2876" s="3" t="s">
        <v>14458</v>
      </c>
      <c r="J2876" s="3"/>
      <c r="K2876" s="1"/>
      <c r="L2876" s="1"/>
      <c r="M2876" s="1"/>
      <c r="N2876" s="1"/>
      <c r="O2876" s="3" t="s">
        <v>1307</v>
      </c>
      <c r="P2876" s="3" t="s">
        <v>14459</v>
      </c>
      <c r="Q2876" s="1"/>
      <c r="R2876" s="1"/>
      <c r="S2876" s="1"/>
      <c r="T2876" s="1"/>
      <c r="U2876" s="1"/>
      <c r="V2876" s="1"/>
      <c r="W2876" s="1"/>
      <c r="X2876" s="1"/>
      <c r="Y2876" s="1"/>
      <c r="Z2876" s="1"/>
      <c r="AA2876" s="1"/>
      <c r="AB2876" s="1"/>
      <c r="AC2876" s="1"/>
      <c r="AD2876" s="1"/>
      <c r="AE2876" s="1"/>
    </row>
    <row r="2877">
      <c r="A2877" s="1" t="s">
        <v>14460</v>
      </c>
      <c r="B2877" s="2" t="s">
        <v>415</v>
      </c>
      <c r="C2877" s="3" t="s">
        <v>438</v>
      </c>
      <c r="D2877" s="3"/>
      <c r="E2877" s="4" t="b">
        <v>1</v>
      </c>
      <c r="F2877" s="3" t="s">
        <v>14461</v>
      </c>
      <c r="G2877" s="1"/>
      <c r="H2877" s="1" t="s">
        <v>14462</v>
      </c>
      <c r="I2877" s="1" t="s">
        <v>14463</v>
      </c>
      <c r="J2877" s="1"/>
      <c r="K2877" s="1"/>
      <c r="L2877" s="1"/>
      <c r="M2877" s="1"/>
      <c r="N2877" s="1"/>
      <c r="O2877" s="1"/>
      <c r="P2877" s="1" t="s">
        <v>14464</v>
      </c>
      <c r="Q2877" s="1"/>
      <c r="R2877" s="1"/>
      <c r="S2877" s="1"/>
      <c r="T2877" s="1"/>
      <c r="U2877" s="1"/>
      <c r="V2877" s="1"/>
      <c r="W2877" s="1"/>
      <c r="X2877" s="1"/>
      <c r="Y2877" s="1"/>
      <c r="Z2877" s="1"/>
      <c r="AA2877" s="1"/>
      <c r="AB2877" s="1"/>
      <c r="AC2877" s="1"/>
      <c r="AD2877" s="1"/>
      <c r="AE2877" s="1"/>
    </row>
    <row r="2878">
      <c r="A2878" s="3" t="s">
        <v>14465</v>
      </c>
      <c r="B2878" s="2" t="s">
        <v>415</v>
      </c>
      <c r="C2878" s="3" t="s">
        <v>101</v>
      </c>
      <c r="D2878" s="3"/>
      <c r="E2878" s="4" t="b">
        <v>1</v>
      </c>
      <c r="F2878" s="3" t="s">
        <v>14466</v>
      </c>
      <c r="G2878" s="1"/>
      <c r="H2878" s="1" t="s">
        <v>14467</v>
      </c>
      <c r="I2878" s="3" t="s">
        <v>14468</v>
      </c>
      <c r="J2878" s="3"/>
      <c r="K2878" s="1"/>
      <c r="L2878" s="1"/>
      <c r="M2878" s="1"/>
      <c r="N2878" s="1"/>
      <c r="O2878" s="3" t="s">
        <v>944</v>
      </c>
      <c r="P2878" s="3" t="s">
        <v>14469</v>
      </c>
      <c r="Q2878" s="1"/>
      <c r="R2878" s="1"/>
      <c r="S2878" s="1"/>
      <c r="T2878" s="1"/>
      <c r="U2878" s="1"/>
      <c r="V2878" s="1"/>
      <c r="W2878" s="1"/>
      <c r="X2878" s="1"/>
      <c r="Y2878" s="1"/>
      <c r="Z2878" s="1"/>
      <c r="AA2878" s="1"/>
      <c r="AB2878" s="1"/>
      <c r="AC2878" s="1"/>
      <c r="AD2878" s="1"/>
      <c r="AE2878" s="1"/>
    </row>
    <row r="2879">
      <c r="A2879" s="1" t="s">
        <v>14470</v>
      </c>
      <c r="B2879" s="2" t="s">
        <v>415</v>
      </c>
      <c r="C2879" s="1" t="s">
        <v>472</v>
      </c>
      <c r="D2879" s="1"/>
      <c r="E2879" s="4" t="b">
        <v>1</v>
      </c>
      <c r="F2879" s="3" t="s">
        <v>14471</v>
      </c>
      <c r="G2879" s="1"/>
      <c r="H2879" s="1" t="s">
        <v>14472</v>
      </c>
      <c r="I2879" s="3" t="s">
        <v>14473</v>
      </c>
      <c r="J2879" s="3"/>
      <c r="K2879" s="1"/>
      <c r="L2879" s="1"/>
      <c r="M2879" s="3" t="s">
        <v>14474</v>
      </c>
      <c r="N2879" s="1"/>
      <c r="O2879" s="1"/>
      <c r="P2879" s="3" t="s">
        <v>14475</v>
      </c>
      <c r="Q2879" s="1"/>
      <c r="R2879" s="1"/>
      <c r="S2879" s="1"/>
      <c r="T2879" s="1"/>
      <c r="U2879" s="1"/>
      <c r="V2879" s="1"/>
      <c r="W2879" s="1"/>
      <c r="X2879" s="1"/>
      <c r="Y2879" s="1"/>
      <c r="Z2879" s="1"/>
      <c r="AA2879" s="1"/>
      <c r="AB2879" s="1"/>
      <c r="AC2879" s="1"/>
      <c r="AD2879" s="1"/>
      <c r="AE2879" s="1"/>
    </row>
    <row r="2880">
      <c r="A2880" s="3" t="s">
        <v>14476</v>
      </c>
      <c r="B2880" s="5" t="s">
        <v>415</v>
      </c>
      <c r="C2880" s="3" t="s">
        <v>101</v>
      </c>
      <c r="D2880" s="3"/>
      <c r="E2880" s="7" t="b">
        <v>0</v>
      </c>
      <c r="F2880" s="3" t="s">
        <v>14477</v>
      </c>
      <c r="G2880" s="1"/>
      <c r="H2880" s="3" t="s">
        <v>14478</v>
      </c>
      <c r="I2880" s="3" t="s">
        <v>14479</v>
      </c>
      <c r="J2880" s="3"/>
      <c r="K2880" s="1"/>
      <c r="L2880" s="1"/>
      <c r="M2880" s="1"/>
      <c r="N2880" s="1"/>
      <c r="O2880" s="3" t="s">
        <v>428</v>
      </c>
      <c r="P2880" s="3" t="s">
        <v>14480</v>
      </c>
      <c r="Q2880" s="1"/>
      <c r="R2880" s="1"/>
      <c r="S2880" s="1"/>
      <c r="T2880" s="1"/>
      <c r="U2880" s="1"/>
      <c r="V2880" s="1"/>
      <c r="W2880" s="1"/>
      <c r="X2880" s="1"/>
      <c r="Y2880" s="1"/>
      <c r="Z2880" s="1"/>
      <c r="AA2880" s="1"/>
      <c r="AB2880" s="1"/>
      <c r="AC2880" s="1"/>
      <c r="AD2880" s="1"/>
      <c r="AE2880" s="1"/>
    </row>
    <row r="2881">
      <c r="A2881" s="1" t="s">
        <v>14481</v>
      </c>
      <c r="B2881" s="2" t="s">
        <v>415</v>
      </c>
      <c r="C2881" s="3" t="s">
        <v>101</v>
      </c>
      <c r="D2881" s="3"/>
      <c r="E2881" s="4" t="b">
        <v>1</v>
      </c>
      <c r="F2881" s="3" t="s">
        <v>14482</v>
      </c>
      <c r="G2881" s="1"/>
      <c r="H2881" s="1" t="s">
        <v>14483</v>
      </c>
      <c r="I2881" s="3" t="s">
        <v>14484</v>
      </c>
      <c r="J2881" s="3"/>
      <c r="K2881" s="1"/>
      <c r="L2881" s="1"/>
      <c r="M2881" s="1"/>
      <c r="N2881" s="1"/>
      <c r="O2881" s="3" t="s">
        <v>747</v>
      </c>
      <c r="P2881" s="3" t="s">
        <v>14485</v>
      </c>
      <c r="Q2881" s="1"/>
      <c r="R2881" s="1"/>
      <c r="S2881" s="1"/>
      <c r="T2881" s="1"/>
      <c r="U2881" s="1"/>
      <c r="V2881" s="1"/>
      <c r="W2881" s="1"/>
      <c r="X2881" s="1"/>
      <c r="Y2881" s="1"/>
      <c r="Z2881" s="1"/>
      <c r="AA2881" s="1"/>
      <c r="AB2881" s="1"/>
      <c r="AC2881" s="1"/>
      <c r="AD2881" s="1"/>
      <c r="AE2881" s="1"/>
    </row>
    <row r="2882">
      <c r="A2882" s="1" t="s">
        <v>14486</v>
      </c>
      <c r="B2882" s="2" t="s">
        <v>415</v>
      </c>
      <c r="C2882" s="3" t="s">
        <v>101</v>
      </c>
      <c r="D2882" s="3"/>
      <c r="E2882" s="4" t="b">
        <v>1</v>
      </c>
      <c r="F2882" s="3" t="s">
        <v>14487</v>
      </c>
      <c r="G2882" s="1"/>
      <c r="H2882" s="1" t="s">
        <v>14488</v>
      </c>
      <c r="I2882" s="3" t="s">
        <v>14489</v>
      </c>
      <c r="J2882" s="3"/>
      <c r="K2882" s="1"/>
      <c r="L2882" s="1"/>
      <c r="M2882" s="1"/>
      <c r="N2882" s="1"/>
      <c r="O2882" s="3" t="s">
        <v>434</v>
      </c>
      <c r="P2882" s="3" t="s">
        <v>14490</v>
      </c>
      <c r="Q2882" s="1"/>
      <c r="R2882" s="1"/>
      <c r="S2882" s="1"/>
      <c r="T2882" s="1"/>
      <c r="U2882" s="1"/>
      <c r="V2882" s="1"/>
      <c r="W2882" s="1"/>
      <c r="X2882" s="1"/>
      <c r="Y2882" s="1"/>
      <c r="Z2882" s="1"/>
      <c r="AA2882" s="1"/>
      <c r="AB2882" s="1"/>
      <c r="AC2882" s="1"/>
      <c r="AD2882" s="1"/>
      <c r="AE2882" s="1"/>
    </row>
    <row r="2883">
      <c r="A2883" s="3" t="s">
        <v>14491</v>
      </c>
      <c r="B2883" s="5" t="s">
        <v>415</v>
      </c>
      <c r="C2883" s="3" t="s">
        <v>101</v>
      </c>
      <c r="D2883" s="3"/>
      <c r="E2883" s="4" t="b">
        <v>1</v>
      </c>
      <c r="F2883" s="3" t="s">
        <v>14492</v>
      </c>
      <c r="G2883" s="1"/>
      <c r="H2883" s="3" t="s">
        <v>14493</v>
      </c>
      <c r="I2883" s="3" t="s">
        <v>14494</v>
      </c>
      <c r="J2883" s="3"/>
      <c r="K2883" s="1"/>
      <c r="L2883" s="1"/>
      <c r="M2883" s="1"/>
      <c r="N2883" s="1"/>
      <c r="O2883" s="1"/>
      <c r="P2883" s="3" t="s">
        <v>14495</v>
      </c>
      <c r="Q2883" s="1"/>
      <c r="R2883" s="1"/>
      <c r="S2883" s="1"/>
      <c r="T2883" s="1"/>
      <c r="U2883" s="1"/>
      <c r="V2883" s="1"/>
      <c r="W2883" s="1"/>
      <c r="X2883" s="1"/>
      <c r="Y2883" s="1"/>
      <c r="Z2883" s="1"/>
      <c r="AA2883" s="1"/>
      <c r="AB2883" s="1"/>
      <c r="AC2883" s="1"/>
      <c r="AD2883" s="1"/>
      <c r="AE2883" s="1"/>
    </row>
    <row r="2884">
      <c r="A2884" s="1" t="s">
        <v>14496</v>
      </c>
      <c r="B2884" s="2" t="s">
        <v>415</v>
      </c>
      <c r="C2884" s="3" t="s">
        <v>101</v>
      </c>
      <c r="D2884" s="3"/>
      <c r="E2884" s="4" t="b">
        <v>1</v>
      </c>
      <c r="F2884" s="3" t="s">
        <v>14497</v>
      </c>
      <c r="G2884" s="1"/>
      <c r="H2884" s="1" t="s">
        <v>14498</v>
      </c>
      <c r="I2884" s="3" t="s">
        <v>14499</v>
      </c>
      <c r="J2884" s="3"/>
      <c r="K2884" s="1"/>
      <c r="L2884" s="1"/>
      <c r="M2884" s="1"/>
      <c r="N2884" s="1"/>
      <c r="O2884" s="1" t="s">
        <v>1097</v>
      </c>
      <c r="P2884" s="3" t="s">
        <v>14500</v>
      </c>
      <c r="Q2884" s="1"/>
      <c r="R2884" s="1"/>
      <c r="S2884" s="1"/>
      <c r="T2884" s="1"/>
      <c r="U2884" s="1"/>
      <c r="V2884" s="1"/>
      <c r="W2884" s="1"/>
      <c r="X2884" s="1"/>
      <c r="Y2884" s="1"/>
      <c r="Z2884" s="1"/>
      <c r="AA2884" s="1"/>
      <c r="AB2884" s="1"/>
      <c r="AC2884" s="1"/>
      <c r="AD2884" s="1"/>
      <c r="AE2884" s="1"/>
    </row>
    <row r="2885">
      <c r="A2885" s="1" t="s">
        <v>14501</v>
      </c>
      <c r="B2885" s="2" t="s">
        <v>415</v>
      </c>
      <c r="C2885" s="3" t="s">
        <v>101</v>
      </c>
      <c r="D2885" s="3"/>
      <c r="E2885" s="4" t="b">
        <v>1</v>
      </c>
      <c r="F2885" s="3" t="s">
        <v>14502</v>
      </c>
      <c r="G2885" s="1"/>
      <c r="H2885" s="1" t="s">
        <v>14503</v>
      </c>
      <c r="I2885" s="1" t="s">
        <v>14504</v>
      </c>
      <c r="J2885" s="1"/>
      <c r="K2885" s="1"/>
      <c r="L2885" s="1"/>
      <c r="M2885" s="1"/>
      <c r="N2885" s="1"/>
      <c r="O2885" s="1"/>
      <c r="P2885" s="3" t="s">
        <v>14505</v>
      </c>
      <c r="Q2885" s="1"/>
      <c r="R2885" s="1"/>
      <c r="S2885" s="1"/>
      <c r="T2885" s="1"/>
      <c r="U2885" s="1"/>
      <c r="V2885" s="1"/>
      <c r="W2885" s="1"/>
      <c r="X2885" s="1"/>
      <c r="Y2885" s="1"/>
      <c r="Z2885" s="1"/>
      <c r="AA2885" s="1"/>
      <c r="AB2885" s="1"/>
      <c r="AC2885" s="1"/>
      <c r="AD2885" s="1"/>
      <c r="AE2885" s="1"/>
    </row>
    <row r="2886">
      <c r="A2886" s="1" t="s">
        <v>14506</v>
      </c>
      <c r="B2886" s="2" t="s">
        <v>415</v>
      </c>
      <c r="C2886" s="3" t="s">
        <v>101</v>
      </c>
      <c r="D2886" s="3"/>
      <c r="E2886" s="4" t="b">
        <v>1</v>
      </c>
      <c r="F2886" s="3" t="s">
        <v>14507</v>
      </c>
      <c r="G2886" s="1"/>
      <c r="H2886" s="1" t="s">
        <v>14508</v>
      </c>
      <c r="I2886" s="3" t="s">
        <v>14509</v>
      </c>
      <c r="J2886" s="3"/>
      <c r="K2886" s="1"/>
      <c r="L2886" s="1"/>
      <c r="M2886" s="1"/>
      <c r="N2886" s="1"/>
      <c r="O2886" s="1" t="s">
        <v>1097</v>
      </c>
      <c r="P2886" s="3" t="s">
        <v>14510</v>
      </c>
      <c r="Q2886" s="1"/>
      <c r="R2886" s="1"/>
      <c r="S2886" s="1"/>
      <c r="T2886" s="1"/>
      <c r="U2886" s="1"/>
      <c r="V2886" s="1"/>
      <c r="W2886" s="1"/>
      <c r="X2886" s="1"/>
      <c r="Y2886" s="1"/>
      <c r="Z2886" s="1"/>
      <c r="AA2886" s="1"/>
      <c r="AB2886" s="1"/>
      <c r="AC2886" s="1"/>
      <c r="AD2886" s="1"/>
      <c r="AE2886" s="1"/>
    </row>
    <row r="2887">
      <c r="A2887" s="1" t="s">
        <v>14511</v>
      </c>
      <c r="B2887" s="2" t="s">
        <v>415</v>
      </c>
      <c r="C2887" s="3" t="s">
        <v>101</v>
      </c>
      <c r="D2887" s="3"/>
      <c r="E2887" s="4" t="b">
        <v>1</v>
      </c>
      <c r="F2887" s="3" t="s">
        <v>14512</v>
      </c>
      <c r="G2887" s="1"/>
      <c r="H2887" s="1" t="s">
        <v>14513</v>
      </c>
      <c r="I2887" s="3" t="s">
        <v>14514</v>
      </c>
      <c r="J2887" s="3"/>
      <c r="K2887" s="1"/>
      <c r="L2887" s="1"/>
      <c r="M2887" s="1"/>
      <c r="N2887" s="1"/>
      <c r="O2887" s="1"/>
      <c r="P2887" s="3" t="s">
        <v>14515</v>
      </c>
      <c r="Q2887" s="1"/>
      <c r="R2887" s="1"/>
      <c r="S2887" s="1"/>
      <c r="T2887" s="1"/>
      <c r="U2887" s="1"/>
      <c r="V2887" s="1"/>
      <c r="W2887" s="1"/>
      <c r="X2887" s="1"/>
      <c r="Y2887" s="1"/>
      <c r="Z2887" s="1"/>
      <c r="AA2887" s="1"/>
      <c r="AB2887" s="1"/>
      <c r="AC2887" s="1"/>
      <c r="AD2887" s="1"/>
      <c r="AE2887" s="1"/>
    </row>
    <row r="2888">
      <c r="A2888" s="1" t="s">
        <v>14516</v>
      </c>
      <c r="B2888" s="2" t="s">
        <v>415</v>
      </c>
      <c r="C2888" s="3" t="s">
        <v>101</v>
      </c>
      <c r="D2888" s="3"/>
      <c r="E2888" s="4" t="b">
        <v>1</v>
      </c>
      <c r="F2888" s="3" t="s">
        <v>14517</v>
      </c>
      <c r="G2888" s="1"/>
      <c r="H2888" s="1" t="s">
        <v>14518</v>
      </c>
      <c r="I2888" s="3" t="s">
        <v>14519</v>
      </c>
      <c r="J2888" s="3"/>
      <c r="K2888" s="1"/>
      <c r="L2888" s="1"/>
      <c r="M2888" s="1"/>
      <c r="N2888" s="1"/>
      <c r="O2888" s="3" t="s">
        <v>725</v>
      </c>
      <c r="P2888" s="3" t="s">
        <v>14520</v>
      </c>
      <c r="Q2888" s="1"/>
      <c r="R2888" s="1"/>
      <c r="S2888" s="1"/>
      <c r="T2888" s="1"/>
      <c r="U2888" s="1"/>
      <c r="V2888" s="1"/>
      <c r="W2888" s="1"/>
      <c r="X2888" s="1"/>
      <c r="Y2888" s="1"/>
      <c r="Z2888" s="1"/>
      <c r="AA2888" s="1"/>
      <c r="AB2888" s="1"/>
      <c r="AC2888" s="1"/>
      <c r="AD2888" s="1"/>
      <c r="AE2888" s="1"/>
    </row>
    <row r="2889">
      <c r="A2889" s="1" t="s">
        <v>14521</v>
      </c>
      <c r="B2889" s="2" t="s">
        <v>437</v>
      </c>
      <c r="C2889" s="3" t="s">
        <v>101</v>
      </c>
      <c r="D2889" s="3"/>
      <c r="E2889" s="7" t="b">
        <v>0</v>
      </c>
      <c r="F2889" s="3" t="s">
        <v>14522</v>
      </c>
      <c r="G2889" s="1"/>
      <c r="H2889" s="1" t="s">
        <v>14523</v>
      </c>
      <c r="I2889" s="1" t="s">
        <v>14524</v>
      </c>
      <c r="J2889" s="1"/>
      <c r="K2889" s="1"/>
      <c r="L2889" s="1"/>
      <c r="M2889" s="1"/>
      <c r="N2889" s="1"/>
      <c r="O2889" s="1"/>
      <c r="P2889" s="1" t="s">
        <v>14525</v>
      </c>
      <c r="Q2889" s="1"/>
      <c r="R2889" s="1"/>
      <c r="S2889" s="1"/>
      <c r="T2889" s="1"/>
      <c r="U2889" s="1"/>
      <c r="V2889" s="1"/>
      <c r="W2889" s="1"/>
      <c r="X2889" s="1"/>
      <c r="Y2889" s="1"/>
      <c r="Z2889" s="1"/>
      <c r="AA2889" s="1"/>
      <c r="AB2889" s="1"/>
      <c r="AC2889" s="1"/>
      <c r="AD2889" s="1"/>
      <c r="AE2889" s="1"/>
    </row>
    <row r="2890">
      <c r="A2890" s="1" t="s">
        <v>14526</v>
      </c>
      <c r="B2890" s="2" t="s">
        <v>415</v>
      </c>
      <c r="C2890" s="1" t="s">
        <v>1027</v>
      </c>
      <c r="D2890" s="1"/>
      <c r="E2890" s="4" t="b">
        <v>1</v>
      </c>
      <c r="F2890" s="3" t="s">
        <v>14527</v>
      </c>
      <c r="G2890" s="1"/>
      <c r="H2890" s="1" t="s">
        <v>14528</v>
      </c>
      <c r="I2890" s="3" t="s">
        <v>14529</v>
      </c>
      <c r="J2890" s="3"/>
      <c r="K2890" s="1"/>
      <c r="L2890" s="1"/>
      <c r="M2890" s="1"/>
      <c r="N2890" s="1"/>
      <c r="O2890" s="1"/>
      <c r="P2890" s="3" t="s">
        <v>14530</v>
      </c>
      <c r="Q2890" s="1"/>
      <c r="R2890" s="1"/>
      <c r="S2890" s="1"/>
      <c r="T2890" s="1"/>
      <c r="U2890" s="1"/>
      <c r="V2890" s="1"/>
      <c r="W2890" s="1"/>
      <c r="X2890" s="1"/>
      <c r="Y2890" s="1"/>
      <c r="Z2890" s="1"/>
      <c r="AA2890" s="1"/>
      <c r="AB2890" s="1"/>
      <c r="AC2890" s="1"/>
      <c r="AD2890" s="1"/>
      <c r="AE2890" s="1"/>
    </row>
    <row r="2891">
      <c r="A2891" s="1" t="s">
        <v>14531</v>
      </c>
      <c r="B2891" s="2" t="s">
        <v>415</v>
      </c>
      <c r="C2891" s="1" t="s">
        <v>985</v>
      </c>
      <c r="D2891" s="1"/>
      <c r="E2891" s="4" t="b">
        <v>1</v>
      </c>
      <c r="F2891" s="3" t="s">
        <v>14532</v>
      </c>
      <c r="G2891" s="1"/>
      <c r="H2891" s="3" t="s">
        <v>14533</v>
      </c>
      <c r="I2891" s="1" t="s">
        <v>14534</v>
      </c>
      <c r="J2891" s="1"/>
      <c r="K2891" s="1"/>
      <c r="L2891" s="1"/>
      <c r="M2891" s="1"/>
      <c r="N2891" s="1"/>
      <c r="O2891" s="1"/>
      <c r="P2891" s="3" t="s">
        <v>14535</v>
      </c>
      <c r="Q2891" s="1"/>
      <c r="R2891" s="1"/>
      <c r="S2891" s="1"/>
      <c r="T2891" s="1"/>
      <c r="U2891" s="1"/>
      <c r="V2891" s="1"/>
      <c r="W2891" s="1"/>
      <c r="X2891" s="1"/>
      <c r="Y2891" s="1"/>
      <c r="Z2891" s="1"/>
      <c r="AA2891" s="1"/>
      <c r="AB2891" s="1"/>
      <c r="AC2891" s="1"/>
      <c r="AD2891" s="1"/>
      <c r="AE2891" s="1"/>
    </row>
    <row r="2892">
      <c r="A2892" s="3" t="s">
        <v>14536</v>
      </c>
      <c r="B2892" s="5" t="s">
        <v>415</v>
      </c>
      <c r="C2892" s="3" t="s">
        <v>101</v>
      </c>
      <c r="D2892" s="3"/>
      <c r="E2892" s="4" t="b">
        <v>1</v>
      </c>
      <c r="F2892" s="3" t="s">
        <v>14537</v>
      </c>
      <c r="G2892" s="1"/>
      <c r="H2892" s="3" t="s">
        <v>14538</v>
      </c>
      <c r="I2892" s="3" t="s">
        <v>14539</v>
      </c>
      <c r="J2892" s="3"/>
      <c r="K2892" s="1"/>
      <c r="L2892" s="1"/>
      <c r="M2892" s="1"/>
      <c r="N2892" s="1"/>
      <c r="O2892" s="3" t="s">
        <v>747</v>
      </c>
      <c r="P2892" s="3" t="s">
        <v>14540</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14541</v>
      </c>
      <c r="G2893" s="1"/>
      <c r="H2893" s="1" t="s">
        <v>14542</v>
      </c>
      <c r="I2893" s="3" t="s">
        <v>14543</v>
      </c>
      <c r="J2893" s="3"/>
      <c r="K2893" s="1"/>
      <c r="L2893" s="1"/>
      <c r="M2893" s="1"/>
      <c r="N2893" s="1"/>
      <c r="O2893" s="1"/>
      <c r="P2893" s="3" t="s">
        <v>14544</v>
      </c>
      <c r="Q2893" s="1"/>
      <c r="R2893" s="1"/>
      <c r="S2893" s="1"/>
      <c r="T2893" s="1"/>
      <c r="U2893" s="1"/>
      <c r="V2893" s="1"/>
      <c r="W2893" s="1"/>
      <c r="X2893" s="1"/>
      <c r="Y2893" s="1"/>
      <c r="Z2893" s="1"/>
      <c r="AA2893" s="1"/>
      <c r="AB2893" s="1"/>
      <c r="AC2893" s="1"/>
      <c r="AD2893" s="1"/>
      <c r="AE2893" s="1"/>
    </row>
    <row r="2894">
      <c r="A2894" s="1" t="s">
        <v>14545</v>
      </c>
      <c r="B2894" s="5" t="s">
        <v>607</v>
      </c>
      <c r="C2894" s="3" t="s">
        <v>608</v>
      </c>
      <c r="D2894" s="3"/>
      <c r="E2894" s="4" t="b">
        <v>1</v>
      </c>
      <c r="F2894" s="3" t="s">
        <v>14546</v>
      </c>
      <c r="G2894" s="1"/>
      <c r="H2894" s="1" t="s">
        <v>14547</v>
      </c>
      <c r="I2894" s="1" t="s">
        <v>14548</v>
      </c>
      <c r="J2894" s="1"/>
      <c r="K2894" s="1"/>
      <c r="L2894" s="1"/>
      <c r="M2894" s="1"/>
      <c r="N2894" s="1"/>
      <c r="O2894" s="1" t="s">
        <v>612</v>
      </c>
      <c r="P2894" s="1" t="s">
        <v>14549</v>
      </c>
      <c r="Q2894" s="1"/>
      <c r="R2894" s="1"/>
      <c r="S2894" s="1"/>
      <c r="T2894" s="1"/>
      <c r="U2894" s="1"/>
      <c r="V2894" s="1"/>
      <c r="W2894" s="1"/>
      <c r="X2894" s="1"/>
      <c r="Y2894" s="1"/>
      <c r="Z2894" s="1"/>
      <c r="AA2894" s="1"/>
      <c r="AB2894" s="1"/>
      <c r="AC2894" s="1"/>
      <c r="AD2894" s="1"/>
      <c r="AE2894" s="1"/>
    </row>
    <row r="2895">
      <c r="A2895" s="1" t="s">
        <v>14550</v>
      </c>
      <c r="B2895" s="2" t="s">
        <v>437</v>
      </c>
      <c r="C2895" s="1" t="s">
        <v>472</v>
      </c>
      <c r="D2895" s="1"/>
      <c r="E2895" s="7" t="b">
        <v>0</v>
      </c>
      <c r="F2895" s="3" t="s">
        <v>14551</v>
      </c>
      <c r="G2895" s="1"/>
      <c r="H2895" s="1" t="s">
        <v>14552</v>
      </c>
      <c r="I2895" s="3" t="s">
        <v>14553</v>
      </c>
      <c r="J2895" s="1"/>
      <c r="K2895" s="1"/>
      <c r="L2895" s="1"/>
      <c r="M2895" s="1"/>
      <c r="N2895" s="1"/>
      <c r="O2895" s="1"/>
      <c r="P2895" s="1" t="s">
        <v>14554</v>
      </c>
      <c r="Q2895" s="1"/>
      <c r="R2895" s="1"/>
      <c r="S2895" s="1"/>
      <c r="T2895" s="1"/>
      <c r="U2895" s="1"/>
      <c r="V2895" s="1"/>
      <c r="W2895" s="1"/>
      <c r="X2895" s="1"/>
      <c r="Y2895" s="1"/>
      <c r="Z2895" s="1"/>
      <c r="AA2895" s="1"/>
      <c r="AB2895" s="1"/>
      <c r="AC2895" s="1"/>
      <c r="AD2895" s="1"/>
      <c r="AE2895" s="1"/>
    </row>
    <row r="2896">
      <c r="A2896" s="1" t="s">
        <v>14555</v>
      </c>
      <c r="B2896" s="2" t="s">
        <v>437</v>
      </c>
      <c r="C2896" s="3" t="s">
        <v>101</v>
      </c>
      <c r="D2896" s="3"/>
      <c r="E2896" s="7" t="b">
        <v>0</v>
      </c>
      <c r="F2896" s="3" t="s">
        <v>14551</v>
      </c>
      <c r="G2896" s="1"/>
      <c r="H2896" s="1" t="s">
        <v>14556</v>
      </c>
      <c r="I2896" s="3" t="s">
        <v>14557</v>
      </c>
      <c r="J2896" s="3"/>
      <c r="K2896" s="1"/>
      <c r="L2896" s="1"/>
      <c r="M2896" s="1"/>
      <c r="N2896" s="1"/>
      <c r="O2896" s="1"/>
      <c r="P2896" s="1" t="s">
        <v>14558</v>
      </c>
      <c r="Q2896" s="1"/>
      <c r="R2896" s="1"/>
      <c r="S2896" s="1"/>
      <c r="T2896" s="1"/>
      <c r="U2896" s="1"/>
      <c r="V2896" s="1"/>
      <c r="W2896" s="1"/>
      <c r="X2896" s="1"/>
      <c r="Y2896" s="1"/>
      <c r="Z2896" s="1"/>
      <c r="AA2896" s="1"/>
      <c r="AB2896" s="1"/>
      <c r="AC2896" s="1"/>
      <c r="AD2896" s="1"/>
      <c r="AE2896" s="1"/>
    </row>
    <row r="2897">
      <c r="A2897" s="1" t="s">
        <v>14559</v>
      </c>
      <c r="B2897" s="2" t="s">
        <v>415</v>
      </c>
      <c r="C2897" s="3" t="s">
        <v>101</v>
      </c>
      <c r="D2897" s="3"/>
      <c r="E2897" s="4" t="b">
        <v>1</v>
      </c>
      <c r="F2897" s="3" t="s">
        <v>14560</v>
      </c>
      <c r="G2897" s="1"/>
      <c r="H2897" s="1" t="s">
        <v>14561</v>
      </c>
      <c r="I2897" s="1" t="s">
        <v>14562</v>
      </c>
      <c r="J2897" s="1"/>
      <c r="K2897" s="1"/>
      <c r="L2897" s="1"/>
      <c r="M2897" s="1"/>
      <c r="N2897" s="1"/>
      <c r="O2897" s="1" t="s">
        <v>3696</v>
      </c>
      <c r="P2897" s="3" t="s">
        <v>14563</v>
      </c>
      <c r="Q2897" s="1"/>
      <c r="R2897" s="1"/>
      <c r="S2897" s="1"/>
      <c r="T2897" s="1"/>
      <c r="U2897" s="1"/>
      <c r="V2897" s="1"/>
      <c r="W2897" s="1"/>
      <c r="X2897" s="1"/>
      <c r="Y2897" s="1"/>
      <c r="Z2897" s="1"/>
      <c r="AA2897" s="1"/>
      <c r="AB2897" s="1"/>
      <c r="AC2897" s="1"/>
      <c r="AD2897" s="1"/>
      <c r="AE2897" s="1"/>
    </row>
    <row r="2898">
      <c r="A2898" s="1" t="s">
        <v>14564</v>
      </c>
      <c r="B2898" s="2" t="s">
        <v>415</v>
      </c>
      <c r="C2898" s="3" t="s">
        <v>101</v>
      </c>
      <c r="D2898" s="3"/>
      <c r="E2898" s="4" t="b">
        <v>1</v>
      </c>
      <c r="F2898" s="3" t="s">
        <v>14565</v>
      </c>
      <c r="G2898" s="1"/>
      <c r="H2898" s="1" t="s">
        <v>14566</v>
      </c>
      <c r="I2898" s="1" t="s">
        <v>14567</v>
      </c>
      <c r="J2898" s="1"/>
      <c r="K2898" s="1"/>
      <c r="L2898" s="1"/>
      <c r="M2898" s="1"/>
      <c r="N2898" s="1"/>
      <c r="O2898" s="1"/>
      <c r="P2898" s="3" t="s">
        <v>14568</v>
      </c>
      <c r="Q2898" s="1"/>
      <c r="R2898" s="1"/>
      <c r="S2898" s="1"/>
      <c r="T2898" s="1"/>
      <c r="U2898" s="1"/>
      <c r="V2898" s="1"/>
      <c r="W2898" s="1"/>
      <c r="X2898" s="1"/>
      <c r="Y2898" s="1"/>
      <c r="Z2898" s="1"/>
      <c r="AA2898" s="1"/>
      <c r="AB2898" s="1"/>
      <c r="AC2898" s="1"/>
      <c r="AD2898" s="1"/>
      <c r="AE2898" s="1"/>
    </row>
    <row r="2899">
      <c r="A2899" s="1" t="s">
        <v>14569</v>
      </c>
      <c r="B2899" s="2" t="s">
        <v>437</v>
      </c>
      <c r="C2899" s="3" t="s">
        <v>101</v>
      </c>
      <c r="D2899" s="3"/>
      <c r="E2899" s="7" t="b">
        <v>0</v>
      </c>
      <c r="F2899" s="3" t="s">
        <v>14570</v>
      </c>
      <c r="G2899" s="1"/>
      <c r="H2899" s="3" t="s">
        <v>14571</v>
      </c>
      <c r="I2899" s="3" t="s">
        <v>14572</v>
      </c>
      <c r="J2899" s="3"/>
      <c r="K2899" s="1"/>
      <c r="L2899" s="1"/>
      <c r="M2899" s="1"/>
      <c r="N2899" s="1"/>
      <c r="O2899" s="1"/>
      <c r="P2899" s="1" t="s">
        <v>14573</v>
      </c>
      <c r="Q2899" s="1"/>
      <c r="R2899" s="1"/>
      <c r="S2899" s="1"/>
      <c r="T2899" s="1"/>
      <c r="U2899" s="1"/>
      <c r="V2899" s="1"/>
      <c r="W2899" s="1"/>
      <c r="X2899" s="1"/>
      <c r="Y2899" s="1"/>
      <c r="Z2899" s="1"/>
      <c r="AA2899" s="1"/>
      <c r="AB2899" s="1"/>
      <c r="AC2899" s="1"/>
      <c r="AD2899" s="1"/>
      <c r="AE2899" s="1"/>
    </row>
    <row r="2900">
      <c r="A2900" s="1" t="s">
        <v>14574</v>
      </c>
      <c r="B2900" s="2" t="s">
        <v>437</v>
      </c>
      <c r="C2900" s="3" t="s">
        <v>101</v>
      </c>
      <c r="D2900" s="3"/>
      <c r="E2900" s="7" t="b">
        <v>0</v>
      </c>
      <c r="F2900" s="3" t="s">
        <v>14575</v>
      </c>
      <c r="G2900" s="1"/>
      <c r="H2900" s="3" t="s">
        <v>14576</v>
      </c>
      <c r="I2900" s="3" t="s">
        <v>14577</v>
      </c>
      <c r="J2900" s="3"/>
      <c r="K2900" s="1"/>
      <c r="L2900" s="1"/>
      <c r="M2900" s="1"/>
      <c r="N2900" s="1"/>
      <c r="O2900" s="1"/>
      <c r="P2900" s="1" t="s">
        <v>14578</v>
      </c>
      <c r="Q2900" s="1"/>
      <c r="R2900" s="1"/>
      <c r="S2900" s="1"/>
      <c r="T2900" s="1"/>
      <c r="U2900" s="1"/>
      <c r="V2900" s="1"/>
      <c r="W2900" s="1"/>
      <c r="X2900" s="1"/>
      <c r="Y2900" s="1"/>
      <c r="Z2900" s="1"/>
      <c r="AA2900" s="1"/>
      <c r="AB2900" s="1"/>
      <c r="AC2900" s="1"/>
      <c r="AD2900" s="1"/>
      <c r="AE2900" s="1"/>
    </row>
    <row r="2901">
      <c r="A2901" s="1" t="s">
        <v>14579</v>
      </c>
      <c r="B2901" s="2" t="s">
        <v>415</v>
      </c>
      <c r="C2901" s="3" t="s">
        <v>506</v>
      </c>
      <c r="D2901" s="3"/>
      <c r="E2901" s="4" t="b">
        <v>1</v>
      </c>
      <c r="F2901" s="3" t="s">
        <v>14580</v>
      </c>
      <c r="G2901" s="1"/>
      <c r="H2901" s="1" t="s">
        <v>14581</v>
      </c>
      <c r="I2901" s="3" t="s">
        <v>14582</v>
      </c>
      <c r="J2901" s="3"/>
      <c r="K2901" s="1"/>
      <c r="L2901" s="1"/>
      <c r="M2901" s="1"/>
      <c r="N2901" s="1"/>
      <c r="O2901" s="1"/>
      <c r="P2901" s="3" t="s">
        <v>14583</v>
      </c>
      <c r="Q2901" s="1"/>
      <c r="R2901" s="1"/>
      <c r="S2901" s="1"/>
      <c r="T2901" s="1"/>
      <c r="U2901" s="1"/>
      <c r="V2901" s="1"/>
      <c r="W2901" s="1"/>
      <c r="X2901" s="1"/>
      <c r="Y2901" s="1"/>
      <c r="Z2901" s="1"/>
      <c r="AA2901" s="1"/>
      <c r="AB2901" s="1"/>
      <c r="AC2901" s="1"/>
      <c r="AD2901" s="1"/>
      <c r="AE2901" s="1"/>
    </row>
    <row r="2902">
      <c r="A2902" s="3" t="s">
        <v>14584</v>
      </c>
      <c r="B2902" s="5" t="s">
        <v>437</v>
      </c>
      <c r="C2902" s="3" t="s">
        <v>101</v>
      </c>
      <c r="D2902" s="3"/>
      <c r="E2902" s="7" t="b">
        <v>0</v>
      </c>
      <c r="F2902" s="3" t="s">
        <v>14585</v>
      </c>
      <c r="G2902" s="1"/>
      <c r="H2902" s="3" t="s">
        <v>14586</v>
      </c>
      <c r="I2902" s="3" t="s">
        <v>14587</v>
      </c>
      <c r="J2902" s="3"/>
      <c r="K2902" s="1"/>
      <c r="L2902" s="1"/>
      <c r="M2902" s="1"/>
      <c r="N2902" s="1"/>
      <c r="O2902" s="1"/>
      <c r="P2902" s="3" t="s">
        <v>14588</v>
      </c>
      <c r="Q2902" s="1"/>
      <c r="R2902" s="1"/>
      <c r="S2902" s="1"/>
      <c r="T2902" s="1"/>
      <c r="U2902" s="1"/>
      <c r="V2902" s="1"/>
      <c r="W2902" s="1"/>
      <c r="X2902" s="1"/>
      <c r="Y2902" s="1"/>
      <c r="Z2902" s="1"/>
      <c r="AA2902" s="1"/>
      <c r="AB2902" s="1"/>
      <c r="AC2902" s="1"/>
      <c r="AD2902" s="1"/>
      <c r="AE2902" s="1"/>
    </row>
    <row r="2903">
      <c r="A2903" s="1" t="s">
        <v>14589</v>
      </c>
      <c r="B2903" s="2" t="s">
        <v>437</v>
      </c>
      <c r="C2903" s="3" t="s">
        <v>101</v>
      </c>
      <c r="D2903" s="3"/>
      <c r="E2903" s="7" t="b">
        <v>0</v>
      </c>
      <c r="F2903" s="3" t="s">
        <v>14590</v>
      </c>
      <c r="G2903" s="1"/>
      <c r="H2903" s="3" t="s">
        <v>14591</v>
      </c>
      <c r="I2903" s="3" t="s">
        <v>14592</v>
      </c>
      <c r="J2903" s="3"/>
      <c r="K2903" s="1"/>
      <c r="L2903" s="1"/>
      <c r="M2903" s="1"/>
      <c r="N2903" s="1"/>
      <c r="O2903" s="1"/>
      <c r="P2903" s="1" t="s">
        <v>14593</v>
      </c>
      <c r="Q2903" s="1"/>
      <c r="R2903" s="1"/>
      <c r="S2903" s="1"/>
      <c r="T2903" s="1"/>
      <c r="U2903" s="1"/>
      <c r="V2903" s="1"/>
      <c r="W2903" s="1"/>
      <c r="X2903" s="1"/>
      <c r="Y2903" s="1"/>
      <c r="Z2903" s="1"/>
      <c r="AA2903" s="1"/>
      <c r="AB2903" s="1"/>
      <c r="AC2903" s="1"/>
      <c r="AD2903" s="1"/>
      <c r="AE2903" s="1"/>
    </row>
    <row r="2904">
      <c r="A2904" s="1" t="s">
        <v>14594</v>
      </c>
      <c r="B2904" s="5" t="s">
        <v>607</v>
      </c>
      <c r="C2904" s="3" t="s">
        <v>608</v>
      </c>
      <c r="D2904" s="3"/>
      <c r="E2904" s="4" t="b">
        <v>1</v>
      </c>
      <c r="F2904" s="3" t="s">
        <v>14595</v>
      </c>
      <c r="G2904" s="1"/>
      <c r="H2904" s="1" t="s">
        <v>14596</v>
      </c>
      <c r="I2904" s="1" t="s">
        <v>14597</v>
      </c>
      <c r="J2904" s="1"/>
      <c r="K2904" s="1"/>
      <c r="L2904" s="1"/>
      <c r="M2904" s="1"/>
      <c r="N2904" s="1"/>
      <c r="O2904" s="1" t="s">
        <v>612</v>
      </c>
      <c r="P2904" s="1" t="s">
        <v>14598</v>
      </c>
      <c r="Q2904" s="1"/>
      <c r="R2904" s="1"/>
      <c r="S2904" s="1"/>
      <c r="T2904" s="1"/>
      <c r="U2904" s="1"/>
      <c r="V2904" s="1"/>
      <c r="W2904" s="1"/>
      <c r="X2904" s="1"/>
      <c r="Y2904" s="1"/>
      <c r="Z2904" s="1"/>
      <c r="AA2904" s="1"/>
      <c r="AB2904" s="1"/>
      <c r="AC2904" s="1"/>
      <c r="AD2904" s="1"/>
      <c r="AE2904" s="1"/>
    </row>
    <row r="2905">
      <c r="A2905" s="1" t="s">
        <v>14599</v>
      </c>
      <c r="B2905" s="2" t="s">
        <v>437</v>
      </c>
      <c r="C2905" s="1" t="s">
        <v>472</v>
      </c>
      <c r="D2905" s="1"/>
      <c r="E2905" s="7" t="b">
        <v>0</v>
      </c>
      <c r="F2905" s="3" t="s">
        <v>14600</v>
      </c>
      <c r="G2905" s="1"/>
      <c r="H2905" s="3" t="s">
        <v>14601</v>
      </c>
      <c r="I2905" s="3" t="s">
        <v>14602</v>
      </c>
      <c r="J2905" s="3"/>
      <c r="K2905" s="1"/>
      <c r="L2905" s="1"/>
      <c r="M2905" s="1"/>
      <c r="N2905" s="1"/>
      <c r="O2905" s="1"/>
      <c r="P2905" s="1" t="s">
        <v>14603</v>
      </c>
      <c r="Q2905" s="1"/>
      <c r="R2905" s="1"/>
      <c r="S2905" s="1"/>
      <c r="T2905" s="1"/>
      <c r="U2905" s="1"/>
      <c r="V2905" s="1"/>
      <c r="W2905" s="1"/>
      <c r="X2905" s="1"/>
      <c r="Y2905" s="1"/>
      <c r="Z2905" s="1"/>
      <c r="AA2905" s="1"/>
      <c r="AB2905" s="1"/>
      <c r="AC2905" s="1"/>
      <c r="AD2905" s="1"/>
      <c r="AE2905" s="1"/>
    </row>
    <row r="2906">
      <c r="A2906" s="1" t="s">
        <v>14604</v>
      </c>
      <c r="B2906" s="2" t="s">
        <v>437</v>
      </c>
      <c r="C2906" s="3" t="s">
        <v>101</v>
      </c>
      <c r="D2906" s="3"/>
      <c r="E2906" s="7" t="b">
        <v>0</v>
      </c>
      <c r="F2906" s="3" t="s">
        <v>14605</v>
      </c>
      <c r="G2906" s="1"/>
      <c r="H2906" s="3" t="s">
        <v>14606</v>
      </c>
      <c r="I2906" s="3" t="s">
        <v>14607</v>
      </c>
      <c r="J2906" s="3"/>
      <c r="K2906" s="1"/>
      <c r="L2906" s="1"/>
      <c r="M2906" s="1"/>
      <c r="N2906" s="1"/>
      <c r="O2906" s="1" t="s">
        <v>646</v>
      </c>
      <c r="P2906" s="1" t="s">
        <v>14608</v>
      </c>
      <c r="Q2906" s="1"/>
      <c r="R2906" s="1"/>
      <c r="S2906" s="1"/>
      <c r="T2906" s="1"/>
      <c r="U2906" s="1"/>
      <c r="V2906" s="1"/>
      <c r="W2906" s="1"/>
      <c r="X2906" s="1"/>
      <c r="Y2906" s="1"/>
      <c r="Z2906" s="1"/>
      <c r="AA2906" s="1"/>
      <c r="AB2906" s="1"/>
      <c r="AC2906" s="1"/>
      <c r="AD2906" s="1"/>
      <c r="AE2906" s="1"/>
    </row>
    <row r="2907">
      <c r="A2907" s="1" t="s">
        <v>14609</v>
      </c>
      <c r="B2907" s="2" t="s">
        <v>437</v>
      </c>
      <c r="C2907" s="3" t="s">
        <v>101</v>
      </c>
      <c r="D2907" s="3"/>
      <c r="E2907" s="7" t="b">
        <v>0</v>
      </c>
      <c r="F2907" s="3" t="s">
        <v>14610</v>
      </c>
      <c r="G2907" s="1"/>
      <c r="H2907" s="3" t="s">
        <v>14611</v>
      </c>
      <c r="I2907" s="3" t="s">
        <v>14612</v>
      </c>
      <c r="J2907" s="3"/>
      <c r="K2907" s="1"/>
      <c r="L2907" s="1"/>
      <c r="M2907" s="1"/>
      <c r="N2907" s="1"/>
      <c r="O2907" s="1"/>
      <c r="P2907" s="1" t="s">
        <v>14613</v>
      </c>
      <c r="Q2907" s="1"/>
      <c r="R2907" s="1"/>
      <c r="S2907" s="1"/>
      <c r="T2907" s="1"/>
      <c r="U2907" s="1"/>
      <c r="V2907" s="1"/>
      <c r="W2907" s="1"/>
      <c r="X2907" s="1"/>
      <c r="Y2907" s="1"/>
      <c r="Z2907" s="1"/>
      <c r="AA2907" s="1"/>
      <c r="AB2907" s="1"/>
      <c r="AC2907" s="1"/>
      <c r="AD2907" s="1"/>
      <c r="AE2907" s="1"/>
    </row>
    <row r="2908">
      <c r="A2908" s="1" t="s">
        <v>14614</v>
      </c>
      <c r="B2908" s="2" t="s">
        <v>415</v>
      </c>
      <c r="C2908" s="3" t="s">
        <v>101</v>
      </c>
      <c r="D2908" s="3"/>
      <c r="E2908" s="4" t="b">
        <v>1</v>
      </c>
      <c r="F2908" s="3" t="s">
        <v>14615</v>
      </c>
      <c r="G2908" s="1"/>
      <c r="H2908" s="1" t="s">
        <v>14616</v>
      </c>
      <c r="I2908" s="3" t="s">
        <v>14617</v>
      </c>
      <c r="J2908" s="3"/>
      <c r="K2908" s="1"/>
      <c r="L2908" s="1"/>
      <c r="M2908" s="1"/>
      <c r="N2908" s="1"/>
      <c r="O2908" s="3" t="s">
        <v>14618</v>
      </c>
      <c r="P2908" s="3" t="s">
        <v>14619</v>
      </c>
      <c r="Q2908" s="1"/>
      <c r="R2908" s="1"/>
      <c r="S2908" s="1"/>
      <c r="T2908" s="1"/>
      <c r="U2908" s="1"/>
      <c r="V2908" s="1"/>
      <c r="W2908" s="1"/>
      <c r="X2908" s="1"/>
      <c r="Y2908" s="1"/>
      <c r="Z2908" s="1"/>
      <c r="AA2908" s="1"/>
      <c r="AB2908" s="1"/>
      <c r="AC2908" s="1"/>
      <c r="AD2908" s="1"/>
      <c r="AE2908" s="1"/>
    </row>
    <row r="2909">
      <c r="A2909" s="1" t="s">
        <v>14620</v>
      </c>
      <c r="B2909" s="5" t="s">
        <v>607</v>
      </c>
      <c r="C2909" s="3" t="s">
        <v>608</v>
      </c>
      <c r="D2909" s="3"/>
      <c r="E2909" s="4" t="b">
        <v>1</v>
      </c>
      <c r="F2909" s="3" t="s">
        <v>14621</v>
      </c>
      <c r="G2909" s="1"/>
      <c r="H2909" s="1" t="s">
        <v>14622</v>
      </c>
      <c r="I2909" s="1" t="s">
        <v>14623</v>
      </c>
      <c r="J2909" s="1"/>
      <c r="K2909" s="1"/>
      <c r="L2909" s="1"/>
      <c r="M2909" s="1"/>
      <c r="N2909" s="1"/>
      <c r="O2909" s="1" t="s">
        <v>612</v>
      </c>
      <c r="P2909" s="3" t="s">
        <v>14624</v>
      </c>
      <c r="Q2909" s="1"/>
      <c r="R2909" s="1" t="s">
        <v>14621</v>
      </c>
      <c r="S2909" s="1"/>
      <c r="T2909" s="1"/>
      <c r="U2909" s="1"/>
      <c r="V2909" s="1"/>
      <c r="W2909" s="1"/>
      <c r="X2909" s="1"/>
      <c r="Y2909" s="1"/>
      <c r="Z2909" s="1"/>
      <c r="AA2909" s="1"/>
      <c r="AB2909" s="1"/>
      <c r="AC2909" s="1"/>
      <c r="AD2909" s="1"/>
      <c r="AE2909" s="1"/>
    </row>
    <row r="2910">
      <c r="A2910" s="1" t="s">
        <v>14625</v>
      </c>
      <c r="B2910" s="2" t="s">
        <v>437</v>
      </c>
      <c r="C2910" s="1" t="s">
        <v>472</v>
      </c>
      <c r="D2910" s="1"/>
      <c r="E2910" s="7" t="b">
        <v>0</v>
      </c>
      <c r="F2910" s="3" t="s">
        <v>14626</v>
      </c>
      <c r="G2910" s="1"/>
      <c r="H2910" s="3" t="s">
        <v>14627</v>
      </c>
      <c r="I2910" s="1" t="s">
        <v>14628</v>
      </c>
      <c r="J2910" s="1"/>
      <c r="K2910" s="1"/>
      <c r="L2910" s="1"/>
      <c r="M2910" s="1"/>
      <c r="N2910" s="1"/>
      <c r="O2910" s="1"/>
      <c r="P2910" s="1" t="s">
        <v>14629</v>
      </c>
      <c r="Q2910" s="1"/>
      <c r="R2910" s="1" t="s">
        <v>14630</v>
      </c>
      <c r="S2910" s="1"/>
      <c r="T2910" s="1"/>
      <c r="U2910" s="1"/>
      <c r="V2910" s="1"/>
      <c r="W2910" s="1"/>
      <c r="X2910" s="1"/>
      <c r="Y2910" s="1"/>
      <c r="Z2910" s="1"/>
      <c r="AA2910" s="1"/>
      <c r="AB2910" s="1"/>
      <c r="AC2910" s="1"/>
      <c r="AD2910" s="1"/>
      <c r="AE2910" s="1"/>
    </row>
    <row r="2911">
      <c r="A2911" s="1" t="s">
        <v>14631</v>
      </c>
      <c r="B2911" s="2" t="s">
        <v>437</v>
      </c>
      <c r="C2911" s="3" t="s">
        <v>101</v>
      </c>
      <c r="D2911" s="3"/>
      <c r="E2911" s="7" t="b">
        <v>0</v>
      </c>
      <c r="F2911" s="3" t="s">
        <v>14626</v>
      </c>
      <c r="G2911" s="1"/>
      <c r="H2911" s="3" t="s">
        <v>14632</v>
      </c>
      <c r="I2911" s="3" t="s">
        <v>14633</v>
      </c>
      <c r="J2911" s="3"/>
      <c r="K2911" s="1"/>
      <c r="L2911" s="1"/>
      <c r="M2911" s="1"/>
      <c r="N2911" s="1"/>
      <c r="O2911" s="1"/>
      <c r="P2911" s="1" t="s">
        <v>14634</v>
      </c>
      <c r="Q2911" s="1"/>
      <c r="R2911" s="1" t="s">
        <v>14635</v>
      </c>
      <c r="S2911" s="1"/>
      <c r="T2911" s="1"/>
      <c r="U2911" s="1"/>
      <c r="V2911" s="1"/>
      <c r="W2911" s="1"/>
      <c r="X2911" s="1"/>
      <c r="Y2911" s="1"/>
      <c r="Z2911" s="1"/>
      <c r="AA2911" s="1"/>
      <c r="AB2911" s="1"/>
      <c r="AC2911" s="1"/>
      <c r="AD2911" s="1"/>
      <c r="AE2911" s="1"/>
    </row>
    <row r="2912">
      <c r="A2912" s="1" t="s">
        <v>14636</v>
      </c>
      <c r="B2912" s="2" t="s">
        <v>415</v>
      </c>
      <c r="C2912" s="1" t="s">
        <v>472</v>
      </c>
      <c r="D2912" s="1"/>
      <c r="E2912" s="4" t="b">
        <v>1</v>
      </c>
      <c r="F2912" s="3" t="s">
        <v>14637</v>
      </c>
      <c r="G2912" s="1"/>
      <c r="H2912" s="1" t="s">
        <v>14638</v>
      </c>
      <c r="I2912" s="3" t="s">
        <v>14639</v>
      </c>
      <c r="J2912" s="3"/>
      <c r="K2912" s="1"/>
      <c r="L2912" s="1"/>
      <c r="M2912" s="1" t="s">
        <v>14640</v>
      </c>
      <c r="N2912" s="1"/>
      <c r="O2912" s="1"/>
      <c r="P2912" s="1" t="s">
        <v>14641</v>
      </c>
      <c r="Q2912" s="1"/>
      <c r="R2912" s="1"/>
      <c r="S2912" s="1"/>
      <c r="T2912" s="1"/>
      <c r="U2912" s="1"/>
      <c r="V2912" s="1"/>
      <c r="W2912" s="1"/>
      <c r="X2912" s="1"/>
      <c r="Y2912" s="1"/>
      <c r="Z2912" s="1"/>
      <c r="AA2912" s="1"/>
      <c r="AB2912" s="1"/>
      <c r="AC2912" s="1"/>
      <c r="AD2912" s="1"/>
      <c r="AE2912" s="1"/>
    </row>
    <row r="2913">
      <c r="A2913" s="1" t="s">
        <v>14642</v>
      </c>
      <c r="B2913" s="2" t="s">
        <v>415</v>
      </c>
      <c r="C2913" s="3" t="s">
        <v>101</v>
      </c>
      <c r="D2913" s="3"/>
      <c r="E2913" s="4" t="b">
        <v>1</v>
      </c>
      <c r="F2913" s="3" t="s">
        <v>14643</v>
      </c>
      <c r="G2913" s="1"/>
      <c r="H2913" s="1" t="s">
        <v>14644</v>
      </c>
      <c r="I2913" s="3" t="s">
        <v>14645</v>
      </c>
      <c r="J2913" s="3"/>
      <c r="K2913" s="1"/>
      <c r="L2913" s="1"/>
      <c r="M2913" s="1"/>
      <c r="N2913" s="1"/>
      <c r="O2913" s="3" t="s">
        <v>428</v>
      </c>
      <c r="P2913" s="3" t="s">
        <v>14646</v>
      </c>
      <c r="Q2913" s="1"/>
      <c r="R2913" s="1"/>
      <c r="S2913" s="1"/>
      <c r="T2913" s="1"/>
      <c r="U2913" s="1"/>
      <c r="V2913" s="1"/>
      <c r="W2913" s="1"/>
      <c r="X2913" s="1"/>
      <c r="Y2913" s="1"/>
      <c r="Z2913" s="1"/>
      <c r="AA2913" s="1"/>
      <c r="AB2913" s="1"/>
      <c r="AC2913" s="1"/>
      <c r="AD2913" s="1"/>
      <c r="AE2913" s="1"/>
    </row>
    <row r="2914">
      <c r="A2914" s="1" t="s">
        <v>14647</v>
      </c>
      <c r="B2914" s="2" t="s">
        <v>415</v>
      </c>
      <c r="C2914" s="3" t="s">
        <v>101</v>
      </c>
      <c r="D2914" s="3"/>
      <c r="E2914" s="4" t="b">
        <v>1</v>
      </c>
      <c r="F2914" s="3" t="s">
        <v>14648</v>
      </c>
      <c r="G2914" s="1"/>
      <c r="H2914" s="1" t="s">
        <v>14649</v>
      </c>
      <c r="I2914" s="3" t="s">
        <v>14650</v>
      </c>
      <c r="J2914" s="3"/>
      <c r="K2914" s="1"/>
      <c r="L2914" s="1"/>
      <c r="M2914" s="1"/>
      <c r="N2914" s="1"/>
      <c r="O2914" s="3" t="s">
        <v>1062</v>
      </c>
      <c r="P2914" s="3" t="s">
        <v>14651</v>
      </c>
      <c r="Q2914" s="1"/>
      <c r="R2914" s="1"/>
      <c r="S2914" s="1"/>
      <c r="T2914" s="1"/>
      <c r="U2914" s="1"/>
      <c r="V2914" s="1"/>
      <c r="W2914" s="1"/>
      <c r="X2914" s="1"/>
      <c r="Y2914" s="1"/>
      <c r="Z2914" s="1"/>
      <c r="AA2914" s="1"/>
      <c r="AB2914" s="1"/>
      <c r="AC2914" s="1"/>
      <c r="AD2914" s="1"/>
      <c r="AE2914" s="1"/>
    </row>
    <row r="2915">
      <c r="A2915" s="1" t="s">
        <v>14652</v>
      </c>
      <c r="B2915" s="2" t="s">
        <v>415</v>
      </c>
      <c r="C2915" s="3" t="s">
        <v>101</v>
      </c>
      <c r="D2915" s="3"/>
      <c r="E2915" s="4" t="b">
        <v>1</v>
      </c>
      <c r="F2915" s="3" t="s">
        <v>14653</v>
      </c>
      <c r="G2915" s="1"/>
      <c r="H2915" s="1" t="s">
        <v>14654</v>
      </c>
      <c r="I2915" s="1" t="s">
        <v>14655</v>
      </c>
      <c r="J2915" s="1"/>
      <c r="K2915" s="1"/>
      <c r="L2915" s="1"/>
      <c r="M2915" s="1"/>
      <c r="N2915" s="1"/>
      <c r="O2915" s="3" t="s">
        <v>800</v>
      </c>
      <c r="P2915" s="3" t="s">
        <v>14656</v>
      </c>
      <c r="Q2915" s="1"/>
      <c r="R2915" s="1"/>
      <c r="S2915" s="1"/>
      <c r="T2915" s="1"/>
      <c r="U2915" s="1"/>
      <c r="V2915" s="1"/>
      <c r="W2915" s="1"/>
      <c r="X2915" s="1"/>
      <c r="Y2915" s="1"/>
      <c r="Z2915" s="1"/>
      <c r="AA2915" s="1"/>
      <c r="AB2915" s="1"/>
      <c r="AC2915" s="1"/>
      <c r="AD2915" s="1"/>
      <c r="AE2915" s="1"/>
    </row>
    <row r="2916">
      <c r="A2916" s="3" t="s">
        <v>14657</v>
      </c>
      <c r="B2916" s="5" t="s">
        <v>437</v>
      </c>
      <c r="C2916" s="3" t="s">
        <v>101</v>
      </c>
      <c r="D2916" s="3"/>
      <c r="E2916" s="7" t="b">
        <v>0</v>
      </c>
      <c r="F2916" s="3" t="s">
        <v>14658</v>
      </c>
      <c r="G2916" s="1"/>
      <c r="H2916" s="3" t="s">
        <v>14659</v>
      </c>
      <c r="I2916" s="3" t="s">
        <v>14660</v>
      </c>
      <c r="J2916" s="3"/>
      <c r="K2916" s="1"/>
      <c r="L2916" s="1"/>
      <c r="M2916" s="1"/>
      <c r="N2916" s="1"/>
      <c r="O2916" s="1"/>
      <c r="P2916" s="3" t="s">
        <v>14661</v>
      </c>
      <c r="Q2916" s="1"/>
      <c r="R2916" s="1"/>
      <c r="S2916" s="1"/>
      <c r="T2916" s="1"/>
      <c r="U2916" s="1"/>
      <c r="V2916" s="1"/>
      <c r="W2916" s="1"/>
      <c r="X2916" s="1"/>
      <c r="Y2916" s="1"/>
      <c r="Z2916" s="1"/>
      <c r="AA2916" s="1"/>
      <c r="AB2916" s="1"/>
      <c r="AC2916" s="1"/>
      <c r="AD2916" s="1"/>
      <c r="AE2916" s="1"/>
    </row>
    <row r="2917">
      <c r="A2917" s="3" t="s">
        <v>14662</v>
      </c>
      <c r="B2917" s="5" t="s">
        <v>437</v>
      </c>
      <c r="C2917" s="3" t="s">
        <v>472</v>
      </c>
      <c r="D2917" s="3"/>
      <c r="E2917" s="7" t="b">
        <v>0</v>
      </c>
      <c r="F2917" s="3" t="s">
        <v>14663</v>
      </c>
      <c r="G2917" s="1"/>
      <c r="H2917" s="3" t="s">
        <v>14664</v>
      </c>
      <c r="I2917" s="3" t="s">
        <v>14665</v>
      </c>
      <c r="J2917" s="3"/>
      <c r="K2917" s="1"/>
      <c r="L2917" s="1"/>
      <c r="M2917" s="1"/>
      <c r="N2917" s="1"/>
      <c r="O2917" s="1"/>
      <c r="P2917" s="3" t="s">
        <v>14666</v>
      </c>
      <c r="Q2917" s="1"/>
      <c r="R2917" s="1"/>
      <c r="S2917" s="1"/>
      <c r="T2917" s="1"/>
      <c r="U2917" s="1"/>
      <c r="V2917" s="1"/>
      <c r="W2917" s="1"/>
      <c r="X2917" s="1"/>
      <c r="Y2917" s="1"/>
      <c r="Z2917" s="1"/>
      <c r="AA2917" s="1"/>
      <c r="AB2917" s="1"/>
      <c r="AC2917" s="1"/>
      <c r="AD2917" s="1"/>
      <c r="AE2917" s="1"/>
    </row>
    <row r="2918">
      <c r="A2918" s="3" t="s">
        <v>14667</v>
      </c>
      <c r="B2918" s="5" t="s">
        <v>415</v>
      </c>
      <c r="C2918" s="3" t="s">
        <v>101</v>
      </c>
      <c r="D2918" s="3"/>
      <c r="E2918" s="4" t="b">
        <v>1</v>
      </c>
      <c r="F2918" s="3" t="s">
        <v>14668</v>
      </c>
      <c r="G2918" s="1"/>
      <c r="H2918" s="3" t="s">
        <v>14669</v>
      </c>
      <c r="I2918" s="3" t="s">
        <v>14670</v>
      </c>
      <c r="J2918" s="3"/>
      <c r="K2918" s="3" t="s">
        <v>14671</v>
      </c>
      <c r="L2918" s="1"/>
      <c r="M2918" s="1"/>
      <c r="N2918" s="1"/>
      <c r="O2918" s="3" t="s">
        <v>725</v>
      </c>
      <c r="P2918" s="3" t="s">
        <v>14672</v>
      </c>
      <c r="Q2918" s="3"/>
      <c r="R2918" s="3" t="s">
        <v>14673</v>
      </c>
      <c r="S2918" s="3" t="s">
        <v>14674</v>
      </c>
      <c r="T2918" s="3" t="s">
        <v>14675</v>
      </c>
      <c r="U2918" s="1"/>
      <c r="V2918" s="1"/>
      <c r="W2918" s="1"/>
      <c r="X2918" s="1"/>
      <c r="Y2918" s="1"/>
      <c r="Z2918" s="1"/>
      <c r="AA2918" s="1"/>
      <c r="AB2918" s="1"/>
      <c r="AC2918" s="1"/>
      <c r="AD2918" s="1"/>
      <c r="AE2918" s="1"/>
    </row>
    <row r="2919">
      <c r="A2919" s="1" t="s">
        <v>14676</v>
      </c>
      <c r="B2919" s="2" t="s">
        <v>415</v>
      </c>
      <c r="C2919" s="3" t="s">
        <v>101</v>
      </c>
      <c r="D2919" s="3"/>
      <c r="E2919" s="4" t="b">
        <v>1</v>
      </c>
      <c r="F2919" s="3" t="s">
        <v>14677</v>
      </c>
      <c r="G2919" s="1"/>
      <c r="H2919" s="1" t="s">
        <v>14676</v>
      </c>
      <c r="I2919" s="3" t="s">
        <v>14678</v>
      </c>
      <c r="J2919" s="3"/>
      <c r="K2919" s="1"/>
      <c r="L2919" s="1"/>
      <c r="M2919" s="1"/>
      <c r="N2919" s="1"/>
      <c r="O2919" s="1"/>
      <c r="P2919" s="3" t="s">
        <v>14679</v>
      </c>
      <c r="Q2919" s="1"/>
      <c r="R2919" s="1"/>
      <c r="S2919" s="1"/>
      <c r="T2919" s="1"/>
      <c r="U2919" s="1"/>
      <c r="V2919" s="1"/>
      <c r="W2919" s="1"/>
      <c r="X2919" s="1"/>
      <c r="Y2919" s="1"/>
      <c r="Z2919" s="1"/>
      <c r="AA2919" s="1"/>
      <c r="AB2919" s="1"/>
      <c r="AC2919" s="1"/>
      <c r="AD2919" s="1"/>
      <c r="AE2919" s="1"/>
    </row>
    <row r="2920">
      <c r="A2920" s="3" t="s">
        <v>14680</v>
      </c>
      <c r="B2920" s="5" t="s">
        <v>415</v>
      </c>
      <c r="C2920" s="3" t="s">
        <v>101</v>
      </c>
      <c r="D2920" s="3"/>
      <c r="E2920" s="4" t="b">
        <v>1</v>
      </c>
      <c r="F2920" s="3" t="s">
        <v>14681</v>
      </c>
      <c r="G2920" s="1"/>
      <c r="H2920" s="3" t="s">
        <v>14682</v>
      </c>
      <c r="I2920" s="3" t="s">
        <v>14683</v>
      </c>
      <c r="J2920" s="3"/>
      <c r="K2920" s="1"/>
      <c r="L2920" s="1"/>
      <c r="M2920" s="1"/>
      <c r="N2920" s="1"/>
      <c r="O2920" s="3" t="s">
        <v>747</v>
      </c>
      <c r="P2920" s="3" t="s">
        <v>14684</v>
      </c>
      <c r="Q2920" s="1"/>
      <c r="R2920" s="1"/>
      <c r="S2920" s="1"/>
      <c r="T2920" s="1"/>
      <c r="U2920" s="1"/>
      <c r="V2920" s="1"/>
      <c r="W2920" s="1"/>
      <c r="X2920" s="1"/>
      <c r="Y2920" s="1"/>
      <c r="Z2920" s="1"/>
      <c r="AA2920" s="1"/>
      <c r="AB2920" s="1"/>
      <c r="AC2920" s="1"/>
      <c r="AD2920" s="1"/>
      <c r="AE2920" s="1"/>
    </row>
    <row r="2921">
      <c r="A2921" s="1" t="s">
        <v>14685</v>
      </c>
      <c r="B2921" s="2" t="s">
        <v>415</v>
      </c>
      <c r="C2921" s="3" t="s">
        <v>438</v>
      </c>
      <c r="D2921" s="3"/>
      <c r="E2921" s="4" t="b">
        <v>1</v>
      </c>
      <c r="F2921" s="3" t="s">
        <v>14686</v>
      </c>
      <c r="G2921" s="1"/>
      <c r="H2921" s="1" t="s">
        <v>14687</v>
      </c>
      <c r="I2921" s="1" t="s">
        <v>14688</v>
      </c>
      <c r="J2921" s="1"/>
      <c r="K2921" s="1"/>
      <c r="L2921" s="1"/>
      <c r="M2921" s="1"/>
      <c r="N2921" s="1"/>
      <c r="O2921" s="3" t="s">
        <v>14689</v>
      </c>
      <c r="P2921" s="3" t="s">
        <v>14690</v>
      </c>
      <c r="Q2921" s="1"/>
      <c r="R2921" s="1"/>
      <c r="S2921" s="1"/>
      <c r="T2921" s="1"/>
      <c r="U2921" s="1"/>
      <c r="V2921" s="1"/>
      <c r="W2921" s="1"/>
      <c r="X2921" s="1"/>
      <c r="Y2921" s="1"/>
      <c r="Z2921" s="1"/>
      <c r="AA2921" s="1"/>
      <c r="AB2921" s="1"/>
      <c r="AC2921" s="1"/>
      <c r="AD2921" s="1"/>
      <c r="AE2921" s="1"/>
    </row>
    <row r="2922">
      <c r="A2922" s="1" t="s">
        <v>14691</v>
      </c>
      <c r="B2922" s="2" t="s">
        <v>437</v>
      </c>
      <c r="C2922" s="3" t="s">
        <v>101</v>
      </c>
      <c r="D2922" s="3"/>
      <c r="E2922" s="7" t="b">
        <v>0</v>
      </c>
      <c r="F2922" s="3" t="s">
        <v>14692</v>
      </c>
      <c r="G2922" s="1"/>
      <c r="H2922" s="3" t="s">
        <v>14693</v>
      </c>
      <c r="I2922" s="3" t="s">
        <v>14694</v>
      </c>
      <c r="J2922" s="3"/>
      <c r="K2922" s="1"/>
      <c r="L2922" s="1"/>
      <c r="M2922" s="1"/>
      <c r="N2922" s="1"/>
      <c r="O2922" s="1"/>
      <c r="P2922" s="1" t="s">
        <v>14695</v>
      </c>
      <c r="Q2922" s="1"/>
      <c r="R2922" s="1"/>
      <c r="S2922" s="1"/>
      <c r="T2922" s="1"/>
      <c r="U2922" s="1"/>
      <c r="V2922" s="1"/>
      <c r="W2922" s="1"/>
      <c r="X2922" s="1"/>
      <c r="Y2922" s="1"/>
      <c r="Z2922" s="1"/>
      <c r="AA2922" s="1"/>
      <c r="AB2922" s="1"/>
      <c r="AC2922" s="1"/>
      <c r="AD2922" s="1"/>
      <c r="AE2922" s="1"/>
    </row>
    <row r="2923">
      <c r="A2923" s="1" t="s">
        <v>14696</v>
      </c>
      <c r="B2923" s="2" t="s">
        <v>415</v>
      </c>
      <c r="C2923" s="3" t="s">
        <v>101</v>
      </c>
      <c r="D2923" s="3"/>
      <c r="E2923" s="4" t="b">
        <v>1</v>
      </c>
      <c r="F2923" s="3" t="s">
        <v>14697</v>
      </c>
      <c r="G2923" s="1"/>
      <c r="H2923" s="1" t="s">
        <v>14698</v>
      </c>
      <c r="I2923" s="1" t="s">
        <v>14699</v>
      </c>
      <c r="J2923" s="1"/>
      <c r="K2923" s="1"/>
      <c r="L2923" s="1"/>
      <c r="M2923" s="1"/>
      <c r="N2923" s="1"/>
      <c r="O2923" s="3" t="s">
        <v>570</v>
      </c>
      <c r="P2923" s="3" t="s">
        <v>14700</v>
      </c>
      <c r="Q2923" s="1"/>
      <c r="R2923" s="1"/>
      <c r="S2923" s="1"/>
      <c r="T2923" s="1"/>
      <c r="U2923" s="1"/>
      <c r="V2923" s="1"/>
      <c r="W2923" s="1"/>
      <c r="X2923" s="1"/>
      <c r="Y2923" s="1"/>
      <c r="Z2923" s="1"/>
      <c r="AA2923" s="1"/>
      <c r="AB2923" s="1"/>
      <c r="AC2923" s="1"/>
      <c r="AD2923" s="1"/>
      <c r="AE2923" s="1"/>
    </row>
    <row r="2924">
      <c r="A2924" s="1" t="s">
        <v>14701</v>
      </c>
      <c r="B2924" s="2" t="s">
        <v>437</v>
      </c>
      <c r="C2924" s="1" t="s">
        <v>472</v>
      </c>
      <c r="D2924" s="1"/>
      <c r="E2924" s="7" t="b">
        <v>0</v>
      </c>
      <c r="F2924" s="3" t="s">
        <v>14702</v>
      </c>
      <c r="G2924" s="1"/>
      <c r="H2924" s="1" t="s">
        <v>14703</v>
      </c>
      <c r="I2924" s="1" t="s">
        <v>14704</v>
      </c>
      <c r="J2924" s="1"/>
      <c r="K2924" s="1"/>
      <c r="L2924" s="1"/>
      <c r="M2924" s="1"/>
      <c r="N2924" s="1"/>
      <c r="O2924" s="1"/>
      <c r="P2924" s="1" t="s">
        <v>14705</v>
      </c>
      <c r="Q2924" s="1"/>
      <c r="R2924" s="1"/>
      <c r="S2924" s="1"/>
      <c r="T2924" s="1"/>
      <c r="U2924" s="1"/>
      <c r="V2924" s="1"/>
      <c r="W2924" s="1"/>
      <c r="X2924" s="1"/>
      <c r="Y2924" s="1"/>
      <c r="Z2924" s="1"/>
      <c r="AA2924" s="1"/>
      <c r="AB2924" s="1"/>
      <c r="AC2924" s="1"/>
      <c r="AD2924" s="1"/>
      <c r="AE2924" s="1"/>
    </row>
    <row r="2925">
      <c r="A2925" s="1" t="s">
        <v>14706</v>
      </c>
      <c r="B2925" s="2" t="s">
        <v>415</v>
      </c>
      <c r="C2925" s="3" t="s">
        <v>101</v>
      </c>
      <c r="D2925" s="3"/>
      <c r="E2925" s="4" t="b">
        <v>1</v>
      </c>
      <c r="F2925" s="3" t="s">
        <v>14707</v>
      </c>
      <c r="G2925" s="1"/>
      <c r="H2925" s="1" t="s">
        <v>14708</v>
      </c>
      <c r="I2925" s="1" t="s">
        <v>14709</v>
      </c>
      <c r="J2925" s="1"/>
      <c r="K2925" s="1"/>
      <c r="L2925" s="1"/>
      <c r="M2925" s="1"/>
      <c r="N2925" s="1"/>
      <c r="O2925" s="1"/>
      <c r="P2925" s="3" t="s">
        <v>14710</v>
      </c>
      <c r="Q2925" s="1"/>
      <c r="R2925" s="1"/>
      <c r="S2925" s="1"/>
      <c r="T2925" s="1"/>
      <c r="U2925" s="1"/>
      <c r="V2925" s="1"/>
      <c r="W2925" s="1"/>
      <c r="X2925" s="1"/>
      <c r="Y2925" s="1"/>
      <c r="Z2925" s="1"/>
      <c r="AA2925" s="1"/>
      <c r="AB2925" s="1"/>
      <c r="AC2925" s="1"/>
      <c r="AD2925" s="1"/>
      <c r="AE2925" s="1"/>
    </row>
    <row r="2926">
      <c r="A2926" s="1" t="s">
        <v>14711</v>
      </c>
      <c r="B2926" s="2" t="s">
        <v>415</v>
      </c>
      <c r="C2926" s="3" t="s">
        <v>101</v>
      </c>
      <c r="D2926" s="3"/>
      <c r="E2926" s="4" t="b">
        <v>1</v>
      </c>
      <c r="F2926" s="3" t="s">
        <v>14712</v>
      </c>
      <c r="G2926" s="1"/>
      <c r="H2926" s="1" t="s">
        <v>14713</v>
      </c>
      <c r="I2926" s="1" t="s">
        <v>14714</v>
      </c>
      <c r="J2926" s="1"/>
      <c r="K2926" s="1"/>
      <c r="L2926" s="1"/>
      <c r="M2926" s="1"/>
      <c r="N2926" s="1"/>
      <c r="O2926" s="1"/>
      <c r="P2926" s="3" t="s">
        <v>14715</v>
      </c>
      <c r="Q2926" s="1"/>
      <c r="R2926" s="1"/>
      <c r="S2926" s="1"/>
      <c r="T2926" s="1"/>
      <c r="U2926" s="1"/>
      <c r="V2926" s="1"/>
      <c r="W2926" s="1"/>
      <c r="X2926" s="1"/>
      <c r="Y2926" s="1"/>
      <c r="Z2926" s="1"/>
      <c r="AA2926" s="1"/>
      <c r="AB2926" s="1"/>
      <c r="AC2926" s="1"/>
      <c r="AD2926" s="1"/>
      <c r="AE2926" s="1"/>
    </row>
    <row r="2927">
      <c r="A2927" s="1" t="s">
        <v>14716</v>
      </c>
      <c r="B2927" s="2" t="s">
        <v>415</v>
      </c>
      <c r="C2927" s="3" t="s">
        <v>101</v>
      </c>
      <c r="D2927" s="3"/>
      <c r="E2927" s="4" t="b">
        <v>1</v>
      </c>
      <c r="F2927" s="3" t="s">
        <v>14717</v>
      </c>
      <c r="G2927" s="1"/>
      <c r="H2927" s="1" t="s">
        <v>14718</v>
      </c>
      <c r="I2927" s="3" t="s">
        <v>14719</v>
      </c>
      <c r="J2927" s="3"/>
      <c r="K2927" s="1"/>
      <c r="L2927" s="1"/>
      <c r="M2927" s="1"/>
      <c r="N2927" s="1"/>
      <c r="O2927" s="3" t="s">
        <v>1307</v>
      </c>
      <c r="P2927" s="3" t="s">
        <v>14720</v>
      </c>
      <c r="Q2927" s="1"/>
      <c r="R2927" s="1"/>
      <c r="S2927" s="1"/>
      <c r="T2927" s="1"/>
      <c r="U2927" s="1"/>
      <c r="V2927" s="1"/>
      <c r="W2927" s="1"/>
      <c r="X2927" s="1"/>
      <c r="Y2927" s="1"/>
      <c r="Z2927" s="1"/>
      <c r="AA2927" s="1"/>
      <c r="AB2927" s="1"/>
      <c r="AC2927" s="1"/>
      <c r="AD2927" s="1"/>
      <c r="AE2927" s="1"/>
    </row>
    <row r="2928">
      <c r="A2928" s="1" t="s">
        <v>14721</v>
      </c>
      <c r="B2928" s="2" t="s">
        <v>415</v>
      </c>
      <c r="C2928" s="3" t="s">
        <v>101</v>
      </c>
      <c r="D2928" s="3"/>
      <c r="E2928" s="4" t="b">
        <v>1</v>
      </c>
      <c r="F2928" s="1" t="s">
        <v>14722</v>
      </c>
      <c r="G2928" s="1"/>
      <c r="H2928" s="1" t="s">
        <v>14723</v>
      </c>
      <c r="I2928" s="1" t="s">
        <v>14724</v>
      </c>
      <c r="J2928" s="1"/>
      <c r="K2928" s="3" t="s">
        <v>14725</v>
      </c>
      <c r="L2928" s="1"/>
      <c r="M2928" s="1"/>
      <c r="N2928" s="1"/>
      <c r="O2928" s="3" t="s">
        <v>2634</v>
      </c>
      <c r="P2928" s="3" t="s">
        <v>14726</v>
      </c>
      <c r="Q2928" s="1"/>
      <c r="R2928" s="1"/>
      <c r="S2928" s="1"/>
      <c r="T2928" s="1"/>
      <c r="U2928" s="1"/>
      <c r="V2928" s="1"/>
      <c r="W2928" s="1"/>
      <c r="X2928" s="1"/>
      <c r="Y2928" s="1"/>
      <c r="Z2928" s="1"/>
      <c r="AA2928" s="1"/>
      <c r="AB2928" s="1"/>
      <c r="AC2928" s="1"/>
      <c r="AD2928" s="1"/>
      <c r="AE2928" s="1"/>
    </row>
    <row r="2929">
      <c r="A2929" s="3" t="s">
        <v>14727</v>
      </c>
      <c r="B2929" s="2" t="s">
        <v>415</v>
      </c>
      <c r="C2929" s="3" t="s">
        <v>101</v>
      </c>
      <c r="D2929" s="3"/>
      <c r="E2929" s="4" t="b">
        <v>1</v>
      </c>
      <c r="F2929" s="3" t="s">
        <v>14728</v>
      </c>
      <c r="G2929" s="1"/>
      <c r="H2929" s="3" t="s">
        <v>14729</v>
      </c>
      <c r="I2929" s="3" t="s">
        <v>14730</v>
      </c>
      <c r="J2929" s="3"/>
      <c r="K2929" s="1"/>
      <c r="L2929" s="1"/>
      <c r="M2929" s="1"/>
      <c r="N2929" s="1"/>
      <c r="O2929" s="3" t="s">
        <v>1109</v>
      </c>
      <c r="P2929" s="3" t="s">
        <v>14731</v>
      </c>
      <c r="Q2929" s="1"/>
      <c r="R2929" s="1"/>
      <c r="S2929" s="1"/>
      <c r="T2929" s="1"/>
      <c r="U2929" s="1"/>
      <c r="V2929" s="1"/>
      <c r="W2929" s="1"/>
      <c r="X2929" s="1"/>
      <c r="Y2929" s="1"/>
      <c r="Z2929" s="1"/>
      <c r="AA2929" s="1"/>
      <c r="AB2929" s="1"/>
      <c r="AC2929" s="1"/>
      <c r="AD2929" s="1"/>
      <c r="AE2929" s="1"/>
    </row>
    <row r="2930">
      <c r="A2930" s="1" t="s">
        <v>14732</v>
      </c>
      <c r="B2930" s="2" t="s">
        <v>415</v>
      </c>
      <c r="C2930" s="3" t="s">
        <v>101</v>
      </c>
      <c r="D2930" s="3"/>
      <c r="E2930" s="4" t="b">
        <v>1</v>
      </c>
      <c r="F2930" s="3" t="s">
        <v>14733</v>
      </c>
      <c r="G2930" s="1"/>
      <c r="H2930" s="1" t="s">
        <v>14734</v>
      </c>
      <c r="I2930" s="1" t="s">
        <v>14735</v>
      </c>
      <c r="J2930" s="1"/>
      <c r="K2930" s="1"/>
      <c r="L2930" s="1"/>
      <c r="M2930" s="1"/>
      <c r="N2930" s="1"/>
      <c r="O2930" s="1"/>
      <c r="P2930" s="3" t="s">
        <v>14736</v>
      </c>
      <c r="Q2930" s="1"/>
      <c r="R2930" s="1"/>
      <c r="S2930" s="1"/>
      <c r="T2930" s="1"/>
      <c r="U2930" s="1"/>
      <c r="V2930" s="1"/>
      <c r="W2930" s="1"/>
      <c r="X2930" s="1"/>
      <c r="Y2930" s="1"/>
      <c r="Z2930" s="1"/>
      <c r="AA2930" s="1"/>
      <c r="AB2930" s="1"/>
      <c r="AC2930" s="1"/>
      <c r="AD2930" s="1"/>
      <c r="AE2930" s="1"/>
    </row>
    <row r="2931">
      <c r="A2931" s="1" t="s">
        <v>14737</v>
      </c>
      <c r="B2931" s="2" t="s">
        <v>437</v>
      </c>
      <c r="C2931" s="3" t="s">
        <v>472</v>
      </c>
      <c r="D2931" s="3"/>
      <c r="E2931" s="7" t="b">
        <v>0</v>
      </c>
      <c r="F2931" s="3" t="s">
        <v>14738</v>
      </c>
      <c r="G2931" s="1"/>
      <c r="H2931" s="3" t="s">
        <v>14739</v>
      </c>
      <c r="I2931" s="3" t="s">
        <v>14740</v>
      </c>
      <c r="J2931" s="3"/>
      <c r="K2931" s="1"/>
      <c r="L2931" s="3" t="s">
        <v>14741</v>
      </c>
      <c r="M2931" s="1"/>
      <c r="N2931" s="1"/>
      <c r="O2931" s="1"/>
      <c r="P2931" s="1" t="s">
        <v>14742</v>
      </c>
      <c r="Q2931" s="1"/>
      <c r="R2931" s="1"/>
      <c r="S2931" s="1"/>
      <c r="T2931" s="1"/>
      <c r="U2931" s="1"/>
      <c r="V2931" s="1"/>
      <c r="W2931" s="1"/>
      <c r="X2931" s="1"/>
      <c r="Y2931" s="1"/>
      <c r="Z2931" s="1"/>
      <c r="AA2931" s="1"/>
      <c r="AB2931" s="1"/>
      <c r="AC2931" s="1"/>
      <c r="AD2931" s="1"/>
      <c r="AE2931" s="1"/>
    </row>
    <row r="2932">
      <c r="A2932" s="1" t="s">
        <v>14741</v>
      </c>
      <c r="B2932" s="2" t="s">
        <v>437</v>
      </c>
      <c r="C2932" s="3" t="s">
        <v>472</v>
      </c>
      <c r="D2932" s="3"/>
      <c r="E2932" s="7" t="b">
        <v>0</v>
      </c>
      <c r="F2932" s="3" t="s">
        <v>14738</v>
      </c>
      <c r="G2932" s="1"/>
      <c r="H2932" s="3" t="s">
        <v>14743</v>
      </c>
      <c r="I2932" s="3" t="s">
        <v>14740</v>
      </c>
      <c r="J2932" s="3"/>
      <c r="K2932" s="1"/>
      <c r="L2932" s="3" t="s">
        <v>14737</v>
      </c>
      <c r="M2932" s="1"/>
      <c r="N2932" s="1"/>
      <c r="O2932" s="1"/>
      <c r="P2932" s="1" t="s">
        <v>14744</v>
      </c>
      <c r="Q2932" s="1"/>
      <c r="R2932" s="1"/>
      <c r="S2932" s="1"/>
      <c r="T2932" s="1"/>
      <c r="U2932" s="1"/>
      <c r="V2932" s="1"/>
      <c r="W2932" s="1"/>
      <c r="X2932" s="1"/>
      <c r="Y2932" s="1"/>
      <c r="Z2932" s="1"/>
      <c r="AA2932" s="1"/>
      <c r="AB2932" s="1"/>
      <c r="AC2932" s="1"/>
      <c r="AD2932" s="1"/>
      <c r="AE2932" s="1"/>
    </row>
    <row r="2933">
      <c r="A2933" s="1" t="s">
        <v>14745</v>
      </c>
      <c r="B2933" s="2" t="s">
        <v>415</v>
      </c>
      <c r="C2933" s="3" t="s">
        <v>101</v>
      </c>
      <c r="D2933" s="3"/>
      <c r="E2933" s="4" t="b">
        <v>1</v>
      </c>
      <c r="F2933" s="3" t="s">
        <v>14746</v>
      </c>
      <c r="G2933" s="1"/>
      <c r="H2933" s="1" t="s">
        <v>14747</v>
      </c>
      <c r="I2933" s="3" t="s">
        <v>14748</v>
      </c>
      <c r="J2933" s="3"/>
      <c r="K2933" s="1"/>
      <c r="L2933" s="1"/>
      <c r="M2933" s="1"/>
      <c r="N2933" s="1"/>
      <c r="O2933" s="1" t="s">
        <v>3696</v>
      </c>
      <c r="P2933" s="1" t="s">
        <v>14749</v>
      </c>
      <c r="Q2933" s="1"/>
      <c r="R2933" s="1"/>
      <c r="S2933" s="1"/>
      <c r="T2933" s="1"/>
      <c r="U2933" s="1"/>
      <c r="V2933" s="1"/>
      <c r="W2933" s="1"/>
      <c r="X2933" s="1"/>
      <c r="Y2933" s="1"/>
      <c r="Z2933" s="1"/>
      <c r="AA2933" s="1"/>
      <c r="AB2933" s="1"/>
      <c r="AC2933" s="1"/>
      <c r="AD2933" s="1"/>
      <c r="AE2933" s="1"/>
    </row>
    <row r="2934">
      <c r="A2934" s="1" t="s">
        <v>14750</v>
      </c>
      <c r="B2934" s="2" t="s">
        <v>415</v>
      </c>
      <c r="C2934" s="3" t="s">
        <v>101</v>
      </c>
      <c r="D2934" s="3"/>
      <c r="E2934" s="4" t="b">
        <v>1</v>
      </c>
      <c r="F2934" s="3" t="s">
        <v>14751</v>
      </c>
      <c r="G2934" s="1"/>
      <c r="H2934" s="1" t="s">
        <v>14752</v>
      </c>
      <c r="I2934" s="3" t="s">
        <v>14753</v>
      </c>
      <c r="J2934" s="3"/>
      <c r="K2934" s="1"/>
      <c r="L2934" s="1"/>
      <c r="M2934" s="1"/>
      <c r="N2934" s="1"/>
      <c r="O2934" s="3" t="s">
        <v>570</v>
      </c>
      <c r="P2934" s="3" t="s">
        <v>14754</v>
      </c>
      <c r="Q2934" s="3" t="s">
        <v>14755</v>
      </c>
      <c r="R2934" s="1"/>
      <c r="S2934" s="1"/>
      <c r="T2934" s="1"/>
      <c r="U2934" s="1"/>
      <c r="V2934" s="1"/>
      <c r="W2934" s="1"/>
      <c r="X2934" s="1"/>
      <c r="Y2934" s="1"/>
      <c r="Z2934" s="1"/>
      <c r="AA2934" s="1"/>
      <c r="AB2934" s="1"/>
      <c r="AC2934" s="1"/>
      <c r="AD2934" s="1"/>
      <c r="AE2934" s="1"/>
    </row>
    <row r="2935">
      <c r="A2935" s="1" t="s">
        <v>14756</v>
      </c>
      <c r="B2935" s="2" t="s">
        <v>415</v>
      </c>
      <c r="C2935" s="3" t="s">
        <v>101</v>
      </c>
      <c r="D2935" s="3"/>
      <c r="E2935" s="4" t="b">
        <v>1</v>
      </c>
      <c r="F2935" s="3" t="s">
        <v>14757</v>
      </c>
      <c r="G2935" s="1"/>
      <c r="H2935" s="1" t="s">
        <v>14758</v>
      </c>
      <c r="I2935" s="3" t="s">
        <v>14759</v>
      </c>
      <c r="J2935" s="3"/>
      <c r="K2935" s="1"/>
      <c r="L2935" s="1"/>
      <c r="M2935" s="1"/>
      <c r="N2935" s="1"/>
      <c r="O2935" s="1" t="s">
        <v>570</v>
      </c>
      <c r="P2935" s="1" t="s">
        <v>14760</v>
      </c>
      <c r="Q2935" s="1"/>
      <c r="R2935" s="1"/>
      <c r="S2935" s="1"/>
      <c r="T2935" s="1"/>
      <c r="U2935" s="1"/>
      <c r="V2935" s="1"/>
      <c r="W2935" s="1"/>
      <c r="X2935" s="1"/>
      <c r="Y2935" s="1"/>
      <c r="Z2935" s="1"/>
      <c r="AA2935" s="1"/>
      <c r="AB2935" s="1"/>
      <c r="AC2935" s="1"/>
      <c r="AD2935" s="1"/>
      <c r="AE2935" s="1"/>
    </row>
    <row r="2936">
      <c r="A2936" s="1" t="s">
        <v>14761</v>
      </c>
      <c r="B2936" s="2" t="s">
        <v>415</v>
      </c>
      <c r="C2936" s="3" t="s">
        <v>101</v>
      </c>
      <c r="D2936" s="3"/>
      <c r="E2936" s="4" t="b">
        <v>1</v>
      </c>
      <c r="F2936" s="3" t="s">
        <v>14762</v>
      </c>
      <c r="G2936" s="1"/>
      <c r="H2936" s="1" t="s">
        <v>14763</v>
      </c>
      <c r="I2936" s="3" t="s">
        <v>14764</v>
      </c>
      <c r="J2936" s="3"/>
      <c r="K2936" s="1"/>
      <c r="L2936" s="1"/>
      <c r="M2936" s="1"/>
      <c r="N2936" s="1"/>
      <c r="O2936" s="3" t="s">
        <v>747</v>
      </c>
      <c r="P2936" s="3" t="s">
        <v>14765</v>
      </c>
      <c r="Q2936" s="1"/>
      <c r="R2936" s="1"/>
      <c r="S2936" s="1"/>
      <c r="T2936" s="1"/>
      <c r="U2936" s="1"/>
      <c r="V2936" s="1"/>
      <c r="W2936" s="1"/>
      <c r="X2936" s="1"/>
      <c r="Y2936" s="1"/>
      <c r="Z2936" s="1"/>
      <c r="AA2936" s="1"/>
      <c r="AB2936" s="1"/>
      <c r="AC2936" s="1"/>
      <c r="AD2936" s="1"/>
      <c r="AE2936" s="1"/>
    </row>
    <row r="2937">
      <c r="A2937" s="3" t="s">
        <v>14766</v>
      </c>
      <c r="B2937" s="5" t="s">
        <v>437</v>
      </c>
      <c r="C2937" s="3" t="s">
        <v>101</v>
      </c>
      <c r="D2937" s="3"/>
      <c r="E2937" s="7" t="b">
        <v>0</v>
      </c>
      <c r="F2937" s="3" t="s">
        <v>14767</v>
      </c>
      <c r="G2937" s="1"/>
      <c r="H2937" s="3" t="s">
        <v>14768</v>
      </c>
      <c r="I2937" s="3" t="s">
        <v>14769</v>
      </c>
      <c r="J2937" s="3"/>
      <c r="K2937" s="1"/>
      <c r="L2937" s="1"/>
      <c r="M2937" s="1"/>
      <c r="N2937" s="1"/>
      <c r="O2937" s="1"/>
      <c r="P2937" s="3" t="s">
        <v>14770</v>
      </c>
      <c r="Q2937" s="1"/>
      <c r="R2937" s="1"/>
      <c r="S2937" s="1"/>
      <c r="T2937" s="1"/>
      <c r="U2937" s="1"/>
      <c r="V2937" s="1"/>
      <c r="W2937" s="1"/>
      <c r="X2937" s="1"/>
      <c r="Y2937" s="1"/>
      <c r="Z2937" s="1"/>
      <c r="AA2937" s="1"/>
      <c r="AB2937" s="1"/>
      <c r="AC2937" s="1"/>
      <c r="AD2937" s="1"/>
      <c r="AE2937" s="1"/>
    </row>
    <row r="2938">
      <c r="A2938" s="1" t="s">
        <v>14771</v>
      </c>
      <c r="B2938" s="2" t="s">
        <v>437</v>
      </c>
      <c r="C2938" s="3" t="s">
        <v>101</v>
      </c>
      <c r="D2938" s="3"/>
      <c r="E2938" s="7" t="b">
        <v>0</v>
      </c>
      <c r="F2938" s="3" t="s">
        <v>14772</v>
      </c>
      <c r="G2938" s="1"/>
      <c r="H2938" s="3" t="s">
        <v>14773</v>
      </c>
      <c r="I2938" s="3" t="s">
        <v>14774</v>
      </c>
      <c r="J2938" s="3"/>
      <c r="K2938" s="1"/>
      <c r="L2938" s="1"/>
      <c r="M2938" s="1"/>
      <c r="N2938" s="1"/>
      <c r="O2938" s="1"/>
      <c r="P2938" s="1" t="s">
        <v>14775</v>
      </c>
      <c r="Q2938" s="1"/>
      <c r="R2938" s="1"/>
      <c r="S2938" s="1"/>
      <c r="T2938" s="1"/>
      <c r="U2938" s="1"/>
      <c r="V2938" s="1"/>
      <c r="W2938" s="1"/>
      <c r="X2938" s="1"/>
      <c r="Y2938" s="1"/>
      <c r="Z2938" s="1"/>
      <c r="AA2938" s="1"/>
      <c r="AB2938" s="1"/>
      <c r="AC2938" s="1"/>
      <c r="AD2938" s="1"/>
      <c r="AE2938" s="1"/>
    </row>
    <row r="2939">
      <c r="A2939" s="1" t="s">
        <v>14776</v>
      </c>
      <c r="B2939" s="2" t="s">
        <v>415</v>
      </c>
      <c r="C2939" s="3" t="s">
        <v>101</v>
      </c>
      <c r="D2939" s="3"/>
      <c r="E2939" s="4" t="b">
        <v>1</v>
      </c>
      <c r="F2939" s="3" t="s">
        <v>14777</v>
      </c>
      <c r="G2939" s="1"/>
      <c r="H2939" s="1" t="s">
        <v>14778</v>
      </c>
      <c r="I2939" s="3" t="s">
        <v>14779</v>
      </c>
      <c r="J2939" s="3"/>
      <c r="K2939" s="1"/>
      <c r="L2939" s="1"/>
      <c r="M2939" s="1"/>
      <c r="N2939" s="1"/>
      <c r="O2939" s="1"/>
      <c r="P2939" s="3" t="s">
        <v>14780</v>
      </c>
      <c r="Q2939" s="1"/>
      <c r="R2939" s="1"/>
      <c r="S2939" s="1"/>
      <c r="T2939" s="1"/>
      <c r="U2939" s="1"/>
      <c r="V2939" s="1"/>
      <c r="W2939" s="1"/>
      <c r="X2939" s="1"/>
      <c r="Y2939" s="1"/>
      <c r="Z2939" s="1"/>
      <c r="AA2939" s="1"/>
      <c r="AB2939" s="1"/>
      <c r="AC2939" s="1"/>
      <c r="AD2939" s="1"/>
      <c r="AE2939" s="1"/>
    </row>
    <row r="2940">
      <c r="A2940" s="1" t="s">
        <v>14781</v>
      </c>
      <c r="B2940" s="2" t="s">
        <v>437</v>
      </c>
      <c r="C2940" s="3" t="s">
        <v>101</v>
      </c>
      <c r="D2940" s="3"/>
      <c r="E2940" s="7" t="b">
        <v>0</v>
      </c>
      <c r="F2940" s="3" t="s">
        <v>14782</v>
      </c>
      <c r="G2940" s="1"/>
      <c r="H2940" s="3" t="s">
        <v>14781</v>
      </c>
      <c r="I2940" s="3" t="s">
        <v>14783</v>
      </c>
      <c r="J2940" s="3"/>
      <c r="K2940" s="1"/>
      <c r="L2940" s="1"/>
      <c r="M2940" s="1"/>
      <c r="N2940" s="1"/>
      <c r="O2940" s="3" t="s">
        <v>977</v>
      </c>
      <c r="P2940" s="1" t="s">
        <v>14784</v>
      </c>
      <c r="Q2940" s="1"/>
      <c r="R2940" s="1"/>
      <c r="S2940" s="1"/>
      <c r="T2940" s="1"/>
      <c r="U2940" s="1"/>
      <c r="V2940" s="1"/>
      <c r="W2940" s="1"/>
      <c r="X2940" s="1"/>
      <c r="Y2940" s="1"/>
      <c r="Z2940" s="1"/>
      <c r="AA2940" s="1"/>
      <c r="AB2940" s="1"/>
      <c r="AC2940" s="1"/>
      <c r="AD2940" s="1"/>
      <c r="AE2940" s="1"/>
    </row>
    <row r="2941">
      <c r="A2941" s="1" t="s">
        <v>14785</v>
      </c>
      <c r="B2941" s="2" t="s">
        <v>437</v>
      </c>
      <c r="C2941" s="3" t="s">
        <v>101</v>
      </c>
      <c r="D2941" s="3"/>
      <c r="E2941" s="7" t="b">
        <v>0</v>
      </c>
      <c r="F2941" s="3" t="s">
        <v>14786</v>
      </c>
      <c r="G2941" s="1"/>
      <c r="H2941" s="3" t="s">
        <v>14787</v>
      </c>
      <c r="I2941" s="3" t="s">
        <v>14788</v>
      </c>
      <c r="J2941" s="3"/>
      <c r="K2941" s="1"/>
      <c r="L2941" s="1"/>
      <c r="M2941" s="1"/>
      <c r="N2941" s="1"/>
      <c r="O2941" s="1"/>
      <c r="P2941" s="1" t="s">
        <v>14789</v>
      </c>
      <c r="Q2941" s="1"/>
      <c r="R2941" s="1"/>
      <c r="S2941" s="1"/>
      <c r="T2941" s="1"/>
      <c r="U2941" s="1"/>
      <c r="V2941" s="1"/>
      <c r="W2941" s="1"/>
      <c r="X2941" s="1"/>
      <c r="Y2941" s="1"/>
      <c r="Z2941" s="1"/>
      <c r="AA2941" s="1"/>
      <c r="AB2941" s="1"/>
      <c r="AC2941" s="1"/>
      <c r="AD2941" s="1"/>
      <c r="AE2941" s="1"/>
    </row>
    <row r="2942">
      <c r="A2942" s="1" t="s">
        <v>14758</v>
      </c>
      <c r="B2942" s="2" t="s">
        <v>415</v>
      </c>
      <c r="C2942" s="3" t="s">
        <v>101</v>
      </c>
      <c r="D2942" s="3"/>
      <c r="E2942" s="4" t="b">
        <v>1</v>
      </c>
      <c r="F2942" s="3" t="s">
        <v>14790</v>
      </c>
      <c r="G2942" s="1"/>
      <c r="H2942" s="1" t="s">
        <v>14791</v>
      </c>
      <c r="I2942" s="3" t="s">
        <v>14792</v>
      </c>
      <c r="J2942" s="3"/>
      <c r="K2942" s="1"/>
      <c r="L2942" s="1"/>
      <c r="M2942" s="1"/>
      <c r="N2942" s="1"/>
      <c r="O2942" s="3" t="s">
        <v>1109</v>
      </c>
      <c r="P2942" s="3" t="s">
        <v>14793</v>
      </c>
      <c r="Q2942" s="1"/>
      <c r="R2942" s="1"/>
      <c r="S2942" s="1"/>
      <c r="T2942" s="1"/>
      <c r="U2942" s="1"/>
      <c r="V2942" s="1"/>
      <c r="W2942" s="1"/>
      <c r="X2942" s="1"/>
      <c r="Y2942" s="1"/>
      <c r="Z2942" s="1"/>
      <c r="AA2942" s="1"/>
      <c r="AB2942" s="1"/>
      <c r="AC2942" s="1"/>
      <c r="AD2942" s="1"/>
      <c r="AE2942" s="1"/>
    </row>
    <row r="2943">
      <c r="A2943" s="1" t="s">
        <v>14794</v>
      </c>
      <c r="B2943" s="2" t="s">
        <v>415</v>
      </c>
      <c r="C2943" s="3" t="s">
        <v>101</v>
      </c>
      <c r="D2943" s="3"/>
      <c r="E2943" s="4" t="b">
        <v>1</v>
      </c>
      <c r="F2943" s="3" t="s">
        <v>14795</v>
      </c>
      <c r="G2943" s="1"/>
      <c r="H2943" s="1" t="s">
        <v>14796</v>
      </c>
      <c r="I2943" s="3" t="s">
        <v>14797</v>
      </c>
      <c r="J2943" s="3"/>
      <c r="K2943" s="1"/>
      <c r="L2943" s="1"/>
      <c r="M2943" s="1"/>
      <c r="N2943" s="1"/>
      <c r="O2943" s="1" t="s">
        <v>3696</v>
      </c>
      <c r="P2943" s="3" t="s">
        <v>14798</v>
      </c>
      <c r="Q2943" s="1"/>
      <c r="R2943" s="1"/>
      <c r="S2943" s="1"/>
      <c r="T2943" s="1"/>
      <c r="U2943" s="1"/>
      <c r="V2943" s="1"/>
      <c r="W2943" s="1"/>
      <c r="X2943" s="1"/>
      <c r="Y2943" s="1"/>
      <c r="Z2943" s="1"/>
      <c r="AA2943" s="1"/>
      <c r="AB2943" s="1"/>
      <c r="AC2943" s="1"/>
      <c r="AD2943" s="1"/>
      <c r="AE2943" s="1"/>
    </row>
    <row r="2944">
      <c r="A2944" s="3" t="s">
        <v>14799</v>
      </c>
      <c r="B2944" s="5" t="s">
        <v>415</v>
      </c>
      <c r="C2944" s="3" t="s">
        <v>101</v>
      </c>
      <c r="D2944" s="3"/>
      <c r="E2944" s="7" t="b">
        <v>0</v>
      </c>
      <c r="F2944" s="3" t="s">
        <v>14800</v>
      </c>
      <c r="G2944" s="1"/>
      <c r="H2944" s="3" t="s">
        <v>14801</v>
      </c>
      <c r="I2944" s="3" t="s">
        <v>14802</v>
      </c>
      <c r="J2944" s="3"/>
      <c r="K2944" s="1"/>
      <c r="L2944" s="1"/>
      <c r="M2944" s="1"/>
      <c r="N2944" s="1"/>
      <c r="O2944" s="3" t="s">
        <v>747</v>
      </c>
      <c r="P2944" s="3" t="s">
        <v>14803</v>
      </c>
      <c r="Q2944" s="1"/>
      <c r="R2944" s="1"/>
      <c r="S2944" s="1"/>
      <c r="T2944" s="1"/>
      <c r="U2944" s="1"/>
      <c r="V2944" s="1"/>
      <c r="W2944" s="1"/>
      <c r="X2944" s="1"/>
      <c r="Y2944" s="1"/>
      <c r="Z2944" s="1"/>
      <c r="AA2944" s="1"/>
      <c r="AB2944" s="1"/>
      <c r="AC2944" s="1"/>
      <c r="AD2944" s="1"/>
      <c r="AE2944" s="1"/>
    </row>
    <row r="2945">
      <c r="A2945" s="1" t="s">
        <v>14804</v>
      </c>
      <c r="B2945" s="2" t="s">
        <v>415</v>
      </c>
      <c r="C2945" s="3" t="s">
        <v>101</v>
      </c>
      <c r="D2945" s="3"/>
      <c r="E2945" s="4" t="b">
        <v>1</v>
      </c>
      <c r="F2945" s="3" t="s">
        <v>14805</v>
      </c>
      <c r="G2945" s="1"/>
      <c r="H2945" s="1" t="s">
        <v>14806</v>
      </c>
      <c r="I2945" s="1" t="s">
        <v>14807</v>
      </c>
      <c r="J2945" s="1"/>
      <c r="K2945" s="3" t="s">
        <v>14808</v>
      </c>
      <c r="L2945" s="1"/>
      <c r="M2945" s="1"/>
      <c r="N2945" s="1"/>
      <c r="O2945" s="3" t="s">
        <v>1781</v>
      </c>
      <c r="P2945" s="3" t="s">
        <v>14809</v>
      </c>
      <c r="Q2945" s="1"/>
      <c r="R2945" s="1"/>
      <c r="S2945" s="1"/>
      <c r="T2945" s="1"/>
      <c r="U2945" s="1"/>
      <c r="V2945" s="1"/>
      <c r="W2945" s="1"/>
      <c r="X2945" s="1"/>
      <c r="Y2945" s="1"/>
      <c r="Z2945" s="1"/>
      <c r="AA2945" s="1"/>
      <c r="AB2945" s="1"/>
      <c r="AC2945" s="1"/>
      <c r="AD2945" s="1"/>
      <c r="AE2945" s="1"/>
    </row>
    <row r="2946">
      <c r="A2946" s="3" t="s">
        <v>14810</v>
      </c>
      <c r="B2946" s="5" t="s">
        <v>415</v>
      </c>
      <c r="C2946" s="3" t="s">
        <v>101</v>
      </c>
      <c r="D2946" s="3"/>
      <c r="E2946" s="7" t="b">
        <v>0</v>
      </c>
      <c r="F2946" s="3" t="s">
        <v>14811</v>
      </c>
      <c r="G2946" s="1"/>
      <c r="H2946" s="3" t="s">
        <v>14812</v>
      </c>
      <c r="I2946" s="3" t="s">
        <v>14813</v>
      </c>
      <c r="J2946" s="3"/>
      <c r="K2946" s="1"/>
      <c r="L2946" s="1"/>
      <c r="M2946" s="1"/>
      <c r="N2946" s="1"/>
      <c r="O2946" s="3" t="s">
        <v>14814</v>
      </c>
      <c r="P2946" s="3" t="s">
        <v>14815</v>
      </c>
      <c r="Q2946" s="1"/>
      <c r="R2946" s="1"/>
      <c r="S2946" s="1"/>
      <c r="T2946" s="1"/>
      <c r="U2946" s="1"/>
      <c r="V2946" s="1"/>
      <c r="W2946" s="1"/>
      <c r="X2946" s="1"/>
      <c r="Y2946" s="1"/>
      <c r="Z2946" s="1"/>
      <c r="AA2946" s="1"/>
      <c r="AB2946" s="1"/>
      <c r="AC2946" s="1"/>
      <c r="AD2946" s="1"/>
      <c r="AE2946" s="1"/>
    </row>
    <row r="2947">
      <c r="A2947" s="1" t="s">
        <v>14816</v>
      </c>
      <c r="B2947" s="2" t="s">
        <v>415</v>
      </c>
      <c r="C2947" s="3" t="s">
        <v>101</v>
      </c>
      <c r="D2947" s="3"/>
      <c r="E2947" s="4" t="b">
        <v>1</v>
      </c>
      <c r="F2947" s="3" t="s">
        <v>14816</v>
      </c>
      <c r="G2947" s="1"/>
      <c r="H2947" s="1" t="s">
        <v>14817</v>
      </c>
      <c r="I2947" s="1" t="s">
        <v>14816</v>
      </c>
      <c r="J2947" s="1"/>
      <c r="K2947" s="1"/>
      <c r="L2947" s="1"/>
      <c r="M2947" s="1"/>
      <c r="N2947" s="1"/>
      <c r="O2947" s="3" t="s">
        <v>13691</v>
      </c>
      <c r="P2947" s="3" t="s">
        <v>14818</v>
      </c>
      <c r="Q2947" s="1"/>
      <c r="R2947" s="1"/>
      <c r="S2947" s="1"/>
      <c r="T2947" s="1"/>
      <c r="U2947" s="1"/>
      <c r="V2947" s="1"/>
      <c r="W2947" s="1"/>
      <c r="X2947" s="1"/>
      <c r="Y2947" s="1"/>
      <c r="Z2947" s="1"/>
      <c r="AA2947" s="1"/>
      <c r="AB2947" s="1"/>
      <c r="AC2947" s="1"/>
      <c r="AD2947" s="1"/>
      <c r="AE2947" s="1"/>
    </row>
    <row r="2948">
      <c r="A2948" s="1" t="s">
        <v>14819</v>
      </c>
      <c r="B2948" s="2" t="s">
        <v>415</v>
      </c>
      <c r="C2948" s="3" t="s">
        <v>438</v>
      </c>
      <c r="D2948" s="3"/>
      <c r="E2948" s="4" t="b">
        <v>1</v>
      </c>
      <c r="F2948" s="3" t="s">
        <v>14820</v>
      </c>
      <c r="G2948" s="1"/>
      <c r="H2948" s="1" t="s">
        <v>14821</v>
      </c>
      <c r="I2948" s="3" t="s">
        <v>14822</v>
      </c>
      <c r="J2948" s="3"/>
      <c r="K2948" s="1"/>
      <c r="L2948" s="1"/>
      <c r="M2948" s="1"/>
      <c r="N2948" s="1"/>
      <c r="O2948" s="1"/>
      <c r="P2948" s="1" t="s">
        <v>14823</v>
      </c>
      <c r="Q2948" s="1"/>
      <c r="R2948" s="1"/>
      <c r="S2948" s="1"/>
      <c r="T2948" s="1"/>
      <c r="U2948" s="1"/>
      <c r="V2948" s="1"/>
      <c r="W2948" s="1"/>
      <c r="X2948" s="1"/>
      <c r="Y2948" s="1"/>
      <c r="Z2948" s="1"/>
      <c r="AA2948" s="1"/>
      <c r="AB2948" s="1"/>
      <c r="AC2948" s="1"/>
      <c r="AD2948" s="1"/>
      <c r="AE2948" s="1"/>
    </row>
    <row r="2949">
      <c r="A2949" s="1" t="s">
        <v>14824</v>
      </c>
      <c r="B2949" s="2" t="s">
        <v>437</v>
      </c>
      <c r="C2949" s="1" t="s">
        <v>472</v>
      </c>
      <c r="D2949" s="1"/>
      <c r="E2949" s="7" t="b">
        <v>0</v>
      </c>
      <c r="F2949" s="3" t="s">
        <v>14825</v>
      </c>
      <c r="G2949" s="1"/>
      <c r="H2949" s="3" t="s">
        <v>14826</v>
      </c>
      <c r="I2949" s="3" t="s">
        <v>14827</v>
      </c>
      <c r="J2949" s="3"/>
      <c r="K2949" s="1"/>
      <c r="L2949" s="1"/>
      <c r="M2949" s="1"/>
      <c r="N2949" s="1"/>
      <c r="O2949" s="1"/>
      <c r="P2949" s="1" t="s">
        <v>14828</v>
      </c>
      <c r="Q2949" s="1"/>
      <c r="R2949" s="1"/>
      <c r="S2949" s="1"/>
      <c r="T2949" s="1"/>
      <c r="U2949" s="1"/>
      <c r="V2949" s="1"/>
      <c r="W2949" s="1"/>
      <c r="X2949" s="1"/>
      <c r="Y2949" s="1"/>
      <c r="Z2949" s="1"/>
      <c r="AA2949" s="1"/>
      <c r="AB2949" s="1"/>
      <c r="AC2949" s="1"/>
      <c r="AD2949" s="1"/>
      <c r="AE2949" s="1"/>
    </row>
    <row r="2950">
      <c r="A2950" s="1" t="s">
        <v>14829</v>
      </c>
      <c r="B2950" s="2" t="s">
        <v>437</v>
      </c>
      <c r="C2950" s="1" t="s">
        <v>472</v>
      </c>
      <c r="D2950" s="1"/>
      <c r="E2950" s="7" t="b">
        <v>0</v>
      </c>
      <c r="F2950" s="3" t="s">
        <v>14830</v>
      </c>
      <c r="G2950" s="1"/>
      <c r="H2950" s="3" t="s">
        <v>14831</v>
      </c>
      <c r="I2950" s="3" t="s">
        <v>14832</v>
      </c>
      <c r="J2950" s="3"/>
      <c r="K2950" s="1"/>
      <c r="L2950" s="1"/>
      <c r="M2950" s="1"/>
      <c r="N2950" s="1"/>
      <c r="O2950" s="1"/>
      <c r="P2950" s="1" t="s">
        <v>14833</v>
      </c>
      <c r="Q2950" s="1"/>
      <c r="R2950" s="1"/>
      <c r="S2950" s="1"/>
      <c r="T2950" s="1"/>
      <c r="U2950" s="1"/>
      <c r="V2950" s="1"/>
      <c r="W2950" s="1"/>
      <c r="X2950" s="1"/>
      <c r="Y2950" s="1"/>
      <c r="Z2950" s="1"/>
      <c r="AA2950" s="1"/>
      <c r="AB2950" s="1"/>
      <c r="AC2950" s="1"/>
      <c r="AD2950" s="1"/>
      <c r="AE2950" s="1"/>
    </row>
    <row r="2951">
      <c r="A2951" s="1" t="s">
        <v>14834</v>
      </c>
      <c r="B2951" s="2" t="s">
        <v>415</v>
      </c>
      <c r="C2951" s="3" t="s">
        <v>101</v>
      </c>
      <c r="D2951" s="3"/>
      <c r="E2951" s="4" t="b">
        <v>1</v>
      </c>
      <c r="F2951" s="3" t="s">
        <v>14834</v>
      </c>
      <c r="G2951" s="1"/>
      <c r="H2951" s="1" t="s">
        <v>14835</v>
      </c>
      <c r="I2951" s="1" t="s">
        <v>14834</v>
      </c>
      <c r="J2951" s="1"/>
      <c r="K2951" s="1"/>
      <c r="L2951" s="1"/>
      <c r="M2951" s="1"/>
      <c r="N2951" s="1"/>
      <c r="O2951" s="1"/>
      <c r="P2951" s="3" t="s">
        <v>14836</v>
      </c>
      <c r="Q2951" s="1"/>
      <c r="R2951" s="1"/>
      <c r="S2951" s="1"/>
      <c r="T2951" s="1"/>
      <c r="U2951" s="1"/>
      <c r="V2951" s="1"/>
      <c r="W2951" s="1"/>
      <c r="X2951" s="1"/>
      <c r="Y2951" s="1"/>
      <c r="Z2951" s="1"/>
      <c r="AA2951" s="1"/>
      <c r="AB2951" s="1"/>
      <c r="AC2951" s="1"/>
      <c r="AD2951" s="1"/>
      <c r="AE2951" s="1"/>
    </row>
    <row r="2952">
      <c r="A2952" s="1" t="s">
        <v>14837</v>
      </c>
      <c r="B2952" s="2" t="s">
        <v>415</v>
      </c>
      <c r="C2952" s="3" t="s">
        <v>101</v>
      </c>
      <c r="D2952" s="3"/>
      <c r="E2952" s="4" t="b">
        <v>1</v>
      </c>
      <c r="F2952" s="3" t="s">
        <v>14838</v>
      </c>
      <c r="G2952" s="1"/>
      <c r="H2952" s="1" t="s">
        <v>14839</v>
      </c>
      <c r="I2952" s="1" t="s">
        <v>14840</v>
      </c>
      <c r="J2952" s="1"/>
      <c r="K2952" s="3" t="s">
        <v>14841</v>
      </c>
      <c r="L2952" s="1"/>
      <c r="M2952" s="1"/>
      <c r="N2952" s="1"/>
      <c r="O2952" s="1"/>
      <c r="P2952" s="3" t="s">
        <v>14842</v>
      </c>
      <c r="Q2952" s="1"/>
      <c r="R2952" s="1"/>
      <c r="S2952" s="1"/>
      <c r="T2952" s="1"/>
      <c r="U2952" s="1"/>
      <c r="V2952" s="1"/>
      <c r="W2952" s="1"/>
      <c r="X2952" s="1"/>
      <c r="Y2952" s="1"/>
      <c r="Z2952" s="1"/>
      <c r="AA2952" s="1"/>
      <c r="AB2952" s="1"/>
      <c r="AC2952" s="1"/>
      <c r="AD2952" s="1"/>
      <c r="AE2952" s="1"/>
    </row>
    <row r="2953">
      <c r="A2953" s="3" t="s">
        <v>14843</v>
      </c>
      <c r="B2953" s="2" t="s">
        <v>415</v>
      </c>
      <c r="C2953" s="3" t="s">
        <v>101</v>
      </c>
      <c r="D2953" s="3"/>
      <c r="E2953" s="4" t="b">
        <v>1</v>
      </c>
      <c r="F2953" s="3" t="s">
        <v>14844</v>
      </c>
      <c r="G2953" s="1"/>
      <c r="H2953" s="3" t="s">
        <v>14845</v>
      </c>
      <c r="I2953" s="3" t="s">
        <v>14846</v>
      </c>
      <c r="J2953" s="3"/>
      <c r="K2953" s="1"/>
      <c r="L2953" s="1"/>
      <c r="M2953" s="1"/>
      <c r="N2953" s="1"/>
      <c r="O2953" s="3" t="s">
        <v>944</v>
      </c>
      <c r="P2953" s="3" t="s">
        <v>14847</v>
      </c>
      <c r="Q2953" s="1"/>
      <c r="R2953" s="1"/>
      <c r="S2953" s="1"/>
      <c r="T2953" s="1"/>
      <c r="U2953" s="1"/>
      <c r="V2953" s="1"/>
      <c r="W2953" s="1"/>
      <c r="X2953" s="1"/>
      <c r="Y2953" s="1"/>
      <c r="Z2953" s="1"/>
      <c r="AA2953" s="1"/>
      <c r="AB2953" s="1"/>
      <c r="AC2953" s="1"/>
      <c r="AD2953" s="1"/>
      <c r="AE2953" s="1"/>
    </row>
    <row r="2954">
      <c r="A2954" s="1" t="s">
        <v>14848</v>
      </c>
      <c r="B2954" s="2" t="s">
        <v>415</v>
      </c>
      <c r="C2954" s="1" t="s">
        <v>472</v>
      </c>
      <c r="D2954" s="1"/>
      <c r="E2954" s="4" t="b">
        <v>1</v>
      </c>
      <c r="F2954" s="3" t="s">
        <v>14849</v>
      </c>
      <c r="G2954" s="1"/>
      <c r="H2954" s="1" t="s">
        <v>14850</v>
      </c>
      <c r="I2954" s="1" t="s">
        <v>14851</v>
      </c>
      <c r="J2954" s="1"/>
      <c r="K2954" s="1"/>
      <c r="L2954" s="1"/>
      <c r="M2954" s="1"/>
      <c r="N2954" s="1"/>
      <c r="O2954" s="1"/>
      <c r="P2954" s="1" t="s">
        <v>14852</v>
      </c>
      <c r="Q2954" s="1"/>
      <c r="R2954" s="1"/>
      <c r="S2954" s="1"/>
      <c r="T2954" s="1"/>
      <c r="U2954" s="1"/>
      <c r="V2954" s="1"/>
      <c r="W2954" s="1"/>
      <c r="X2954" s="1"/>
      <c r="Y2954" s="1"/>
      <c r="Z2954" s="1"/>
      <c r="AA2954" s="1"/>
      <c r="AB2954" s="1"/>
      <c r="AC2954" s="1"/>
      <c r="AD2954" s="1"/>
      <c r="AE2954" s="1"/>
    </row>
    <row r="2955">
      <c r="A2955" s="1" t="s">
        <v>14853</v>
      </c>
      <c r="B2955" s="2" t="s">
        <v>415</v>
      </c>
      <c r="C2955" s="3" t="s">
        <v>101</v>
      </c>
      <c r="D2955" s="3"/>
      <c r="E2955" s="4" t="b">
        <v>1</v>
      </c>
      <c r="F2955" s="3" t="s">
        <v>14854</v>
      </c>
      <c r="G2955" s="1"/>
      <c r="H2955" s="1" t="s">
        <v>14855</v>
      </c>
      <c r="I2955" s="3" t="s">
        <v>14856</v>
      </c>
      <c r="J2955" s="3"/>
      <c r="K2955" s="1"/>
      <c r="L2955" s="1"/>
      <c r="M2955" s="1"/>
      <c r="N2955" s="1"/>
      <c r="O2955" s="1" t="s">
        <v>1097</v>
      </c>
      <c r="P2955" s="3" t="s">
        <v>14857</v>
      </c>
      <c r="Q2955" s="1"/>
      <c r="R2955" s="1"/>
      <c r="S2955" s="1"/>
      <c r="T2955" s="1"/>
      <c r="U2955" s="1"/>
      <c r="V2955" s="1"/>
      <c r="W2955" s="1"/>
      <c r="X2955" s="1"/>
      <c r="Y2955" s="1"/>
      <c r="Z2955" s="1"/>
      <c r="AA2955" s="1"/>
      <c r="AB2955" s="1"/>
      <c r="AC2955" s="1"/>
      <c r="AD2955" s="1"/>
      <c r="AE2955" s="1"/>
    </row>
    <row r="2956">
      <c r="A2956" s="1" t="s">
        <v>14858</v>
      </c>
      <c r="B2956" s="2" t="s">
        <v>415</v>
      </c>
      <c r="C2956" s="3" t="s">
        <v>438</v>
      </c>
      <c r="D2956" s="3"/>
      <c r="E2956" s="4" t="b">
        <v>1</v>
      </c>
      <c r="F2956" s="3" t="s">
        <v>14859</v>
      </c>
      <c r="G2956" s="1"/>
      <c r="H2956" s="3" t="s">
        <v>14860</v>
      </c>
      <c r="I2956" s="3" t="s">
        <v>14861</v>
      </c>
      <c r="J2956" s="3"/>
      <c r="K2956" s="1"/>
      <c r="L2956" s="1"/>
      <c r="M2956" s="1"/>
      <c r="N2956" s="1"/>
      <c r="O2956" s="3" t="s">
        <v>4167</v>
      </c>
      <c r="P2956" s="1" t="s">
        <v>14862</v>
      </c>
      <c r="Q2956" s="1"/>
      <c r="R2956" s="1"/>
      <c r="S2956" s="1"/>
      <c r="T2956" s="1"/>
      <c r="U2956" s="1"/>
      <c r="V2956" s="1"/>
      <c r="W2956" s="1"/>
      <c r="X2956" s="1"/>
      <c r="Y2956" s="1"/>
      <c r="Z2956" s="1"/>
      <c r="AA2956" s="1"/>
      <c r="AB2956" s="1"/>
      <c r="AC2956" s="1"/>
      <c r="AD2956" s="1"/>
      <c r="AE2956" s="1"/>
    </row>
    <row r="2957">
      <c r="A2957" s="1" t="s">
        <v>14863</v>
      </c>
      <c r="B2957" s="2" t="s">
        <v>437</v>
      </c>
      <c r="C2957" s="3" t="s">
        <v>438</v>
      </c>
      <c r="D2957" s="3"/>
      <c r="E2957" s="7" t="b">
        <v>0</v>
      </c>
      <c r="F2957" s="3" t="s">
        <v>14864</v>
      </c>
      <c r="G2957" s="1"/>
      <c r="H2957" s="3" t="s">
        <v>14865</v>
      </c>
      <c r="I2957" s="3" t="s">
        <v>14866</v>
      </c>
      <c r="J2957" s="3"/>
      <c r="K2957" s="1"/>
      <c r="L2957" s="1"/>
      <c r="M2957" s="1"/>
      <c r="N2957" s="1"/>
      <c r="O2957" s="1"/>
      <c r="P2957" s="1" t="s">
        <v>14867</v>
      </c>
      <c r="Q2957" s="1"/>
      <c r="R2957" s="1"/>
      <c r="S2957" s="1"/>
      <c r="T2957" s="1"/>
      <c r="U2957" s="1"/>
      <c r="V2957" s="1"/>
      <c r="W2957" s="1"/>
      <c r="X2957" s="1"/>
      <c r="Y2957" s="1"/>
      <c r="Z2957" s="1"/>
      <c r="AA2957" s="1"/>
      <c r="AB2957" s="1"/>
      <c r="AC2957" s="1"/>
      <c r="AD2957" s="1"/>
      <c r="AE2957" s="1"/>
    </row>
    <row r="2958">
      <c r="A2958" s="1" t="s">
        <v>14868</v>
      </c>
      <c r="B2958" s="2" t="s">
        <v>437</v>
      </c>
      <c r="C2958" s="3" t="s">
        <v>438</v>
      </c>
      <c r="D2958" s="3"/>
      <c r="E2958" s="7" t="b">
        <v>0</v>
      </c>
      <c r="F2958" s="3" t="s">
        <v>14869</v>
      </c>
      <c r="G2958" s="1"/>
      <c r="H2958" s="3" t="s">
        <v>14870</v>
      </c>
      <c r="I2958" s="3" t="s">
        <v>14871</v>
      </c>
      <c r="J2958" s="3"/>
      <c r="K2958" s="1"/>
      <c r="L2958" s="1"/>
      <c r="M2958" s="1"/>
      <c r="N2958" s="1"/>
      <c r="O2958" s="1"/>
      <c r="P2958" s="1" t="s">
        <v>14872</v>
      </c>
      <c r="Q2958" s="1"/>
      <c r="R2958" s="1"/>
      <c r="S2958" s="1"/>
      <c r="T2958" s="1"/>
      <c r="U2958" s="1"/>
      <c r="V2958" s="1"/>
      <c r="W2958" s="1"/>
      <c r="X2958" s="1"/>
      <c r="Y2958" s="1"/>
      <c r="Z2958" s="1"/>
      <c r="AA2958" s="1"/>
      <c r="AB2958" s="1"/>
      <c r="AC2958" s="1"/>
      <c r="AD2958" s="1"/>
      <c r="AE2958" s="1"/>
    </row>
    <row r="2959">
      <c r="A2959" s="3" t="s">
        <v>14873</v>
      </c>
      <c r="B2959" s="5" t="s">
        <v>437</v>
      </c>
      <c r="C2959" s="3" t="s">
        <v>101</v>
      </c>
      <c r="D2959" s="3"/>
      <c r="E2959" s="7" t="b">
        <v>0</v>
      </c>
      <c r="F2959" s="3" t="s">
        <v>14874</v>
      </c>
      <c r="G2959" s="1"/>
      <c r="H2959" s="3" t="s">
        <v>14875</v>
      </c>
      <c r="I2959" s="3" t="s">
        <v>14876</v>
      </c>
      <c r="J2959" s="3"/>
      <c r="K2959" s="1"/>
      <c r="L2959" s="1"/>
      <c r="M2959" s="1"/>
      <c r="N2959" s="1"/>
      <c r="O2959" s="1"/>
      <c r="P2959" s="3" t="s">
        <v>14877</v>
      </c>
      <c r="Q2959" s="1"/>
      <c r="R2959" s="1"/>
      <c r="S2959" s="1"/>
      <c r="T2959" s="1"/>
      <c r="U2959" s="1"/>
      <c r="V2959" s="1"/>
      <c r="W2959" s="1"/>
      <c r="X2959" s="1"/>
      <c r="Y2959" s="1"/>
      <c r="Z2959" s="1"/>
      <c r="AA2959" s="1"/>
      <c r="AB2959" s="1"/>
      <c r="AC2959" s="1"/>
      <c r="AD2959" s="1"/>
      <c r="AE2959" s="1"/>
    </row>
    <row r="2960">
      <c r="A2960" s="3" t="s">
        <v>14878</v>
      </c>
      <c r="B2960" s="5" t="s">
        <v>437</v>
      </c>
      <c r="C2960" s="3" t="s">
        <v>101</v>
      </c>
      <c r="D2960" s="3"/>
      <c r="E2960" s="7" t="b">
        <v>0</v>
      </c>
      <c r="F2960" s="3" t="s">
        <v>14879</v>
      </c>
      <c r="G2960" s="1"/>
      <c r="H2960" s="3" t="s">
        <v>14880</v>
      </c>
      <c r="I2960" s="3" t="s">
        <v>14881</v>
      </c>
      <c r="J2960" s="3"/>
      <c r="K2960" s="1"/>
      <c r="L2960" s="1"/>
      <c r="M2960" s="1"/>
      <c r="N2960" s="1"/>
      <c r="O2960" s="1"/>
      <c r="P2960" s="3" t="s">
        <v>14882</v>
      </c>
      <c r="Q2960" s="1"/>
      <c r="R2960" s="1"/>
      <c r="S2960" s="1"/>
      <c r="T2960" s="1"/>
      <c r="U2960" s="1"/>
      <c r="V2960" s="1"/>
      <c r="W2960" s="1"/>
      <c r="X2960" s="1"/>
      <c r="Y2960" s="1"/>
      <c r="Z2960" s="1"/>
      <c r="AA2960" s="1"/>
      <c r="AB2960" s="1"/>
      <c r="AC2960" s="1"/>
      <c r="AD2960" s="1"/>
      <c r="AE2960" s="1"/>
    </row>
    <row r="2961">
      <c r="A2961" s="3" t="s">
        <v>14883</v>
      </c>
      <c r="B2961" s="5" t="s">
        <v>415</v>
      </c>
      <c r="C2961" s="3" t="s">
        <v>101</v>
      </c>
      <c r="D2961" s="3"/>
      <c r="E2961" s="4" t="b">
        <v>1</v>
      </c>
      <c r="F2961" s="3" t="s">
        <v>14884</v>
      </c>
      <c r="G2961" s="1"/>
      <c r="H2961" s="3" t="s">
        <v>14885</v>
      </c>
      <c r="I2961" s="3" t="s">
        <v>14886</v>
      </c>
      <c r="J2961" s="3"/>
      <c r="K2961" s="1"/>
      <c r="L2961" s="1"/>
      <c r="M2961" s="1"/>
      <c r="N2961" s="1"/>
      <c r="O2961" s="3" t="s">
        <v>14887</v>
      </c>
      <c r="P2961" s="3" t="s">
        <v>14888</v>
      </c>
      <c r="Q2961" s="1"/>
      <c r="R2961" s="1"/>
      <c r="S2961" s="1"/>
      <c r="T2961" s="1"/>
      <c r="U2961" s="1"/>
      <c r="V2961" s="1"/>
      <c r="W2961" s="1"/>
      <c r="X2961" s="1"/>
      <c r="Y2961" s="1"/>
      <c r="Z2961" s="1"/>
      <c r="AA2961" s="1"/>
      <c r="AB2961" s="1"/>
      <c r="AC2961" s="1"/>
      <c r="AD2961" s="1"/>
      <c r="AE2961" s="1"/>
    </row>
    <row r="2962">
      <c r="A2962" s="1" t="s">
        <v>14889</v>
      </c>
      <c r="B2962" s="2" t="s">
        <v>415</v>
      </c>
      <c r="C2962" s="3" t="s">
        <v>101</v>
      </c>
      <c r="D2962" s="3"/>
      <c r="E2962" s="4" t="b">
        <v>1</v>
      </c>
      <c r="F2962" s="3" t="s">
        <v>14890</v>
      </c>
      <c r="G2962" s="1"/>
      <c r="H2962" s="3" t="s">
        <v>14891</v>
      </c>
      <c r="I2962" s="3" t="s">
        <v>14892</v>
      </c>
      <c r="J2962" s="3"/>
      <c r="K2962" s="1"/>
      <c r="L2962" s="1"/>
      <c r="M2962" s="1"/>
      <c r="N2962" s="1"/>
      <c r="O2962" s="3" t="s">
        <v>747</v>
      </c>
      <c r="P2962" s="3" t="s">
        <v>14893</v>
      </c>
      <c r="Q2962" s="1"/>
      <c r="R2962" s="1"/>
      <c r="S2962" s="1"/>
      <c r="T2962" s="1"/>
      <c r="U2962" s="1"/>
      <c r="V2962" s="1"/>
      <c r="W2962" s="1"/>
      <c r="X2962" s="1"/>
      <c r="Y2962" s="1"/>
      <c r="Z2962" s="1"/>
      <c r="AA2962" s="1"/>
      <c r="AB2962" s="1"/>
      <c r="AC2962" s="1"/>
      <c r="AD2962" s="1"/>
      <c r="AE2962" s="1"/>
    </row>
    <row r="2963">
      <c r="A2963" s="3" t="s">
        <v>14894</v>
      </c>
      <c r="B2963" s="5" t="s">
        <v>437</v>
      </c>
      <c r="C2963" s="3" t="s">
        <v>101</v>
      </c>
      <c r="D2963" s="3"/>
      <c r="E2963" s="7" t="b">
        <v>0</v>
      </c>
      <c r="F2963" s="3" t="s">
        <v>14228</v>
      </c>
      <c r="G2963" s="1"/>
      <c r="H2963" s="3" t="s">
        <v>14895</v>
      </c>
      <c r="I2963" s="3" t="s">
        <v>14896</v>
      </c>
      <c r="J2963" s="3"/>
      <c r="K2963" s="1"/>
      <c r="L2963" s="1"/>
      <c r="M2963" s="1"/>
      <c r="N2963" s="1"/>
      <c r="O2963" s="3" t="s">
        <v>747</v>
      </c>
      <c r="P2963" s="3" t="s">
        <v>14897</v>
      </c>
      <c r="Q2963" s="1"/>
      <c r="R2963" s="1"/>
      <c r="S2963" s="1"/>
      <c r="T2963" s="1"/>
      <c r="U2963" s="1"/>
      <c r="V2963" s="1"/>
      <c r="W2963" s="1"/>
      <c r="X2963" s="1"/>
      <c r="Y2963" s="1"/>
      <c r="Z2963" s="1"/>
      <c r="AA2963" s="1"/>
      <c r="AB2963" s="1"/>
      <c r="AC2963" s="1"/>
      <c r="AD2963" s="1"/>
      <c r="AE2963" s="1"/>
    </row>
    <row r="2964">
      <c r="A2964" s="1" t="s">
        <v>14898</v>
      </c>
      <c r="B2964" s="2" t="s">
        <v>415</v>
      </c>
      <c r="C2964" s="3" t="s">
        <v>438</v>
      </c>
      <c r="D2964" s="3"/>
      <c r="E2964" s="4" t="b">
        <v>1</v>
      </c>
      <c r="F2964" s="3" t="s">
        <v>14899</v>
      </c>
      <c r="G2964" s="1"/>
      <c r="H2964" s="1" t="s">
        <v>14900</v>
      </c>
      <c r="I2964" s="1" t="s">
        <v>14901</v>
      </c>
      <c r="J2964" s="1"/>
      <c r="K2964" s="1"/>
      <c r="L2964" s="1"/>
      <c r="M2964" s="1"/>
      <c r="N2964" s="1"/>
      <c r="O2964" s="3" t="s">
        <v>4167</v>
      </c>
      <c r="P2964" s="3" t="s">
        <v>14902</v>
      </c>
      <c r="Q2964" s="1"/>
      <c r="R2964" s="1"/>
      <c r="S2964" s="1"/>
      <c r="T2964" s="1"/>
      <c r="U2964" s="1"/>
      <c r="V2964" s="1"/>
      <c r="W2964" s="1"/>
      <c r="X2964" s="1"/>
      <c r="Y2964" s="1"/>
      <c r="Z2964" s="1"/>
      <c r="AA2964" s="1"/>
      <c r="AB2964" s="1"/>
      <c r="AC2964" s="1"/>
      <c r="AD2964" s="1"/>
      <c r="AE2964" s="1"/>
    </row>
    <row r="2965">
      <c r="A2965" s="1" t="s">
        <v>14903</v>
      </c>
      <c r="B2965" s="2" t="s">
        <v>437</v>
      </c>
      <c r="C2965" s="1" t="s">
        <v>472</v>
      </c>
      <c r="D2965" s="1"/>
      <c r="E2965" s="7" t="b">
        <v>0</v>
      </c>
      <c r="F2965" s="3" t="s">
        <v>14904</v>
      </c>
      <c r="G2965" s="1"/>
      <c r="H2965" s="1" t="s">
        <v>14905</v>
      </c>
      <c r="I2965" s="3" t="s">
        <v>14906</v>
      </c>
      <c r="J2965" s="3"/>
      <c r="K2965" s="1"/>
      <c r="L2965" s="1"/>
      <c r="M2965" s="1"/>
      <c r="N2965" s="1"/>
      <c r="O2965" s="1"/>
      <c r="P2965" s="1" t="s">
        <v>14907</v>
      </c>
      <c r="Q2965" s="1"/>
      <c r="R2965" s="1"/>
      <c r="S2965" s="1"/>
      <c r="T2965" s="1"/>
      <c r="U2965" s="1"/>
      <c r="V2965" s="1"/>
      <c r="W2965" s="1"/>
      <c r="X2965" s="1"/>
      <c r="Y2965" s="1"/>
      <c r="Z2965" s="1"/>
      <c r="AA2965" s="1"/>
      <c r="AB2965" s="1"/>
      <c r="AC2965" s="1"/>
      <c r="AD2965" s="1"/>
      <c r="AE2965" s="1"/>
    </row>
    <row r="2966">
      <c r="A2966" s="1" t="s">
        <v>14908</v>
      </c>
      <c r="B2966" s="2" t="s">
        <v>437</v>
      </c>
      <c r="C2966" s="3" t="s">
        <v>101</v>
      </c>
      <c r="D2966" s="3"/>
      <c r="E2966" s="7" t="b">
        <v>0</v>
      </c>
      <c r="F2966" s="3" t="s">
        <v>14909</v>
      </c>
      <c r="G2966" s="1"/>
      <c r="H2966" s="3" t="s">
        <v>14910</v>
      </c>
      <c r="I2966" s="3" t="s">
        <v>14911</v>
      </c>
      <c r="J2966" s="3"/>
      <c r="K2966" s="1"/>
      <c r="L2966" s="1"/>
      <c r="M2966" s="1"/>
      <c r="N2966" s="1"/>
      <c r="O2966" s="1"/>
      <c r="P2966" s="1" t="s">
        <v>14912</v>
      </c>
      <c r="Q2966" s="1"/>
      <c r="R2966" s="1"/>
      <c r="S2966" s="1"/>
      <c r="T2966" s="1"/>
      <c r="U2966" s="1"/>
      <c r="V2966" s="1"/>
      <c r="W2966" s="1"/>
      <c r="X2966" s="1"/>
      <c r="Y2966" s="1"/>
      <c r="Z2966" s="1"/>
      <c r="AA2966" s="1"/>
      <c r="AB2966" s="1"/>
      <c r="AC2966" s="1"/>
      <c r="AD2966" s="1"/>
      <c r="AE2966" s="1"/>
    </row>
    <row r="2967">
      <c r="A2967" s="3" t="s">
        <v>14913</v>
      </c>
      <c r="B2967" s="5" t="s">
        <v>415</v>
      </c>
      <c r="C2967" s="3" t="s">
        <v>101</v>
      </c>
      <c r="D2967" s="3"/>
      <c r="E2967" s="7" t="b">
        <v>0</v>
      </c>
      <c r="F2967" s="3" t="s">
        <v>14914</v>
      </c>
      <c r="G2967" s="1"/>
      <c r="H2967" s="3" t="s">
        <v>14915</v>
      </c>
      <c r="I2967" s="3" t="s">
        <v>14916</v>
      </c>
      <c r="J2967" s="3"/>
      <c r="K2967" s="1"/>
      <c r="L2967" s="1"/>
      <c r="M2967" s="1"/>
      <c r="N2967" s="1"/>
      <c r="O2967" s="3" t="s">
        <v>428</v>
      </c>
      <c r="P2967" s="3" t="s">
        <v>14917</v>
      </c>
      <c r="Q2967" s="1"/>
      <c r="R2967" s="1"/>
      <c r="S2967" s="1"/>
      <c r="T2967" s="1"/>
      <c r="U2967" s="1"/>
      <c r="V2967" s="1"/>
      <c r="W2967" s="1"/>
      <c r="X2967" s="1"/>
      <c r="Y2967" s="1"/>
      <c r="Z2967" s="1"/>
      <c r="AA2967" s="1"/>
      <c r="AB2967" s="1"/>
      <c r="AC2967" s="1"/>
      <c r="AD2967" s="1"/>
      <c r="AE2967" s="1"/>
    </row>
    <row r="2968">
      <c r="A2968" s="3" t="s">
        <v>14918</v>
      </c>
      <c r="B2968" s="5" t="s">
        <v>607</v>
      </c>
      <c r="C2968" s="3" t="s">
        <v>608</v>
      </c>
      <c r="D2968" s="3"/>
      <c r="E2968" s="4" t="b">
        <v>1</v>
      </c>
      <c r="F2968" s="3" t="s">
        <v>14919</v>
      </c>
      <c r="G2968" s="1"/>
      <c r="H2968" s="3" t="s">
        <v>14920</v>
      </c>
      <c r="I2968" s="3" t="s">
        <v>14921</v>
      </c>
      <c r="J2968" s="3"/>
      <c r="K2968" s="1"/>
      <c r="L2968" s="1"/>
      <c r="M2968" s="1"/>
      <c r="N2968" s="1"/>
      <c r="O2968" s="1"/>
      <c r="P2968" s="3" t="s">
        <v>14922</v>
      </c>
      <c r="Q2968" s="1"/>
      <c r="R2968" s="1"/>
      <c r="S2968" s="1"/>
      <c r="T2968" s="1"/>
      <c r="U2968" s="1"/>
      <c r="V2968" s="1"/>
      <c r="W2968" s="1"/>
      <c r="X2968" s="1"/>
      <c r="Y2968" s="1"/>
      <c r="Z2968" s="1"/>
      <c r="AA2968" s="1"/>
      <c r="AB2968" s="1"/>
      <c r="AC2968" s="1"/>
      <c r="AD2968" s="1"/>
      <c r="AE2968" s="1"/>
    </row>
    <row r="2969">
      <c r="A2969" s="3" t="s">
        <v>14923</v>
      </c>
      <c r="B2969" s="5" t="s">
        <v>437</v>
      </c>
      <c r="C2969" s="3" t="s">
        <v>472</v>
      </c>
      <c r="D2969" s="3"/>
      <c r="E2969" s="4" t="b">
        <v>0</v>
      </c>
      <c r="F2969" s="3" t="s">
        <v>14924</v>
      </c>
      <c r="G2969" s="1"/>
      <c r="H2969" s="3" t="s">
        <v>14925</v>
      </c>
      <c r="I2969" s="3" t="s">
        <v>14926</v>
      </c>
      <c r="J2969" s="3"/>
      <c r="K2969" s="1"/>
      <c r="L2969" s="1"/>
      <c r="M2969" s="1"/>
      <c r="N2969" s="1"/>
      <c r="O2969" s="1"/>
      <c r="P2969" s="3" t="s">
        <v>14927</v>
      </c>
      <c r="Q2969" s="1"/>
      <c r="R2969" s="1"/>
      <c r="S2969" s="1"/>
      <c r="T2969" s="1"/>
      <c r="U2969" s="1"/>
      <c r="V2969" s="1"/>
      <c r="W2969" s="1"/>
      <c r="X2969" s="1"/>
      <c r="Y2969" s="1"/>
      <c r="Z2969" s="1"/>
      <c r="AA2969" s="1"/>
      <c r="AB2969" s="1"/>
      <c r="AC2969" s="1"/>
      <c r="AD2969" s="1"/>
      <c r="AE2969" s="1"/>
    </row>
    <row r="2970">
      <c r="A2970" s="3" t="s">
        <v>14928</v>
      </c>
      <c r="B2970" s="5" t="s">
        <v>437</v>
      </c>
      <c r="C2970" s="3" t="s">
        <v>101</v>
      </c>
      <c r="D2970" s="3"/>
      <c r="E2970" s="4" t="b">
        <v>0</v>
      </c>
      <c r="F2970" s="3" t="s">
        <v>14929</v>
      </c>
      <c r="G2970" s="1"/>
      <c r="H2970" s="3" t="s">
        <v>14930</v>
      </c>
      <c r="I2970" s="3" t="s">
        <v>14931</v>
      </c>
      <c r="J2970" s="3"/>
      <c r="K2970" s="1"/>
      <c r="L2970" s="1"/>
      <c r="M2970" s="1"/>
      <c r="N2970" s="1"/>
      <c r="O2970" s="3" t="s">
        <v>646</v>
      </c>
      <c r="P2970" s="3" t="s">
        <v>14932</v>
      </c>
      <c r="Q2970" s="1"/>
      <c r="R2970" s="1"/>
      <c r="S2970" s="1"/>
      <c r="T2970" s="1"/>
      <c r="U2970" s="1"/>
      <c r="V2970" s="1"/>
      <c r="W2970" s="1"/>
      <c r="X2970" s="1"/>
      <c r="Y2970" s="1"/>
      <c r="Z2970" s="1"/>
      <c r="AA2970" s="1"/>
      <c r="AB2970" s="1"/>
      <c r="AC2970" s="1"/>
      <c r="AD2970" s="1"/>
      <c r="AE2970" s="1"/>
    </row>
    <row r="2971">
      <c r="A2971" s="3" t="s">
        <v>14933</v>
      </c>
      <c r="B2971" s="5" t="s">
        <v>437</v>
      </c>
      <c r="C2971" s="3" t="s">
        <v>101</v>
      </c>
      <c r="D2971" s="3"/>
      <c r="E2971" s="4" t="b">
        <v>0</v>
      </c>
      <c r="F2971" s="3" t="s">
        <v>14934</v>
      </c>
      <c r="G2971" s="1"/>
      <c r="H2971" s="3" t="s">
        <v>14935</v>
      </c>
      <c r="I2971" s="3" t="s">
        <v>14936</v>
      </c>
      <c r="J2971" s="3"/>
      <c r="K2971" s="1"/>
      <c r="L2971" s="1"/>
      <c r="M2971" s="1"/>
      <c r="N2971" s="1"/>
      <c r="O2971" s="1"/>
      <c r="P2971" s="3" t="s">
        <v>14937</v>
      </c>
      <c r="Q2971" s="1"/>
      <c r="R2971" s="1"/>
      <c r="S2971" s="1"/>
      <c r="T2971" s="1"/>
      <c r="U2971" s="1"/>
      <c r="V2971" s="1"/>
      <c r="W2971" s="1"/>
      <c r="X2971" s="1"/>
      <c r="Y2971" s="1"/>
      <c r="Z2971" s="1"/>
      <c r="AA2971" s="1"/>
      <c r="AB2971" s="1"/>
      <c r="AC2971" s="1"/>
      <c r="AD2971" s="1"/>
      <c r="AE2971" s="1"/>
    </row>
    <row r="2972">
      <c r="A2972" s="3" t="s">
        <v>14938</v>
      </c>
      <c r="B2972" s="5" t="s">
        <v>415</v>
      </c>
      <c r="C2972" s="3" t="s">
        <v>101</v>
      </c>
      <c r="D2972" s="3"/>
      <c r="E2972" s="7" t="b">
        <v>0</v>
      </c>
      <c r="F2972" s="3" t="s">
        <v>14939</v>
      </c>
      <c r="G2972" s="1"/>
      <c r="H2972" s="3" t="s">
        <v>14940</v>
      </c>
      <c r="I2972" s="3" t="s">
        <v>14941</v>
      </c>
      <c r="J2972" s="3"/>
      <c r="K2972" s="1"/>
      <c r="L2972" s="1"/>
      <c r="M2972" s="1"/>
      <c r="N2972" s="1"/>
      <c r="O2972" s="3" t="s">
        <v>944</v>
      </c>
      <c r="P2972" s="3" t="s">
        <v>14942</v>
      </c>
      <c r="Q2972" s="1"/>
      <c r="R2972" s="1"/>
      <c r="S2972" s="1"/>
      <c r="T2972" s="1"/>
      <c r="U2972" s="1"/>
      <c r="V2972" s="1"/>
      <c r="W2972" s="1"/>
      <c r="X2972" s="1"/>
      <c r="Y2972" s="1"/>
      <c r="Z2972" s="1"/>
      <c r="AA2972" s="1"/>
      <c r="AB2972" s="1"/>
      <c r="AC2972" s="1"/>
      <c r="AD2972" s="1"/>
      <c r="AE2972" s="1"/>
    </row>
    <row r="2973">
      <c r="A2973" s="3" t="s">
        <v>14943</v>
      </c>
      <c r="B2973" s="5" t="s">
        <v>415</v>
      </c>
      <c r="C2973" s="3" t="s">
        <v>101</v>
      </c>
      <c r="D2973" s="3"/>
      <c r="E2973" s="4" t="b">
        <v>1</v>
      </c>
      <c r="F2973" s="3" t="s">
        <v>14944</v>
      </c>
      <c r="G2973" s="1"/>
      <c r="H2973" s="3" t="s">
        <v>14945</v>
      </c>
      <c r="I2973" s="3" t="s">
        <v>14946</v>
      </c>
      <c r="J2973" s="3"/>
      <c r="K2973" s="3" t="s">
        <v>14947</v>
      </c>
      <c r="L2973" s="3"/>
      <c r="M2973" s="1"/>
      <c r="N2973" s="1"/>
      <c r="O2973" s="3" t="s">
        <v>2576</v>
      </c>
      <c r="P2973" s="3" t="s">
        <v>14948</v>
      </c>
      <c r="Q2973" s="3"/>
      <c r="R2973" s="3" t="s">
        <v>14949</v>
      </c>
      <c r="S2973" s="3" t="s">
        <v>14950</v>
      </c>
      <c r="T2973" s="3" t="s">
        <v>14951</v>
      </c>
      <c r="U2973" s="1"/>
      <c r="V2973" s="1"/>
      <c r="W2973" s="1"/>
      <c r="X2973" s="1"/>
      <c r="Y2973" s="1"/>
      <c r="Z2973" s="1"/>
      <c r="AA2973" s="1"/>
      <c r="AB2973" s="1"/>
      <c r="AC2973" s="1"/>
      <c r="AD2973" s="1"/>
      <c r="AE2973" s="1"/>
    </row>
    <row r="2974">
      <c r="A2974" s="1" t="s">
        <v>14952</v>
      </c>
      <c r="B2974" s="2" t="s">
        <v>415</v>
      </c>
      <c r="C2974" s="3" t="s">
        <v>101</v>
      </c>
      <c r="D2974" s="3"/>
      <c r="E2974" s="4" t="b">
        <v>1</v>
      </c>
      <c r="F2974" s="3" t="s">
        <v>14953</v>
      </c>
      <c r="G2974" s="1"/>
      <c r="H2974" s="1" t="s">
        <v>14954</v>
      </c>
      <c r="I2974" s="3" t="s">
        <v>14955</v>
      </c>
      <c r="J2974" s="3"/>
      <c r="K2974" s="1"/>
      <c r="L2974" s="1"/>
      <c r="M2974" s="1"/>
      <c r="N2974" s="1"/>
      <c r="O2974" s="3" t="s">
        <v>533</v>
      </c>
      <c r="P2974" s="3" t="s">
        <v>14956</v>
      </c>
      <c r="Q2974" s="1"/>
      <c r="R2974" s="1"/>
      <c r="S2974" s="1"/>
      <c r="T2974" s="1"/>
      <c r="U2974" s="1"/>
      <c r="V2974" s="1"/>
      <c r="W2974" s="1"/>
      <c r="X2974" s="1"/>
      <c r="Y2974" s="1"/>
      <c r="Z2974" s="1"/>
      <c r="AA2974" s="1"/>
      <c r="AB2974" s="1"/>
      <c r="AC2974" s="1"/>
      <c r="AD2974" s="1"/>
      <c r="AE2974" s="1"/>
    </row>
    <row r="2975">
      <c r="A2975" s="1" t="s">
        <v>14957</v>
      </c>
      <c r="B2975" s="2" t="s">
        <v>415</v>
      </c>
      <c r="C2975" s="3" t="s">
        <v>101</v>
      </c>
      <c r="D2975" s="3"/>
      <c r="E2975" s="4" t="b">
        <v>1</v>
      </c>
      <c r="F2975" s="3" t="s">
        <v>14958</v>
      </c>
      <c r="G2975" s="1"/>
      <c r="H2975" s="1" t="s">
        <v>14959</v>
      </c>
      <c r="I2975" s="3" t="s">
        <v>14960</v>
      </c>
      <c r="J2975" s="3"/>
      <c r="K2975" s="1"/>
      <c r="L2975" s="1"/>
      <c r="M2975" s="1"/>
      <c r="N2975" s="1"/>
      <c r="O2975" s="3" t="s">
        <v>2358</v>
      </c>
      <c r="P2975" s="3" t="s">
        <v>14961</v>
      </c>
      <c r="Q2975" s="1"/>
      <c r="R2975" s="1"/>
      <c r="S2975" s="1"/>
      <c r="T2975" s="1"/>
      <c r="U2975" s="1"/>
      <c r="V2975" s="1"/>
      <c r="W2975" s="1"/>
      <c r="X2975" s="1"/>
      <c r="Y2975" s="1"/>
      <c r="Z2975" s="1"/>
      <c r="AA2975" s="1"/>
      <c r="AB2975" s="1"/>
      <c r="AC2975" s="1"/>
      <c r="AD2975" s="1"/>
      <c r="AE2975" s="1"/>
    </row>
    <row r="2976">
      <c r="A2976" s="3" t="s">
        <v>14962</v>
      </c>
      <c r="B2976" s="5" t="s">
        <v>415</v>
      </c>
      <c r="C2976" s="3" t="s">
        <v>101</v>
      </c>
      <c r="D2976" s="3"/>
      <c r="E2976" s="4" t="b">
        <v>1</v>
      </c>
      <c r="F2976" s="3" t="s">
        <v>14963</v>
      </c>
      <c r="G2976" s="1"/>
      <c r="H2976" s="3" t="s">
        <v>14964</v>
      </c>
      <c r="I2976" s="3" t="s">
        <v>14965</v>
      </c>
      <c r="J2976" s="3"/>
      <c r="K2976" s="1"/>
      <c r="L2976" s="1"/>
      <c r="M2976" s="1"/>
      <c r="N2976" s="1"/>
      <c r="O2976" s="1"/>
      <c r="P2976" s="3" t="s">
        <v>14966</v>
      </c>
      <c r="Q2976" s="1"/>
      <c r="R2976" s="1"/>
      <c r="S2976" s="1"/>
      <c r="T2976" s="1"/>
      <c r="U2976" s="1"/>
      <c r="V2976" s="1"/>
      <c r="W2976" s="1"/>
      <c r="X2976" s="1"/>
      <c r="Y2976" s="1"/>
      <c r="Z2976" s="1"/>
      <c r="AA2976" s="1"/>
      <c r="AB2976" s="1"/>
      <c r="AC2976" s="1"/>
      <c r="AD2976" s="1"/>
      <c r="AE2976" s="1"/>
    </row>
    <row r="2977">
      <c r="A2977" s="3" t="s">
        <v>14967</v>
      </c>
      <c r="B2977" s="5" t="s">
        <v>415</v>
      </c>
      <c r="C2977" s="3" t="s">
        <v>101</v>
      </c>
      <c r="D2977" s="3"/>
      <c r="E2977" s="4" t="b">
        <v>1</v>
      </c>
      <c r="F2977" s="3" t="s">
        <v>14968</v>
      </c>
      <c r="G2977" s="1"/>
      <c r="H2977" s="3" t="s">
        <v>14969</v>
      </c>
      <c r="I2977" s="3" t="s">
        <v>14970</v>
      </c>
      <c r="J2977" s="3"/>
      <c r="K2977" s="1"/>
      <c r="L2977" s="1"/>
      <c r="M2977" s="1"/>
      <c r="N2977" s="1"/>
      <c r="O2977" s="3" t="s">
        <v>13245</v>
      </c>
      <c r="P2977" s="3" t="s">
        <v>14971</v>
      </c>
      <c r="Q2977" s="1"/>
      <c r="R2977" s="1"/>
      <c r="S2977" s="1"/>
      <c r="T2977" s="1"/>
      <c r="U2977" s="1"/>
      <c r="V2977" s="1"/>
      <c r="W2977" s="1"/>
      <c r="X2977" s="1"/>
      <c r="Y2977" s="1"/>
      <c r="Z2977" s="1"/>
      <c r="AA2977" s="1"/>
      <c r="AB2977" s="1"/>
      <c r="AC2977" s="1"/>
      <c r="AD2977" s="1"/>
      <c r="AE2977" s="1"/>
    </row>
    <row r="2978">
      <c r="A2978" s="3" t="s">
        <v>14972</v>
      </c>
      <c r="B2978" s="5" t="s">
        <v>415</v>
      </c>
      <c r="C2978" s="3" t="s">
        <v>101</v>
      </c>
      <c r="D2978" s="3"/>
      <c r="E2978" s="7" t="b">
        <v>0</v>
      </c>
      <c r="F2978" s="3" t="s">
        <v>14973</v>
      </c>
      <c r="G2978" s="1"/>
      <c r="H2978" s="3" t="s">
        <v>14974</v>
      </c>
      <c r="I2978" s="3" t="s">
        <v>14975</v>
      </c>
      <c r="J2978" s="3"/>
      <c r="K2978" s="1"/>
      <c r="L2978" s="1"/>
      <c r="M2978" s="1"/>
      <c r="N2978" s="1"/>
      <c r="O2978" s="1"/>
      <c r="P2978" s="3" t="s">
        <v>14976</v>
      </c>
      <c r="Q2978" s="1"/>
      <c r="R2978" s="1"/>
      <c r="S2978" s="1"/>
      <c r="T2978" s="1"/>
      <c r="U2978" s="1"/>
      <c r="V2978" s="1"/>
      <c r="W2978" s="1"/>
      <c r="X2978" s="1"/>
      <c r="Y2978" s="1"/>
      <c r="Z2978" s="1"/>
      <c r="AA2978" s="1"/>
      <c r="AB2978" s="1"/>
      <c r="AC2978" s="1"/>
      <c r="AD2978" s="1"/>
      <c r="AE2978" s="1"/>
    </row>
    <row r="2979">
      <c r="A2979" s="3" t="s">
        <v>14977</v>
      </c>
      <c r="B2979" s="5" t="s">
        <v>415</v>
      </c>
      <c r="C2979" s="3" t="s">
        <v>101</v>
      </c>
      <c r="D2979" s="3"/>
      <c r="E2979" s="4" t="b">
        <v>1</v>
      </c>
      <c r="F2979" s="3" t="s">
        <v>14978</v>
      </c>
      <c r="G2979" s="1"/>
      <c r="H2979" s="3" t="s">
        <v>14979</v>
      </c>
      <c r="I2979" s="3" t="s">
        <v>14980</v>
      </c>
      <c r="J2979" s="3"/>
      <c r="K2979" s="1"/>
      <c r="L2979" s="1"/>
      <c r="M2979" s="1"/>
      <c r="N2979" s="1"/>
      <c r="O2979" s="3" t="s">
        <v>533</v>
      </c>
      <c r="P2979" s="3" t="s">
        <v>14981</v>
      </c>
      <c r="Q2979" s="1"/>
      <c r="R2979" s="1"/>
      <c r="S2979" s="1"/>
      <c r="T2979" s="1"/>
      <c r="U2979" s="1"/>
      <c r="V2979" s="1"/>
      <c r="W2979" s="1"/>
      <c r="X2979" s="1"/>
      <c r="Y2979" s="1"/>
      <c r="Z2979" s="1"/>
      <c r="AA2979" s="1"/>
      <c r="AB2979" s="1"/>
      <c r="AC2979" s="1"/>
      <c r="AD2979" s="1"/>
      <c r="AE2979" s="1"/>
    </row>
    <row r="2980">
      <c r="A2980" s="3" t="s">
        <v>14982</v>
      </c>
      <c r="B2980" s="5" t="s">
        <v>415</v>
      </c>
      <c r="C2980" s="3" t="s">
        <v>101</v>
      </c>
      <c r="D2980" s="3"/>
      <c r="E2980" s="4" t="b">
        <v>1</v>
      </c>
      <c r="F2980" s="3" t="s">
        <v>14983</v>
      </c>
      <c r="G2980" s="1"/>
      <c r="H2980" s="3" t="s">
        <v>14984</v>
      </c>
      <c r="I2980" s="3" t="s">
        <v>14985</v>
      </c>
      <c r="J2980" s="3"/>
      <c r="K2980" s="1"/>
      <c r="L2980" s="1"/>
      <c r="M2980" s="1"/>
      <c r="N2980" s="1"/>
      <c r="O2980" s="1"/>
      <c r="P2980" s="3" t="s">
        <v>14986</v>
      </c>
      <c r="Q2980" s="1"/>
      <c r="R2980" s="1"/>
      <c r="S2980" s="1"/>
      <c r="T2980" s="1"/>
      <c r="U2980" s="1"/>
      <c r="V2980" s="1"/>
      <c r="W2980" s="1"/>
      <c r="X2980" s="1"/>
      <c r="Y2980" s="1"/>
      <c r="Z2980" s="1"/>
      <c r="AA2980" s="1"/>
      <c r="AB2980" s="1"/>
      <c r="AC2980" s="1"/>
      <c r="AD2980" s="1"/>
      <c r="AE2980" s="1"/>
    </row>
    <row r="2981">
      <c r="A2981" s="1" t="s">
        <v>14987</v>
      </c>
      <c r="B2981" s="2" t="s">
        <v>415</v>
      </c>
      <c r="C2981" s="3" t="s">
        <v>101</v>
      </c>
      <c r="D2981" s="3"/>
      <c r="E2981" s="4" t="b">
        <v>1</v>
      </c>
      <c r="F2981" s="3" t="s">
        <v>14988</v>
      </c>
      <c r="G2981" s="1"/>
      <c r="H2981" s="1" t="s">
        <v>14989</v>
      </c>
      <c r="I2981" s="1" t="s">
        <v>14988</v>
      </c>
      <c r="J2981" s="1"/>
      <c r="K2981" s="1"/>
      <c r="L2981" s="1"/>
      <c r="M2981" s="1"/>
      <c r="N2981" s="1"/>
      <c r="O2981" s="3" t="s">
        <v>3148</v>
      </c>
      <c r="P2981" s="3" t="s">
        <v>14990</v>
      </c>
      <c r="Q2981" s="1"/>
      <c r="R2981" s="1"/>
      <c r="S2981" s="1"/>
      <c r="T2981" s="1"/>
      <c r="U2981" s="1"/>
      <c r="V2981" s="1"/>
      <c r="W2981" s="1"/>
      <c r="X2981" s="1"/>
      <c r="Y2981" s="1"/>
      <c r="Z2981" s="1"/>
      <c r="AA2981" s="1"/>
      <c r="AB2981" s="1"/>
      <c r="AC2981" s="1"/>
      <c r="AD2981" s="1"/>
      <c r="AE2981" s="1"/>
    </row>
    <row r="2982">
      <c r="A2982" s="1" t="s">
        <v>14991</v>
      </c>
      <c r="B2982" s="2" t="s">
        <v>415</v>
      </c>
      <c r="C2982" s="3" t="s">
        <v>488</v>
      </c>
      <c r="D2982" s="3" t="s">
        <v>489</v>
      </c>
      <c r="E2982" s="4" t="b">
        <v>1</v>
      </c>
      <c r="F2982" s="3" t="s">
        <v>14992</v>
      </c>
      <c r="G2982" s="1"/>
      <c r="H2982" s="1" t="s">
        <v>14993</v>
      </c>
      <c r="I2982" s="3" t="s">
        <v>14994</v>
      </c>
      <c r="J2982" s="3"/>
      <c r="K2982" s="1"/>
      <c r="L2982" s="1"/>
      <c r="M2982" s="1"/>
      <c r="N2982" s="1"/>
      <c r="O2982" s="1"/>
      <c r="P2982" s="3" t="s">
        <v>14995</v>
      </c>
      <c r="Q2982" s="1"/>
      <c r="R2982" s="1"/>
      <c r="S2982" s="1"/>
      <c r="T2982" s="1"/>
      <c r="U2982" s="1"/>
      <c r="V2982" s="1"/>
      <c r="W2982" s="1"/>
      <c r="X2982" s="1"/>
      <c r="Y2982" s="1"/>
      <c r="Z2982" s="1"/>
      <c r="AA2982" s="1"/>
      <c r="AB2982" s="1"/>
      <c r="AC2982" s="1"/>
      <c r="AD2982" s="1"/>
      <c r="AE2982" s="1"/>
    </row>
    <row r="2983">
      <c r="A2983" s="1" t="s">
        <v>14996</v>
      </c>
      <c r="B2983" s="2" t="s">
        <v>437</v>
      </c>
      <c r="C2983" s="1" t="s">
        <v>472</v>
      </c>
      <c r="D2983" s="1"/>
      <c r="E2983" s="7" t="b">
        <v>0</v>
      </c>
      <c r="F2983" s="1" t="s">
        <v>14997</v>
      </c>
      <c r="G2983" s="1"/>
      <c r="H2983" s="3" t="s">
        <v>14998</v>
      </c>
      <c r="I2983" s="3" t="s">
        <v>14999</v>
      </c>
      <c r="J2983" s="3"/>
      <c r="K2983" s="1"/>
      <c r="L2983" s="1"/>
      <c r="M2983" s="1"/>
      <c r="N2983" s="1"/>
      <c r="O2983" s="1"/>
      <c r="P2983" s="1" t="s">
        <v>15000</v>
      </c>
      <c r="Q2983" s="1"/>
      <c r="R2983" s="1"/>
      <c r="S2983" s="1"/>
      <c r="T2983" s="1"/>
      <c r="U2983" s="1"/>
      <c r="V2983" s="1"/>
      <c r="W2983" s="1"/>
      <c r="X2983" s="1"/>
      <c r="Y2983" s="1"/>
      <c r="Z2983" s="1"/>
      <c r="AA2983" s="1"/>
      <c r="AB2983" s="1"/>
      <c r="AC2983" s="1"/>
      <c r="AD2983" s="1"/>
      <c r="AE2983" s="1"/>
    </row>
    <row r="2984">
      <c r="A2984" s="1" t="s">
        <v>15001</v>
      </c>
      <c r="B2984" s="2" t="s">
        <v>415</v>
      </c>
      <c r="C2984" s="3" t="s">
        <v>101</v>
      </c>
      <c r="D2984" s="3"/>
      <c r="E2984" s="4" t="b">
        <v>1</v>
      </c>
      <c r="F2984" s="3" t="s">
        <v>15002</v>
      </c>
      <c r="G2984" s="1"/>
      <c r="H2984" s="1" t="s">
        <v>15003</v>
      </c>
      <c r="I2984" s="1" t="s">
        <v>15004</v>
      </c>
      <c r="J2984" s="1"/>
      <c r="K2984" s="1"/>
      <c r="L2984" s="1"/>
      <c r="M2984" s="1"/>
      <c r="N2984" s="1"/>
      <c r="O2984" s="1"/>
      <c r="P2984" s="3" t="s">
        <v>15005</v>
      </c>
      <c r="Q2984" s="1"/>
      <c r="R2984" s="1"/>
      <c r="S2984" s="1"/>
      <c r="T2984" s="1"/>
      <c r="U2984" s="1"/>
      <c r="V2984" s="1"/>
      <c r="W2984" s="1"/>
      <c r="X2984" s="1"/>
      <c r="Y2984" s="1"/>
      <c r="Z2984" s="1"/>
      <c r="AA2984" s="1"/>
      <c r="AB2984" s="1"/>
      <c r="AC2984" s="1"/>
      <c r="AD2984" s="1"/>
      <c r="AE2984" s="1"/>
    </row>
    <row r="2985">
      <c r="A2985" s="3" t="s">
        <v>15006</v>
      </c>
      <c r="B2985" s="5" t="s">
        <v>415</v>
      </c>
      <c r="C2985" s="3" t="s">
        <v>101</v>
      </c>
      <c r="D2985" s="3"/>
      <c r="E2985" s="7" t="b">
        <v>0</v>
      </c>
      <c r="F2985" s="3" t="s">
        <v>15007</v>
      </c>
      <c r="G2985" s="1"/>
      <c r="H2985" s="3" t="s">
        <v>15008</v>
      </c>
      <c r="I2985" s="3" t="s">
        <v>15009</v>
      </c>
      <c r="J2985" s="3"/>
      <c r="K2985" s="1"/>
      <c r="L2985" s="1"/>
      <c r="M2985" s="1"/>
      <c r="N2985" s="1"/>
      <c r="O2985" s="3" t="s">
        <v>977</v>
      </c>
      <c r="P2985" s="3" t="s">
        <v>15010</v>
      </c>
      <c r="Q2985" s="1"/>
      <c r="R2985" s="1"/>
      <c r="S2985" s="1"/>
      <c r="T2985" s="1"/>
      <c r="U2985" s="1"/>
      <c r="V2985" s="1"/>
      <c r="W2985" s="1"/>
      <c r="X2985" s="1"/>
      <c r="Y2985" s="1"/>
      <c r="Z2985" s="1"/>
      <c r="AA2985" s="1"/>
      <c r="AB2985" s="1"/>
      <c r="AC2985" s="1"/>
      <c r="AD2985" s="1"/>
      <c r="AE2985" s="1"/>
    </row>
    <row r="2986">
      <c r="A2986" s="1" t="s">
        <v>15011</v>
      </c>
      <c r="B2986" s="2" t="s">
        <v>415</v>
      </c>
      <c r="C2986" s="3" t="s">
        <v>101</v>
      </c>
      <c r="D2986" s="3"/>
      <c r="E2986" s="4" t="b">
        <v>1</v>
      </c>
      <c r="F2986" s="3" t="s">
        <v>15012</v>
      </c>
      <c r="G2986" s="1"/>
      <c r="H2986" s="1" t="s">
        <v>15013</v>
      </c>
      <c r="I2986" s="3" t="s">
        <v>15014</v>
      </c>
      <c r="J2986" s="3"/>
      <c r="K2986" s="1"/>
      <c r="L2986" s="1"/>
      <c r="M2986" s="1"/>
      <c r="N2986" s="1"/>
      <c r="O2986" s="3" t="s">
        <v>1781</v>
      </c>
      <c r="P2986" s="3" t="s">
        <v>15015</v>
      </c>
      <c r="Q2986" s="1"/>
      <c r="R2986" s="1"/>
      <c r="S2986" s="1"/>
      <c r="T2986" s="1"/>
      <c r="U2986" s="1"/>
      <c r="V2986" s="1"/>
      <c r="W2986" s="1"/>
      <c r="X2986" s="1"/>
      <c r="Y2986" s="1"/>
      <c r="Z2986" s="1"/>
      <c r="AA2986" s="1"/>
      <c r="AB2986" s="1"/>
      <c r="AC2986" s="1"/>
      <c r="AD2986" s="1"/>
      <c r="AE2986" s="1"/>
    </row>
    <row r="2987">
      <c r="A2987" s="1" t="s">
        <v>15016</v>
      </c>
      <c r="B2987" s="2" t="s">
        <v>415</v>
      </c>
      <c r="C2987" s="3" t="s">
        <v>101</v>
      </c>
      <c r="D2987" s="3"/>
      <c r="E2987" s="4" t="b">
        <v>1</v>
      </c>
      <c r="F2987" s="3" t="s">
        <v>15017</v>
      </c>
      <c r="G2987" s="1"/>
      <c r="H2987" s="1" t="s">
        <v>15018</v>
      </c>
      <c r="I2987" s="1" t="s">
        <v>15019</v>
      </c>
      <c r="J2987" s="1"/>
      <c r="K2987" s="1"/>
      <c r="L2987" s="1"/>
      <c r="M2987" s="1"/>
      <c r="N2987" s="1"/>
      <c r="O2987" s="3" t="s">
        <v>3148</v>
      </c>
      <c r="P2987" s="3" t="s">
        <v>15020</v>
      </c>
      <c r="Q2987" s="1"/>
      <c r="R2987" s="1"/>
      <c r="S2987" s="1"/>
      <c r="T2987" s="1"/>
      <c r="U2987" s="1"/>
      <c r="V2987" s="1"/>
      <c r="W2987" s="1"/>
      <c r="X2987" s="1"/>
      <c r="Y2987" s="1"/>
      <c r="Z2987" s="1"/>
      <c r="AA2987" s="1"/>
      <c r="AB2987" s="1"/>
      <c r="AC2987" s="1"/>
      <c r="AD2987" s="1"/>
      <c r="AE2987" s="1"/>
    </row>
    <row r="2988">
      <c r="A2988" s="3" t="s">
        <v>15021</v>
      </c>
      <c r="B2988" s="5" t="s">
        <v>415</v>
      </c>
      <c r="C2988" s="3" t="s">
        <v>101</v>
      </c>
      <c r="D2988" s="3"/>
      <c r="E2988" s="7" t="b">
        <v>0</v>
      </c>
      <c r="F2988" s="3" t="s">
        <v>15022</v>
      </c>
      <c r="G2988" s="1"/>
      <c r="H2988" s="3" t="s">
        <v>15023</v>
      </c>
      <c r="I2988" s="3" t="s">
        <v>15024</v>
      </c>
      <c r="J2988" s="3"/>
      <c r="K2988" s="1"/>
      <c r="L2988" s="1"/>
      <c r="M2988" s="1"/>
      <c r="N2988" s="1"/>
      <c r="O2988" s="3" t="s">
        <v>428</v>
      </c>
      <c r="P2988" s="3" t="s">
        <v>15025</v>
      </c>
      <c r="Q2988" s="1"/>
      <c r="R2988" s="1"/>
      <c r="S2988" s="1"/>
      <c r="T2988" s="1"/>
      <c r="U2988" s="1"/>
      <c r="V2988" s="1"/>
      <c r="W2988" s="1"/>
      <c r="X2988" s="1"/>
      <c r="Y2988" s="1"/>
      <c r="Z2988" s="1"/>
      <c r="AA2988" s="1"/>
      <c r="AB2988" s="1"/>
      <c r="AC2988" s="1"/>
      <c r="AD2988" s="1"/>
      <c r="AE2988" s="1"/>
    </row>
    <row r="2989">
      <c r="A2989" s="1" t="s">
        <v>15026</v>
      </c>
      <c r="B2989" s="2" t="s">
        <v>415</v>
      </c>
      <c r="C2989" s="3" t="s">
        <v>438</v>
      </c>
      <c r="D2989" s="3"/>
      <c r="E2989" s="4" t="b">
        <v>1</v>
      </c>
      <c r="F2989" s="3" t="s">
        <v>15027</v>
      </c>
      <c r="G2989" s="1"/>
      <c r="H2989" s="1" t="s">
        <v>15028</v>
      </c>
      <c r="I2989" s="1" t="s">
        <v>15029</v>
      </c>
      <c r="J2989" s="1"/>
      <c r="K2989" s="1"/>
      <c r="L2989" s="1"/>
      <c r="M2989" s="1"/>
      <c r="N2989" s="1"/>
      <c r="O2989" s="1"/>
      <c r="P2989" s="3" t="s">
        <v>15030</v>
      </c>
      <c r="Q2989" s="1"/>
      <c r="R2989" s="1"/>
      <c r="S2989" s="1"/>
      <c r="T2989" s="1"/>
      <c r="U2989" s="1"/>
      <c r="V2989" s="1"/>
      <c r="W2989" s="1"/>
      <c r="X2989" s="1"/>
      <c r="Y2989" s="1"/>
      <c r="Z2989" s="1"/>
      <c r="AA2989" s="1"/>
      <c r="AB2989" s="1"/>
      <c r="AC2989" s="1"/>
      <c r="AD2989" s="1"/>
      <c r="AE2989" s="1"/>
    </row>
    <row r="2990">
      <c r="A2990" s="3" t="s">
        <v>15031</v>
      </c>
      <c r="B2990" s="5" t="s">
        <v>415</v>
      </c>
      <c r="C2990" s="3" t="s">
        <v>438</v>
      </c>
      <c r="D2990" s="3"/>
      <c r="E2990" s="4" t="b">
        <v>1</v>
      </c>
      <c r="F2990" s="3" t="s">
        <v>15032</v>
      </c>
      <c r="G2990" s="1"/>
      <c r="H2990" s="3" t="s">
        <v>15033</v>
      </c>
      <c r="I2990" s="3" t="s">
        <v>15034</v>
      </c>
      <c r="J2990" s="3"/>
      <c r="K2990" s="3" t="s">
        <v>15035</v>
      </c>
      <c r="L2990" s="1"/>
      <c r="M2990" s="1"/>
      <c r="N2990" s="1"/>
      <c r="O2990" s="1"/>
      <c r="P2990" s="3" t="s">
        <v>15036</v>
      </c>
      <c r="Q2990" s="3"/>
      <c r="R2990" s="3" t="s">
        <v>15037</v>
      </c>
      <c r="S2990" s="3" t="s">
        <v>15038</v>
      </c>
      <c r="T2990" s="1"/>
      <c r="U2990" s="1"/>
      <c r="V2990" s="1"/>
      <c r="W2990" s="1"/>
      <c r="X2990" s="1"/>
      <c r="Y2990" s="1"/>
      <c r="Z2990" s="1"/>
      <c r="AA2990" s="1"/>
      <c r="AB2990" s="1"/>
      <c r="AC2990" s="1"/>
      <c r="AD2990" s="1"/>
      <c r="AE2990" s="1"/>
    </row>
    <row r="2991">
      <c r="A2991" s="3" t="s">
        <v>15039</v>
      </c>
      <c r="B2991" s="5" t="s">
        <v>415</v>
      </c>
      <c r="C2991" s="3" t="s">
        <v>101</v>
      </c>
      <c r="D2991" s="3"/>
      <c r="E2991" s="4" t="b">
        <v>1</v>
      </c>
      <c r="F2991" s="3" t="s">
        <v>15040</v>
      </c>
      <c r="G2991" s="1"/>
      <c r="H2991" s="3" t="s">
        <v>15041</v>
      </c>
      <c r="I2991" s="3" t="s">
        <v>15042</v>
      </c>
      <c r="J2991" s="3"/>
      <c r="K2991" s="3" t="s">
        <v>15043</v>
      </c>
      <c r="L2991" s="1"/>
      <c r="M2991" s="1"/>
      <c r="N2991" s="1"/>
      <c r="O2991" s="3" t="s">
        <v>725</v>
      </c>
      <c r="P2991" s="3" t="s">
        <v>15044</v>
      </c>
      <c r="Q2991" s="3"/>
      <c r="R2991" s="3" t="s">
        <v>15040</v>
      </c>
      <c r="S2991" s="3" t="s">
        <v>15045</v>
      </c>
      <c r="T2991" s="3" t="s">
        <v>15046</v>
      </c>
      <c r="U2991" s="1"/>
      <c r="V2991" s="1"/>
      <c r="W2991" s="1"/>
      <c r="X2991" s="1"/>
      <c r="Y2991" s="1"/>
      <c r="Z2991" s="1"/>
      <c r="AA2991" s="1"/>
      <c r="AB2991" s="1"/>
      <c r="AC2991" s="1"/>
      <c r="AD2991" s="1"/>
      <c r="AE2991" s="1"/>
    </row>
    <row r="2992">
      <c r="A2992" s="1" t="s">
        <v>15047</v>
      </c>
      <c r="B2992" s="5" t="s">
        <v>607</v>
      </c>
      <c r="C2992" s="3" t="s">
        <v>608</v>
      </c>
      <c r="D2992" s="3"/>
      <c r="E2992" s="4" t="b">
        <v>1</v>
      </c>
      <c r="F2992" s="3" t="s">
        <v>15048</v>
      </c>
      <c r="G2992" s="1"/>
      <c r="H2992" s="1" t="s">
        <v>15049</v>
      </c>
      <c r="I2992" s="1" t="s">
        <v>15050</v>
      </c>
      <c r="J2992" s="1"/>
      <c r="K2992" s="1"/>
      <c r="L2992" s="1"/>
      <c r="M2992" s="1"/>
      <c r="N2992" s="1"/>
      <c r="O2992" s="1" t="s">
        <v>612</v>
      </c>
      <c r="P2992" s="1" t="s">
        <v>15051</v>
      </c>
      <c r="Q2992" s="1"/>
      <c r="R2992" s="1"/>
      <c r="S2992" s="1"/>
      <c r="T2992" s="1"/>
      <c r="U2992" s="1"/>
      <c r="V2992" s="1"/>
      <c r="W2992" s="1"/>
      <c r="X2992" s="1"/>
      <c r="Y2992" s="1"/>
      <c r="Z2992" s="1"/>
      <c r="AA2992" s="1"/>
      <c r="AB2992" s="1"/>
      <c r="AC2992" s="1"/>
      <c r="AD2992" s="1"/>
      <c r="AE2992" s="1"/>
    </row>
    <row r="2993">
      <c r="A2993" s="1" t="s">
        <v>15052</v>
      </c>
      <c r="B2993" s="2" t="s">
        <v>437</v>
      </c>
      <c r="C2993" s="1" t="s">
        <v>472</v>
      </c>
      <c r="D2993" s="1"/>
      <c r="E2993" s="7" t="b">
        <v>0</v>
      </c>
      <c r="F2993" s="3" t="s">
        <v>15053</v>
      </c>
      <c r="G2993" s="1"/>
      <c r="H2993" s="3" t="s">
        <v>15054</v>
      </c>
      <c r="I2993" s="3" t="s">
        <v>15055</v>
      </c>
      <c r="J2993" s="3"/>
      <c r="K2993" s="1"/>
      <c r="L2993" s="1"/>
      <c r="M2993" s="1"/>
      <c r="N2993" s="1"/>
      <c r="O2993" s="1"/>
      <c r="P2993" s="1" t="s">
        <v>15056</v>
      </c>
      <c r="Q2993" s="1"/>
      <c r="R2993" s="1"/>
      <c r="S2993" s="1"/>
      <c r="T2993" s="1"/>
      <c r="U2993" s="1"/>
      <c r="V2993" s="1"/>
      <c r="W2993" s="1"/>
      <c r="X2993" s="1"/>
      <c r="Y2993" s="1"/>
      <c r="Z2993" s="1"/>
      <c r="AA2993" s="1"/>
      <c r="AB2993" s="1"/>
      <c r="AC2993" s="1"/>
      <c r="AD2993" s="1"/>
      <c r="AE2993" s="1"/>
    </row>
    <row r="2994">
      <c r="A2994" s="1" t="s">
        <v>15057</v>
      </c>
      <c r="B2994" s="2" t="s">
        <v>437</v>
      </c>
      <c r="C2994" s="3" t="s">
        <v>101</v>
      </c>
      <c r="D2994" s="3"/>
      <c r="E2994" s="7" t="b">
        <v>0</v>
      </c>
      <c r="F2994" s="3" t="s">
        <v>15058</v>
      </c>
      <c r="G2994" s="1"/>
      <c r="H2994" s="3" t="s">
        <v>15059</v>
      </c>
      <c r="I2994" s="3" t="s">
        <v>15060</v>
      </c>
      <c r="J2994" s="3"/>
      <c r="K2994" s="1"/>
      <c r="L2994" s="1"/>
      <c r="M2994" s="1"/>
      <c r="N2994" s="1"/>
      <c r="O2994" s="1"/>
      <c r="P2994" s="1" t="s">
        <v>15061</v>
      </c>
      <c r="Q2994" s="1"/>
      <c r="R2994" s="1"/>
      <c r="S2994" s="1"/>
      <c r="T2994" s="1"/>
      <c r="U2994" s="1"/>
      <c r="V2994" s="1"/>
      <c r="W2994" s="1"/>
      <c r="X2994" s="1"/>
      <c r="Y2994" s="1"/>
      <c r="Z2994" s="1"/>
      <c r="AA2994" s="1"/>
      <c r="AB2994" s="1"/>
      <c r="AC2994" s="1"/>
      <c r="AD2994" s="1"/>
      <c r="AE2994" s="1"/>
    </row>
    <row r="2995">
      <c r="A2995" s="1" t="s">
        <v>15062</v>
      </c>
      <c r="B2995" s="2" t="s">
        <v>437</v>
      </c>
      <c r="C2995" s="3" t="s">
        <v>101</v>
      </c>
      <c r="D2995" s="3"/>
      <c r="E2995" s="7" t="b">
        <v>0</v>
      </c>
      <c r="F2995" s="3" t="s">
        <v>15063</v>
      </c>
      <c r="G2995" s="1"/>
      <c r="H2995" s="3" t="s">
        <v>15064</v>
      </c>
      <c r="I2995" s="1" t="s">
        <v>15065</v>
      </c>
      <c r="J2995" s="1"/>
      <c r="K2995" s="1"/>
      <c r="L2995" s="1"/>
      <c r="M2995" s="1"/>
      <c r="N2995" s="1"/>
      <c r="O2995" s="1"/>
      <c r="P2995" s="1" t="s">
        <v>15066</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15067</v>
      </c>
      <c r="G2996" s="1"/>
      <c r="H2996" s="1" t="s">
        <v>15068</v>
      </c>
      <c r="I2996" s="1" t="s">
        <v>15069</v>
      </c>
      <c r="J2996" s="1"/>
      <c r="K2996" s="1"/>
      <c r="L2996" s="3" t="s">
        <v>15070</v>
      </c>
      <c r="M2996" s="3" t="s">
        <v>1783</v>
      </c>
      <c r="N2996" s="1"/>
      <c r="O2996" s="1"/>
      <c r="P2996" s="3" t="s">
        <v>15071</v>
      </c>
      <c r="Q2996" s="1"/>
      <c r="R2996" s="1"/>
      <c r="S2996" s="1"/>
      <c r="T2996" s="1"/>
      <c r="U2996" s="1"/>
      <c r="V2996" s="1"/>
      <c r="W2996" s="1"/>
      <c r="X2996" s="1"/>
      <c r="Y2996" s="1"/>
      <c r="Z2996" s="1"/>
      <c r="AA2996" s="1"/>
      <c r="AB2996" s="1"/>
      <c r="AC2996" s="1"/>
      <c r="AD2996" s="1"/>
      <c r="AE2996" s="1"/>
    </row>
    <row r="2997">
      <c r="A2997" s="1" t="s">
        <v>15072</v>
      </c>
      <c r="B2997" s="2" t="s">
        <v>437</v>
      </c>
      <c r="C2997" s="3" t="s">
        <v>438</v>
      </c>
      <c r="D2997" s="3"/>
      <c r="E2997" s="7" t="b">
        <v>0</v>
      </c>
      <c r="F2997" s="3" t="s">
        <v>15073</v>
      </c>
      <c r="G2997" s="1"/>
      <c r="H2997" s="3" t="s">
        <v>15074</v>
      </c>
      <c r="I2997" s="3" t="s">
        <v>15075</v>
      </c>
      <c r="J2997" s="3"/>
      <c r="K2997" s="1"/>
      <c r="L2997" s="1"/>
      <c r="M2997" s="1"/>
      <c r="N2997" s="1"/>
      <c r="O2997" s="1"/>
      <c r="P2997" s="1" t="s">
        <v>15076</v>
      </c>
      <c r="Q2997" s="1"/>
      <c r="R2997" s="1"/>
      <c r="S2997" s="1"/>
      <c r="T2997" s="1"/>
      <c r="U2997" s="1"/>
      <c r="V2997" s="1"/>
      <c r="W2997" s="1"/>
      <c r="X2997" s="1"/>
      <c r="Y2997" s="1"/>
      <c r="Z2997" s="1"/>
      <c r="AA2997" s="1"/>
      <c r="AB2997" s="1"/>
      <c r="AC2997" s="1"/>
      <c r="AD2997" s="1"/>
      <c r="AE2997" s="1"/>
    </row>
    <row r="2998">
      <c r="A2998" s="1" t="s">
        <v>15077</v>
      </c>
      <c r="B2998" s="2" t="s">
        <v>437</v>
      </c>
      <c r="C2998" s="3" t="s">
        <v>101</v>
      </c>
      <c r="D2998" s="3"/>
      <c r="E2998" s="7" t="b">
        <v>0</v>
      </c>
      <c r="F2998" s="3" t="s">
        <v>15078</v>
      </c>
      <c r="G2998" s="1"/>
      <c r="H2998" s="3" t="s">
        <v>15079</v>
      </c>
      <c r="I2998" s="3" t="s">
        <v>15080</v>
      </c>
      <c r="J2998" s="3"/>
      <c r="K2998" s="1"/>
      <c r="L2998" s="1"/>
      <c r="M2998" s="1"/>
      <c r="N2998" s="1"/>
      <c r="O2998" s="1"/>
      <c r="P2998" s="1" t="s">
        <v>15081</v>
      </c>
      <c r="Q2998" s="1"/>
      <c r="R2998" s="1"/>
      <c r="S2998" s="1"/>
      <c r="T2998" s="1"/>
      <c r="U2998" s="1"/>
      <c r="V2998" s="1"/>
      <c r="W2998" s="1"/>
      <c r="X2998" s="1"/>
      <c r="Y2998" s="1"/>
      <c r="Z2998" s="1"/>
      <c r="AA2998" s="1"/>
      <c r="AB2998" s="1"/>
      <c r="AC2998" s="1"/>
      <c r="AD2998" s="1"/>
      <c r="AE2998" s="1"/>
    </row>
    <row r="2999">
      <c r="A2999" s="1" t="s">
        <v>15082</v>
      </c>
      <c r="B2999" s="2" t="s">
        <v>437</v>
      </c>
      <c r="C2999" s="3" t="s">
        <v>101</v>
      </c>
      <c r="D2999" s="3"/>
      <c r="E2999" s="7" t="b">
        <v>0</v>
      </c>
      <c r="F2999" s="3" t="s">
        <v>15083</v>
      </c>
      <c r="G2999" s="1"/>
      <c r="H2999" s="3" t="s">
        <v>15084</v>
      </c>
      <c r="I2999" s="3" t="s">
        <v>15085</v>
      </c>
      <c r="J2999" s="3"/>
      <c r="K2999" s="1"/>
      <c r="L2999" s="1"/>
      <c r="M2999" s="1"/>
      <c r="N2999" s="1"/>
      <c r="O2999" s="1"/>
      <c r="P2999" s="1" t="s">
        <v>15086</v>
      </c>
      <c r="Q2999" s="1"/>
      <c r="R2999" s="1"/>
      <c r="S2999" s="1"/>
      <c r="T2999" s="1"/>
      <c r="U2999" s="1"/>
      <c r="V2999" s="1"/>
      <c r="W2999" s="1"/>
      <c r="X2999" s="1"/>
      <c r="Y2999" s="1"/>
      <c r="Z2999" s="1"/>
      <c r="AA2999" s="1"/>
      <c r="AB2999" s="1"/>
      <c r="AC2999" s="1"/>
      <c r="AD2999" s="1"/>
      <c r="AE2999" s="1"/>
    </row>
    <row r="3000">
      <c r="A3000" s="1" t="s">
        <v>15087</v>
      </c>
      <c r="B3000" s="2" t="s">
        <v>415</v>
      </c>
      <c r="C3000" s="3" t="s">
        <v>488</v>
      </c>
      <c r="D3000" s="3" t="s">
        <v>489</v>
      </c>
      <c r="E3000" s="4" t="b">
        <v>1</v>
      </c>
      <c r="F3000" s="3" t="s">
        <v>15088</v>
      </c>
      <c r="G3000" s="1"/>
      <c r="H3000" s="1" t="s">
        <v>15089</v>
      </c>
      <c r="I3000" s="3" t="s">
        <v>15090</v>
      </c>
      <c r="J3000" s="3"/>
      <c r="K3000" s="1"/>
      <c r="L3000" s="1"/>
      <c r="M3000" s="1"/>
      <c r="N3000" s="1"/>
      <c r="O3000" s="1"/>
      <c r="P3000" s="3" t="s">
        <v>15091</v>
      </c>
      <c r="Q3000" s="1"/>
      <c r="R3000" s="1"/>
      <c r="S3000" s="1"/>
      <c r="T3000" s="1"/>
      <c r="U3000" s="1"/>
      <c r="V3000" s="1"/>
      <c r="W3000" s="1"/>
      <c r="X3000" s="1"/>
      <c r="Y3000" s="1"/>
      <c r="Z3000" s="1"/>
      <c r="AA3000" s="1"/>
      <c r="AB3000" s="1"/>
      <c r="AC3000" s="1"/>
      <c r="AD3000" s="1"/>
      <c r="AE3000" s="1"/>
    </row>
    <row r="3001">
      <c r="A3001" s="3" t="s">
        <v>15092</v>
      </c>
      <c r="B3001" s="5" t="s">
        <v>415</v>
      </c>
      <c r="C3001" s="3" t="s">
        <v>472</v>
      </c>
      <c r="D3001" s="3"/>
      <c r="E3001" s="4" t="b">
        <v>1</v>
      </c>
      <c r="F3001" s="3" t="s">
        <v>15093</v>
      </c>
      <c r="G3001" s="1"/>
      <c r="H3001" s="3" t="s">
        <v>15094</v>
      </c>
      <c r="I3001" s="3" t="s">
        <v>15095</v>
      </c>
      <c r="J3001" s="3"/>
      <c r="K3001" s="1"/>
      <c r="L3001" s="1"/>
      <c r="M3001" s="1"/>
      <c r="N3001" s="1"/>
      <c r="O3001" s="1"/>
      <c r="P3001" s="3" t="s">
        <v>15096</v>
      </c>
      <c r="Q3001" s="1"/>
      <c r="R3001" s="1"/>
      <c r="S3001" s="1"/>
      <c r="T3001" s="1"/>
      <c r="U3001" s="1"/>
      <c r="V3001" s="1"/>
      <c r="W3001" s="1"/>
      <c r="X3001" s="1"/>
      <c r="Y3001" s="1"/>
      <c r="Z3001" s="1"/>
      <c r="AA3001" s="1"/>
      <c r="AB3001" s="1"/>
      <c r="AC3001" s="1"/>
      <c r="AD3001" s="1"/>
      <c r="AE3001" s="1"/>
    </row>
    <row r="3002">
      <c r="A3002" s="1" t="s">
        <v>15097</v>
      </c>
      <c r="B3002" s="2" t="s">
        <v>415</v>
      </c>
      <c r="C3002" s="1" t="s">
        <v>472</v>
      </c>
      <c r="D3002" s="1"/>
      <c r="E3002" s="4" t="b">
        <v>1</v>
      </c>
      <c r="F3002" s="3" t="s">
        <v>15098</v>
      </c>
      <c r="G3002" s="1"/>
      <c r="H3002" s="1" t="s">
        <v>15099</v>
      </c>
      <c r="I3002" s="3" t="s">
        <v>15100</v>
      </c>
      <c r="J3002" s="3"/>
      <c r="K3002" s="1"/>
      <c r="L3002" s="1"/>
      <c r="M3002" s="1"/>
      <c r="N3002" s="1"/>
      <c r="O3002" s="1"/>
      <c r="P3002" s="1" t="s">
        <v>15101</v>
      </c>
      <c r="Q3002" s="1"/>
      <c r="R3002" s="1"/>
      <c r="S3002" s="1"/>
      <c r="T3002" s="1"/>
      <c r="U3002" s="1"/>
      <c r="V3002" s="1"/>
      <c r="W3002" s="1"/>
      <c r="X3002" s="1"/>
      <c r="Y3002" s="1"/>
      <c r="Z3002" s="1"/>
      <c r="AA3002" s="1"/>
      <c r="AB3002" s="1"/>
      <c r="AC3002" s="1"/>
      <c r="AD3002" s="1"/>
      <c r="AE3002" s="1"/>
    </row>
    <row r="3003">
      <c r="A3003" s="1" t="s">
        <v>15102</v>
      </c>
      <c r="B3003" s="2" t="s">
        <v>415</v>
      </c>
      <c r="C3003" s="3" t="s">
        <v>101</v>
      </c>
      <c r="D3003" s="3"/>
      <c r="E3003" s="4" t="b">
        <v>1</v>
      </c>
      <c r="F3003" s="3" t="s">
        <v>15103</v>
      </c>
      <c r="G3003" s="1"/>
      <c r="H3003" s="1" t="s">
        <v>15104</v>
      </c>
      <c r="I3003" s="3" t="s">
        <v>15105</v>
      </c>
      <c r="J3003" s="3"/>
      <c r="K3003" s="1"/>
      <c r="L3003" s="1"/>
      <c r="M3003" s="1"/>
      <c r="N3003" s="1"/>
      <c r="O3003" s="3" t="s">
        <v>1062</v>
      </c>
      <c r="P3003" s="3" t="s">
        <v>15106</v>
      </c>
      <c r="Q3003" s="1"/>
      <c r="R3003" s="1"/>
      <c r="S3003" s="1"/>
      <c r="T3003" s="1"/>
      <c r="U3003" s="1"/>
      <c r="V3003" s="1"/>
      <c r="W3003" s="1"/>
      <c r="X3003" s="1"/>
      <c r="Y3003" s="1"/>
      <c r="Z3003" s="1"/>
      <c r="AA3003" s="1"/>
      <c r="AB3003" s="1"/>
      <c r="AC3003" s="1"/>
      <c r="AD3003" s="1"/>
      <c r="AE3003" s="1"/>
    </row>
    <row r="3004">
      <c r="A3004" s="3" t="s">
        <v>15107</v>
      </c>
      <c r="B3004" s="5" t="s">
        <v>415</v>
      </c>
      <c r="C3004" s="3" t="s">
        <v>101</v>
      </c>
      <c r="D3004" s="3"/>
      <c r="E3004" s="4" t="b">
        <v>1</v>
      </c>
      <c r="F3004" s="3" t="s">
        <v>15108</v>
      </c>
      <c r="G3004" s="1"/>
      <c r="H3004" s="3" t="s">
        <v>15109</v>
      </c>
      <c r="I3004" s="3" t="s">
        <v>15110</v>
      </c>
      <c r="J3004" s="3"/>
      <c r="K3004" s="1"/>
      <c r="L3004" s="1"/>
      <c r="M3004" s="1"/>
      <c r="N3004" s="1"/>
      <c r="O3004" s="3" t="s">
        <v>747</v>
      </c>
      <c r="P3004" s="3" t="s">
        <v>15111</v>
      </c>
      <c r="Q3004" s="1"/>
      <c r="R3004" s="1"/>
      <c r="S3004" s="1"/>
      <c r="T3004" s="1"/>
      <c r="U3004" s="1"/>
      <c r="V3004" s="1"/>
      <c r="W3004" s="1"/>
      <c r="X3004" s="1"/>
      <c r="Y3004" s="1"/>
      <c r="Z3004" s="1"/>
      <c r="AA3004" s="1"/>
      <c r="AB3004" s="1"/>
      <c r="AC3004" s="1"/>
      <c r="AD3004" s="1"/>
      <c r="AE3004" s="1"/>
    </row>
    <row r="3005">
      <c r="A3005" s="1" t="s">
        <v>15112</v>
      </c>
      <c r="B3005" s="2" t="s">
        <v>415</v>
      </c>
      <c r="C3005" s="3" t="s">
        <v>101</v>
      </c>
      <c r="D3005" s="3"/>
      <c r="E3005" s="4" t="b">
        <v>1</v>
      </c>
      <c r="F3005" s="3" t="s">
        <v>174</v>
      </c>
      <c r="G3005" s="1"/>
      <c r="H3005" s="1" t="s">
        <v>15113</v>
      </c>
      <c r="I3005" s="1" t="s">
        <v>15114</v>
      </c>
      <c r="J3005" s="1"/>
      <c r="K3005" s="1"/>
      <c r="L3005" s="1"/>
      <c r="M3005" s="1"/>
      <c r="N3005" s="1"/>
      <c r="O3005" s="1"/>
      <c r="P3005" s="3" t="s">
        <v>15115</v>
      </c>
      <c r="Q3005" s="1"/>
      <c r="R3005" s="1"/>
      <c r="S3005" s="1"/>
      <c r="T3005" s="1"/>
      <c r="U3005" s="1"/>
      <c r="V3005" s="1"/>
      <c r="W3005" s="1"/>
      <c r="X3005" s="1"/>
      <c r="Y3005" s="1"/>
      <c r="Z3005" s="1"/>
      <c r="AA3005" s="1"/>
      <c r="AB3005" s="1"/>
      <c r="AC3005" s="1"/>
      <c r="AD3005" s="1"/>
      <c r="AE3005" s="1"/>
    </row>
    <row r="3006">
      <c r="A3006" s="3" t="s">
        <v>15116</v>
      </c>
      <c r="B3006" s="5" t="s">
        <v>607</v>
      </c>
      <c r="C3006" s="3" t="s">
        <v>608</v>
      </c>
      <c r="D3006" s="3"/>
      <c r="E3006" s="4" t="b">
        <v>1</v>
      </c>
      <c r="F3006" s="3" t="s">
        <v>15117</v>
      </c>
      <c r="G3006" s="1"/>
      <c r="H3006" s="3" t="s">
        <v>15118</v>
      </c>
      <c r="I3006" s="3" t="s">
        <v>15119</v>
      </c>
      <c r="J3006" s="3"/>
      <c r="K3006" s="1"/>
      <c r="L3006" s="1"/>
      <c r="M3006" s="1"/>
      <c r="N3006" s="1"/>
      <c r="O3006" s="1"/>
      <c r="P3006" s="3" t="s">
        <v>15120</v>
      </c>
      <c r="Q3006" s="1"/>
      <c r="R3006" s="1"/>
      <c r="S3006" s="1"/>
      <c r="T3006" s="1"/>
      <c r="U3006" s="1"/>
      <c r="V3006" s="1"/>
      <c r="W3006" s="1"/>
      <c r="X3006" s="1"/>
      <c r="Y3006" s="1"/>
      <c r="Z3006" s="1"/>
      <c r="AA3006" s="1"/>
      <c r="AB3006" s="1"/>
      <c r="AC3006" s="1"/>
      <c r="AD3006" s="1"/>
      <c r="AE3006" s="1"/>
    </row>
    <row r="3007">
      <c r="A3007" s="3" t="s">
        <v>15121</v>
      </c>
      <c r="B3007" s="5" t="s">
        <v>437</v>
      </c>
      <c r="C3007" s="3" t="s">
        <v>472</v>
      </c>
      <c r="D3007" s="3"/>
      <c r="E3007" s="4" t="b">
        <v>0</v>
      </c>
      <c r="F3007" s="3" t="s">
        <v>15122</v>
      </c>
      <c r="G3007" s="1"/>
      <c r="H3007" s="3" t="s">
        <v>15123</v>
      </c>
      <c r="I3007" s="3" t="s">
        <v>15124</v>
      </c>
      <c r="J3007" s="3"/>
      <c r="K3007" s="1"/>
      <c r="L3007" s="1"/>
      <c r="M3007" s="1"/>
      <c r="N3007" s="1"/>
      <c r="O3007" s="1"/>
      <c r="P3007" s="3" t="s">
        <v>15125</v>
      </c>
      <c r="Q3007" s="1"/>
      <c r="R3007" s="1"/>
      <c r="S3007" s="1"/>
      <c r="T3007" s="1"/>
      <c r="U3007" s="1"/>
      <c r="V3007" s="1"/>
      <c r="W3007" s="1"/>
      <c r="X3007" s="1"/>
      <c r="Y3007" s="1"/>
      <c r="Z3007" s="1"/>
      <c r="AA3007" s="1"/>
      <c r="AB3007" s="1"/>
      <c r="AC3007" s="1"/>
      <c r="AD3007" s="1"/>
      <c r="AE3007" s="1"/>
    </row>
    <row r="3008">
      <c r="A3008" s="3" t="s">
        <v>15126</v>
      </c>
      <c r="B3008" s="5" t="s">
        <v>437</v>
      </c>
      <c r="C3008" s="3" t="s">
        <v>101</v>
      </c>
      <c r="D3008" s="3"/>
      <c r="E3008" s="4" t="b">
        <v>0</v>
      </c>
      <c r="F3008" s="3" t="s">
        <v>15127</v>
      </c>
      <c r="G3008" s="1"/>
      <c r="H3008" s="3" t="s">
        <v>15128</v>
      </c>
      <c r="I3008" s="3" t="s">
        <v>15129</v>
      </c>
      <c r="J3008" s="3"/>
      <c r="K3008" s="1"/>
      <c r="L3008" s="1"/>
      <c r="M3008" s="1"/>
      <c r="N3008" s="1"/>
      <c r="O3008" s="3" t="s">
        <v>646</v>
      </c>
      <c r="P3008" s="3" t="s">
        <v>15130</v>
      </c>
      <c r="Q3008" s="1"/>
      <c r="R3008" s="1"/>
      <c r="S3008" s="1"/>
      <c r="T3008" s="1"/>
      <c r="U3008" s="1"/>
      <c r="V3008" s="1"/>
      <c r="W3008" s="1"/>
      <c r="X3008" s="1"/>
      <c r="Y3008" s="1"/>
      <c r="Z3008" s="1"/>
      <c r="AA3008" s="1"/>
      <c r="AB3008" s="1"/>
      <c r="AC3008" s="1"/>
      <c r="AD3008" s="1"/>
      <c r="AE3008" s="1"/>
    </row>
    <row r="3009">
      <c r="A3009" s="3" t="s">
        <v>15131</v>
      </c>
      <c r="B3009" s="5" t="s">
        <v>437</v>
      </c>
      <c r="C3009" s="3" t="s">
        <v>101</v>
      </c>
      <c r="D3009" s="3"/>
      <c r="E3009" s="4" t="b">
        <v>0</v>
      </c>
      <c r="F3009" s="3" t="s">
        <v>15132</v>
      </c>
      <c r="G3009" s="1"/>
      <c r="H3009" s="3" t="s">
        <v>15133</v>
      </c>
      <c r="I3009" s="3" t="s">
        <v>15134</v>
      </c>
      <c r="J3009" s="3"/>
      <c r="K3009" s="1"/>
      <c r="L3009" s="1"/>
      <c r="M3009" s="1"/>
      <c r="N3009" s="1"/>
      <c r="O3009" s="1"/>
      <c r="P3009" s="3" t="s">
        <v>15135</v>
      </c>
      <c r="Q3009" s="1"/>
      <c r="R3009" s="1"/>
      <c r="S3009" s="1"/>
      <c r="T3009" s="1"/>
      <c r="U3009" s="1"/>
      <c r="V3009" s="1"/>
      <c r="W3009" s="1"/>
      <c r="X3009" s="1"/>
      <c r="Y3009" s="1"/>
      <c r="Z3009" s="1"/>
      <c r="AA3009" s="1"/>
      <c r="AB3009" s="1"/>
      <c r="AC3009" s="1"/>
      <c r="AD3009" s="1"/>
      <c r="AE3009" s="1"/>
    </row>
    <row r="3010">
      <c r="A3010" s="1" t="s">
        <v>15136</v>
      </c>
      <c r="B3010" s="2" t="s">
        <v>415</v>
      </c>
      <c r="C3010" s="3" t="s">
        <v>101</v>
      </c>
      <c r="D3010" s="3"/>
      <c r="E3010" s="4" t="b">
        <v>1</v>
      </c>
      <c r="F3010" s="3" t="s">
        <v>15137</v>
      </c>
      <c r="G3010" s="1"/>
      <c r="H3010" s="1" t="s">
        <v>15138</v>
      </c>
      <c r="I3010" s="1" t="s">
        <v>15139</v>
      </c>
      <c r="J3010" s="1"/>
      <c r="K3010" s="1"/>
      <c r="L3010" s="1"/>
      <c r="M3010" s="1"/>
      <c r="N3010" s="1"/>
      <c r="O3010" s="3" t="s">
        <v>434</v>
      </c>
      <c r="P3010" s="3" t="s">
        <v>15140</v>
      </c>
      <c r="Q3010" s="1"/>
      <c r="R3010" s="1"/>
      <c r="S3010" s="1"/>
      <c r="T3010" s="1"/>
      <c r="U3010" s="1"/>
      <c r="V3010" s="1"/>
      <c r="W3010" s="1"/>
      <c r="X3010" s="1"/>
      <c r="Y3010" s="1"/>
      <c r="Z3010" s="1"/>
      <c r="AA3010" s="1"/>
      <c r="AB3010" s="1"/>
      <c r="AC3010" s="1"/>
      <c r="AD3010" s="1"/>
      <c r="AE3010" s="1"/>
    </row>
    <row r="3011">
      <c r="A3011" s="1" t="s">
        <v>15141</v>
      </c>
      <c r="B3011" s="2" t="s">
        <v>415</v>
      </c>
      <c r="C3011" s="3" t="s">
        <v>101</v>
      </c>
      <c r="D3011" s="3"/>
      <c r="E3011" s="4" t="b">
        <v>1</v>
      </c>
      <c r="F3011" s="3" t="s">
        <v>15142</v>
      </c>
      <c r="G3011" s="1"/>
      <c r="H3011" s="1" t="s">
        <v>15143</v>
      </c>
      <c r="I3011" s="3" t="s">
        <v>15144</v>
      </c>
      <c r="J3011" s="3"/>
      <c r="K3011" s="1"/>
      <c r="L3011" s="1"/>
      <c r="M3011" s="1"/>
      <c r="N3011" s="1"/>
      <c r="O3011" s="3" t="s">
        <v>1781</v>
      </c>
      <c r="P3011" s="3" t="s">
        <v>15145</v>
      </c>
      <c r="Q3011" s="1"/>
      <c r="R3011" s="1"/>
      <c r="S3011" s="1"/>
      <c r="T3011" s="1"/>
      <c r="U3011" s="1"/>
      <c r="V3011" s="1"/>
      <c r="W3011" s="1"/>
      <c r="X3011" s="1"/>
      <c r="Y3011" s="1"/>
      <c r="Z3011" s="1"/>
      <c r="AA3011" s="1"/>
      <c r="AB3011" s="1"/>
      <c r="AC3011" s="1"/>
      <c r="AD3011" s="1"/>
      <c r="AE3011" s="1"/>
    </row>
    <row r="3012">
      <c r="A3012" s="3" t="s">
        <v>15146</v>
      </c>
      <c r="B3012" s="5" t="s">
        <v>415</v>
      </c>
      <c r="C3012" s="3" t="s">
        <v>506</v>
      </c>
      <c r="D3012" s="3"/>
      <c r="E3012" s="4" t="b">
        <v>1</v>
      </c>
      <c r="F3012" s="3" t="s">
        <v>15147</v>
      </c>
      <c r="G3012" s="1"/>
      <c r="H3012" s="3" t="s">
        <v>15148</v>
      </c>
      <c r="I3012" s="3" t="s">
        <v>15149</v>
      </c>
      <c r="J3012" s="3"/>
      <c r="K3012" s="1"/>
      <c r="L3012" s="1"/>
      <c r="M3012" s="1"/>
      <c r="N3012" s="1"/>
      <c r="O3012" s="3" t="s">
        <v>2634</v>
      </c>
      <c r="P3012" s="3" t="s">
        <v>15150</v>
      </c>
      <c r="Q3012" s="1"/>
      <c r="R3012" s="1"/>
      <c r="S3012" s="1"/>
      <c r="T3012" s="1"/>
      <c r="U3012" s="1"/>
      <c r="V3012" s="1"/>
      <c r="W3012" s="1"/>
      <c r="X3012" s="1"/>
      <c r="Y3012" s="1"/>
      <c r="Z3012" s="1"/>
      <c r="AA3012" s="1"/>
      <c r="AB3012" s="1"/>
      <c r="AC3012" s="1"/>
      <c r="AD3012" s="1"/>
      <c r="AE3012" s="1"/>
    </row>
    <row r="3013">
      <c r="A3013" s="1" t="s">
        <v>15151</v>
      </c>
      <c r="B3013" s="2" t="s">
        <v>415</v>
      </c>
      <c r="C3013" s="3" t="s">
        <v>101</v>
      </c>
      <c r="D3013" s="3"/>
      <c r="E3013" s="4" t="b">
        <v>1</v>
      </c>
      <c r="F3013" s="1" t="s">
        <v>15152</v>
      </c>
      <c r="G3013" s="1" t="s">
        <v>15153</v>
      </c>
      <c r="H3013" s="1" t="s">
        <v>15154</v>
      </c>
      <c r="I3013" s="3" t="s">
        <v>15155</v>
      </c>
      <c r="J3013" s="3"/>
      <c r="K3013" s="1"/>
      <c r="L3013" s="1"/>
      <c r="M3013" s="1"/>
      <c r="N3013" s="1"/>
      <c r="O3013" s="1"/>
      <c r="P3013" s="1" t="s">
        <v>15156</v>
      </c>
      <c r="Q3013" s="1"/>
      <c r="R3013" s="1"/>
      <c r="S3013" s="1"/>
      <c r="T3013" s="1"/>
      <c r="U3013" s="1"/>
      <c r="V3013" s="1"/>
      <c r="W3013" s="1"/>
      <c r="X3013" s="1"/>
      <c r="Y3013" s="1"/>
      <c r="Z3013" s="1"/>
      <c r="AA3013" s="1"/>
      <c r="AB3013" s="1"/>
      <c r="AC3013" s="1"/>
      <c r="AD3013" s="1"/>
      <c r="AE3013" s="1"/>
    </row>
    <row r="3014">
      <c r="A3014" s="3" t="s">
        <v>15157</v>
      </c>
      <c r="B3014" s="5" t="s">
        <v>415</v>
      </c>
      <c r="C3014" s="3" t="s">
        <v>101</v>
      </c>
      <c r="D3014" s="3"/>
      <c r="E3014" s="4" t="b">
        <v>1</v>
      </c>
      <c r="F3014" s="3" t="s">
        <v>15158</v>
      </c>
      <c r="G3014" s="1"/>
      <c r="H3014" s="3" t="s">
        <v>15159</v>
      </c>
      <c r="I3014" s="3" t="s">
        <v>15160</v>
      </c>
      <c r="J3014" s="3"/>
      <c r="K3014" s="1"/>
      <c r="L3014" s="1"/>
      <c r="M3014" s="1"/>
      <c r="N3014" s="1"/>
      <c r="O3014" s="3" t="s">
        <v>1781</v>
      </c>
      <c r="P3014" s="3" t="s">
        <v>15161</v>
      </c>
      <c r="Q3014" s="1"/>
      <c r="R3014" s="1"/>
      <c r="S3014" s="1"/>
      <c r="T3014" s="1"/>
      <c r="U3014" s="1"/>
      <c r="V3014" s="1"/>
      <c r="W3014" s="1"/>
      <c r="X3014" s="1"/>
      <c r="Y3014" s="1"/>
      <c r="Z3014" s="1"/>
      <c r="AA3014" s="1"/>
      <c r="AB3014" s="1"/>
      <c r="AC3014" s="1"/>
      <c r="AD3014" s="1"/>
      <c r="AE3014" s="1"/>
    </row>
    <row r="3015">
      <c r="A3015" s="3" t="s">
        <v>15162</v>
      </c>
      <c r="B3015" s="2" t="s">
        <v>415</v>
      </c>
      <c r="C3015" s="3" t="s">
        <v>101</v>
      </c>
      <c r="D3015" s="3"/>
      <c r="E3015" s="4" t="b">
        <v>1</v>
      </c>
      <c r="F3015" s="3" t="s">
        <v>15163</v>
      </c>
      <c r="G3015" s="1"/>
      <c r="H3015" s="1" t="s">
        <v>15164</v>
      </c>
      <c r="I3015" s="1" t="s">
        <v>15165</v>
      </c>
      <c r="J3015" s="1"/>
      <c r="K3015" s="1"/>
      <c r="L3015" s="1"/>
      <c r="M3015" s="1"/>
      <c r="N3015" s="1"/>
      <c r="O3015" s="3" t="s">
        <v>7289</v>
      </c>
      <c r="P3015" s="1" t="s">
        <v>15166</v>
      </c>
      <c r="Q3015" s="1"/>
      <c r="R3015" s="1"/>
      <c r="S3015" s="1"/>
      <c r="T3015" s="1"/>
      <c r="U3015" s="1"/>
      <c r="V3015" s="1"/>
      <c r="W3015" s="1"/>
      <c r="X3015" s="1"/>
      <c r="Y3015" s="1"/>
      <c r="Z3015" s="1"/>
      <c r="AA3015" s="1"/>
      <c r="AB3015" s="1"/>
      <c r="AC3015" s="1"/>
      <c r="AD3015" s="1"/>
      <c r="AE3015" s="1"/>
    </row>
    <row r="3016">
      <c r="A3016" s="1" t="s">
        <v>15167</v>
      </c>
      <c r="B3016" s="5" t="s">
        <v>607</v>
      </c>
      <c r="C3016" s="3" t="s">
        <v>608</v>
      </c>
      <c r="D3016" s="3"/>
      <c r="E3016" s="4" t="b">
        <v>1</v>
      </c>
      <c r="F3016" s="3" t="s">
        <v>15168</v>
      </c>
      <c r="G3016" s="1"/>
      <c r="H3016" s="1" t="s">
        <v>15169</v>
      </c>
      <c r="I3016" s="3" t="s">
        <v>15170</v>
      </c>
      <c r="J3016" s="3"/>
      <c r="K3016" s="1"/>
      <c r="L3016" s="1"/>
      <c r="M3016" s="1"/>
      <c r="N3016" s="1"/>
      <c r="O3016" s="1" t="s">
        <v>612</v>
      </c>
      <c r="P3016" s="1" t="s">
        <v>15171</v>
      </c>
      <c r="Q3016" s="1"/>
      <c r="R3016" s="1"/>
      <c r="S3016" s="1"/>
      <c r="T3016" s="1"/>
      <c r="U3016" s="1"/>
      <c r="V3016" s="1"/>
      <c r="W3016" s="1"/>
      <c r="X3016" s="1"/>
      <c r="Y3016" s="1"/>
      <c r="Z3016" s="1"/>
      <c r="AA3016" s="1"/>
      <c r="AB3016" s="1"/>
      <c r="AC3016" s="1"/>
      <c r="AD3016" s="1"/>
      <c r="AE3016" s="1"/>
    </row>
    <row r="3017">
      <c r="A3017" s="1" t="s">
        <v>15172</v>
      </c>
      <c r="B3017" s="2" t="s">
        <v>437</v>
      </c>
      <c r="C3017" s="1" t="s">
        <v>472</v>
      </c>
      <c r="D3017" s="1"/>
      <c r="E3017" s="7" t="b">
        <v>0</v>
      </c>
      <c r="F3017" s="3" t="s">
        <v>15173</v>
      </c>
      <c r="G3017" s="1"/>
      <c r="H3017" s="1" t="s">
        <v>15174</v>
      </c>
      <c r="I3017" s="3" t="s">
        <v>15175</v>
      </c>
      <c r="J3017" s="3"/>
      <c r="K3017" s="1"/>
      <c r="L3017" s="1"/>
      <c r="M3017" s="1"/>
      <c r="N3017" s="1"/>
      <c r="O3017" s="1"/>
      <c r="P3017" s="1" t="s">
        <v>15176</v>
      </c>
      <c r="Q3017" s="1"/>
      <c r="R3017" s="1"/>
      <c r="S3017" s="1"/>
      <c r="T3017" s="1"/>
      <c r="U3017" s="1"/>
      <c r="V3017" s="1"/>
      <c r="W3017" s="1"/>
      <c r="X3017" s="1"/>
      <c r="Y3017" s="1"/>
      <c r="Z3017" s="1"/>
      <c r="AA3017" s="1"/>
      <c r="AB3017" s="1"/>
      <c r="AC3017" s="1"/>
      <c r="AD3017" s="1"/>
      <c r="AE3017" s="1"/>
    </row>
    <row r="3018">
      <c r="A3018" s="1" t="s">
        <v>15177</v>
      </c>
      <c r="B3018" s="2" t="s">
        <v>437</v>
      </c>
      <c r="C3018" s="3" t="s">
        <v>101</v>
      </c>
      <c r="D3018" s="3"/>
      <c r="E3018" s="7" t="b">
        <v>0</v>
      </c>
      <c r="F3018" s="3" t="s">
        <v>15178</v>
      </c>
      <c r="G3018" s="1"/>
      <c r="H3018" s="3" t="s">
        <v>15179</v>
      </c>
      <c r="I3018" s="3" t="s">
        <v>15180</v>
      </c>
      <c r="J3018" s="3"/>
      <c r="K3018" s="1"/>
      <c r="L3018" s="1"/>
      <c r="M3018" s="1"/>
      <c r="N3018" s="1"/>
      <c r="O3018" s="1" t="s">
        <v>646</v>
      </c>
      <c r="P3018" s="1" t="s">
        <v>15181</v>
      </c>
      <c r="Q3018" s="1"/>
      <c r="R3018" s="1"/>
      <c r="S3018" s="1"/>
      <c r="T3018" s="1"/>
      <c r="U3018" s="1"/>
      <c r="V3018" s="1"/>
      <c r="W3018" s="1"/>
      <c r="X3018" s="1"/>
      <c r="Y3018" s="1"/>
      <c r="Z3018" s="1"/>
      <c r="AA3018" s="1"/>
      <c r="AB3018" s="1"/>
      <c r="AC3018" s="1"/>
      <c r="AD3018" s="1"/>
      <c r="AE3018" s="1"/>
    </row>
    <row r="3019">
      <c r="A3019" s="1" t="s">
        <v>15182</v>
      </c>
      <c r="B3019" s="2" t="s">
        <v>437</v>
      </c>
      <c r="C3019" s="3" t="s">
        <v>101</v>
      </c>
      <c r="D3019" s="3"/>
      <c r="E3019" s="7" t="b">
        <v>0</v>
      </c>
      <c r="F3019" s="3" t="s">
        <v>15183</v>
      </c>
      <c r="G3019" s="1"/>
      <c r="H3019" s="3" t="s">
        <v>15184</v>
      </c>
      <c r="I3019" s="3" t="s">
        <v>15185</v>
      </c>
      <c r="J3019" s="3"/>
      <c r="K3019" s="1"/>
      <c r="L3019" s="1"/>
      <c r="M3019" s="1"/>
      <c r="N3019" s="1"/>
      <c r="O3019" s="1"/>
      <c r="P3019" s="1" t="s">
        <v>15186</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15187</v>
      </c>
      <c r="G3020" s="1"/>
      <c r="H3020" s="1" t="s">
        <v>15188</v>
      </c>
      <c r="I3020" s="3" t="s">
        <v>15189</v>
      </c>
      <c r="J3020" s="3" t="s">
        <v>911</v>
      </c>
      <c r="K3020" s="1"/>
      <c r="L3020" s="1"/>
      <c r="M3020" s="1"/>
      <c r="N3020" s="1"/>
      <c r="O3020" s="1"/>
      <c r="P3020" s="3" t="s">
        <v>15190</v>
      </c>
      <c r="Q3020" s="1"/>
      <c r="R3020" s="1"/>
      <c r="S3020" s="1"/>
      <c r="T3020" s="1"/>
      <c r="U3020" s="1"/>
      <c r="V3020" s="1"/>
      <c r="W3020" s="1"/>
      <c r="X3020" s="1"/>
      <c r="Y3020" s="1"/>
      <c r="Z3020" s="1"/>
      <c r="AA3020" s="1"/>
      <c r="AB3020" s="1"/>
      <c r="AC3020" s="1"/>
      <c r="AD3020" s="1"/>
      <c r="AE3020" s="1"/>
    </row>
    <row r="3021">
      <c r="A3021" s="3" t="s">
        <v>15191</v>
      </c>
      <c r="B3021" s="5" t="s">
        <v>415</v>
      </c>
      <c r="C3021" s="3" t="s">
        <v>101</v>
      </c>
      <c r="D3021" s="3"/>
      <c r="E3021" s="4" t="b">
        <v>1</v>
      </c>
      <c r="F3021" s="3" t="s">
        <v>15192</v>
      </c>
      <c r="G3021" s="1"/>
      <c r="H3021" s="3" t="s">
        <v>15193</v>
      </c>
      <c r="I3021" s="3" t="s">
        <v>15194</v>
      </c>
      <c r="J3021" s="3"/>
      <c r="K3021" s="1"/>
      <c r="L3021" s="1"/>
      <c r="M3021" s="1"/>
      <c r="N3021" s="1"/>
      <c r="O3021" s="3" t="s">
        <v>1781</v>
      </c>
      <c r="P3021" s="3" t="s">
        <v>15195</v>
      </c>
      <c r="Q3021" s="3"/>
      <c r="R3021" s="3" t="s">
        <v>15194</v>
      </c>
      <c r="S3021" s="1"/>
      <c r="T3021" s="1"/>
      <c r="U3021" s="1"/>
      <c r="V3021" s="1"/>
      <c r="W3021" s="1"/>
      <c r="X3021" s="1"/>
      <c r="Y3021" s="1"/>
      <c r="Z3021" s="1"/>
      <c r="AA3021" s="1"/>
      <c r="AB3021" s="1"/>
      <c r="AC3021" s="1"/>
      <c r="AD3021" s="1"/>
      <c r="AE3021" s="1"/>
    </row>
    <row r="3022">
      <c r="A3022" s="1" t="s">
        <v>15196</v>
      </c>
      <c r="B3022" s="2" t="s">
        <v>415</v>
      </c>
      <c r="C3022" s="3" t="s">
        <v>101</v>
      </c>
      <c r="D3022" s="3"/>
      <c r="E3022" s="4" t="b">
        <v>1</v>
      </c>
      <c r="F3022" s="3" t="s">
        <v>15197</v>
      </c>
      <c r="G3022" s="1"/>
      <c r="H3022" s="1" t="s">
        <v>15198</v>
      </c>
      <c r="I3022" s="3" t="s">
        <v>15199</v>
      </c>
      <c r="J3022" s="3"/>
      <c r="K3022" s="1"/>
      <c r="L3022" s="1"/>
      <c r="M3022" s="1"/>
      <c r="N3022" s="1"/>
      <c r="O3022" s="3" t="s">
        <v>15200</v>
      </c>
      <c r="P3022" s="3" t="s">
        <v>15201</v>
      </c>
      <c r="Q3022" s="1"/>
      <c r="R3022" s="1"/>
      <c r="S3022" s="1"/>
      <c r="T3022" s="1"/>
      <c r="U3022" s="1"/>
      <c r="V3022" s="1"/>
      <c r="W3022" s="1"/>
      <c r="X3022" s="1"/>
      <c r="Y3022" s="1"/>
      <c r="Z3022" s="1"/>
      <c r="AA3022" s="1"/>
      <c r="AB3022" s="1"/>
      <c r="AC3022" s="1"/>
      <c r="AD3022" s="1"/>
      <c r="AE3022" s="1"/>
    </row>
    <row r="3023">
      <c r="A3023" s="1" t="s">
        <v>15202</v>
      </c>
      <c r="B3023" s="2" t="s">
        <v>437</v>
      </c>
      <c r="C3023" s="3" t="s">
        <v>947</v>
      </c>
      <c r="D3023" s="3"/>
      <c r="E3023" s="7" t="b">
        <v>0</v>
      </c>
      <c r="F3023" s="1" t="s">
        <v>15203</v>
      </c>
      <c r="G3023" s="1"/>
      <c r="H3023" s="3" t="s">
        <v>15204</v>
      </c>
      <c r="I3023" s="3" t="s">
        <v>15205</v>
      </c>
      <c r="J3023" s="3"/>
      <c r="K3023" s="1"/>
      <c r="L3023" s="1"/>
      <c r="M3023" s="1"/>
      <c r="N3023" s="1"/>
      <c r="O3023" s="1"/>
      <c r="P3023" s="1" t="s">
        <v>15206</v>
      </c>
      <c r="Q3023" s="1"/>
      <c r="R3023" s="1"/>
      <c r="S3023" s="1"/>
      <c r="T3023" s="1"/>
      <c r="U3023" s="1"/>
      <c r="V3023" s="1"/>
      <c r="W3023" s="1"/>
      <c r="X3023" s="1"/>
      <c r="Y3023" s="1"/>
      <c r="Z3023" s="1"/>
      <c r="AA3023" s="1"/>
      <c r="AB3023" s="1"/>
      <c r="AC3023" s="1"/>
      <c r="AD3023" s="1"/>
      <c r="AE3023" s="1"/>
    </row>
    <row r="3024">
      <c r="A3024" s="1" t="s">
        <v>15207</v>
      </c>
      <c r="B3024" s="2" t="s">
        <v>415</v>
      </c>
      <c r="C3024" s="3" t="s">
        <v>101</v>
      </c>
      <c r="D3024" s="3"/>
      <c r="E3024" s="4" t="b">
        <v>1</v>
      </c>
      <c r="F3024" s="3" t="s">
        <v>15208</v>
      </c>
      <c r="G3024" s="1"/>
      <c r="H3024" s="1" t="s">
        <v>15209</v>
      </c>
      <c r="I3024" s="3" t="s">
        <v>15210</v>
      </c>
      <c r="J3024" s="3"/>
      <c r="K3024" s="1"/>
      <c r="L3024" s="1"/>
      <c r="M3024" s="1"/>
      <c r="N3024" s="1"/>
      <c r="O3024" s="1"/>
      <c r="P3024" s="3" t="s">
        <v>15211</v>
      </c>
      <c r="Q3024" s="1"/>
      <c r="R3024" s="1"/>
      <c r="S3024" s="1"/>
      <c r="T3024" s="1"/>
      <c r="U3024" s="1"/>
      <c r="V3024" s="1"/>
      <c r="W3024" s="1"/>
      <c r="X3024" s="1"/>
      <c r="Y3024" s="1"/>
      <c r="Z3024" s="1"/>
      <c r="AA3024" s="1"/>
      <c r="AB3024" s="1"/>
      <c r="AC3024" s="1"/>
      <c r="AD3024" s="1"/>
      <c r="AE3024" s="1"/>
    </row>
    <row r="3025">
      <c r="A3025" s="3" t="s">
        <v>15212</v>
      </c>
      <c r="B3025" s="5" t="s">
        <v>415</v>
      </c>
      <c r="C3025" s="3" t="s">
        <v>101</v>
      </c>
      <c r="D3025" s="3"/>
      <c r="E3025" s="7" t="b">
        <v>0</v>
      </c>
      <c r="F3025" s="3" t="s">
        <v>15213</v>
      </c>
      <c r="G3025" s="1"/>
      <c r="H3025" s="3" t="s">
        <v>15214</v>
      </c>
      <c r="I3025" s="14" t="s">
        <v>15215</v>
      </c>
      <c r="J3025" s="14"/>
      <c r="K3025" s="1"/>
      <c r="L3025" s="1"/>
      <c r="M3025" s="1"/>
      <c r="N3025" s="1"/>
      <c r="O3025" s="3" t="s">
        <v>428</v>
      </c>
      <c r="P3025" s="3" t="s">
        <v>15216</v>
      </c>
      <c r="Q3025" s="1"/>
      <c r="R3025" s="1"/>
      <c r="S3025" s="1"/>
      <c r="T3025" s="1"/>
      <c r="U3025" s="1"/>
      <c r="V3025" s="1"/>
      <c r="W3025" s="1"/>
      <c r="X3025" s="1"/>
      <c r="Y3025" s="1"/>
      <c r="Z3025" s="1"/>
      <c r="AA3025" s="1"/>
      <c r="AB3025" s="1"/>
      <c r="AC3025" s="1"/>
      <c r="AD3025" s="1"/>
      <c r="AE3025" s="1"/>
    </row>
    <row r="3026">
      <c r="A3026" s="1" t="s">
        <v>15217</v>
      </c>
      <c r="B3026" s="2" t="s">
        <v>415</v>
      </c>
      <c r="C3026" s="3" t="s">
        <v>101</v>
      </c>
      <c r="D3026" s="3"/>
      <c r="E3026" s="4" t="b">
        <v>1</v>
      </c>
      <c r="F3026" s="3" t="s">
        <v>15218</v>
      </c>
      <c r="G3026" s="1"/>
      <c r="H3026" s="1" t="s">
        <v>15219</v>
      </c>
      <c r="I3026" s="3" t="s">
        <v>15220</v>
      </c>
      <c r="J3026" s="3"/>
      <c r="K3026" s="1"/>
      <c r="L3026" s="1"/>
      <c r="M3026" s="1"/>
      <c r="N3026" s="1"/>
      <c r="O3026" s="3" t="s">
        <v>1781</v>
      </c>
      <c r="P3026" s="3" t="s">
        <v>15221</v>
      </c>
      <c r="Q3026" s="1"/>
      <c r="R3026" s="1"/>
      <c r="S3026" s="1"/>
      <c r="T3026" s="1"/>
      <c r="U3026" s="1"/>
      <c r="V3026" s="1"/>
      <c r="W3026" s="1"/>
      <c r="X3026" s="1"/>
      <c r="Y3026" s="1"/>
      <c r="Z3026" s="1"/>
      <c r="AA3026" s="1"/>
      <c r="AB3026" s="1"/>
      <c r="AC3026" s="1"/>
      <c r="AD3026" s="1"/>
      <c r="AE3026" s="1"/>
    </row>
    <row r="3027">
      <c r="A3027" s="1" t="s">
        <v>15222</v>
      </c>
      <c r="B3027" s="2" t="s">
        <v>437</v>
      </c>
      <c r="C3027" s="1" t="s">
        <v>1006</v>
      </c>
      <c r="D3027" s="1"/>
      <c r="E3027" s="7" t="b">
        <v>0</v>
      </c>
      <c r="F3027" s="3" t="s">
        <v>15223</v>
      </c>
      <c r="G3027" s="1"/>
      <c r="H3027" s="3" t="s">
        <v>15224</v>
      </c>
      <c r="I3027" s="3" t="s">
        <v>15225</v>
      </c>
      <c r="J3027" s="3"/>
      <c r="K3027" s="1"/>
      <c r="L3027" s="1"/>
      <c r="M3027" s="1"/>
      <c r="N3027" s="1"/>
      <c r="O3027" s="1"/>
      <c r="P3027" s="1" t="s">
        <v>15226</v>
      </c>
      <c r="Q3027" s="1"/>
      <c r="R3027" s="1"/>
      <c r="S3027" s="1"/>
      <c r="T3027" s="1"/>
      <c r="U3027" s="1"/>
      <c r="V3027" s="1"/>
      <c r="W3027" s="1"/>
      <c r="X3027" s="1"/>
      <c r="Y3027" s="1"/>
      <c r="Z3027" s="1"/>
      <c r="AA3027" s="1"/>
      <c r="AB3027" s="1"/>
      <c r="AC3027" s="1"/>
      <c r="AD3027" s="1"/>
      <c r="AE3027" s="1"/>
    </row>
    <row r="3028">
      <c r="A3028" s="3" t="s">
        <v>15227</v>
      </c>
      <c r="B3028" s="5" t="s">
        <v>415</v>
      </c>
      <c r="C3028" s="3" t="s">
        <v>101</v>
      </c>
      <c r="D3028" s="3"/>
      <c r="E3028" s="7" t="b">
        <v>0</v>
      </c>
      <c r="F3028" s="3" t="s">
        <v>15228</v>
      </c>
      <c r="G3028" s="1"/>
      <c r="H3028" s="3" t="s">
        <v>15229</v>
      </c>
      <c r="I3028" s="3" t="s">
        <v>15230</v>
      </c>
      <c r="J3028" s="3"/>
      <c r="K3028" s="1"/>
      <c r="L3028" s="1"/>
      <c r="M3028" s="1"/>
      <c r="N3028" s="1"/>
      <c r="O3028" s="3" t="s">
        <v>2576</v>
      </c>
      <c r="P3028" s="3" t="s">
        <v>15231</v>
      </c>
      <c r="Q3028" s="1"/>
      <c r="R3028" s="1"/>
      <c r="S3028" s="1"/>
      <c r="T3028" s="1"/>
      <c r="U3028" s="1"/>
      <c r="V3028" s="1"/>
      <c r="W3028" s="1"/>
      <c r="X3028" s="1"/>
      <c r="Y3028" s="1"/>
      <c r="Z3028" s="1"/>
      <c r="AA3028" s="1"/>
      <c r="AB3028" s="1"/>
      <c r="AC3028" s="1"/>
      <c r="AD3028" s="1"/>
      <c r="AE3028" s="1"/>
    </row>
    <row r="3029">
      <c r="A3029" s="1" t="s">
        <v>15232</v>
      </c>
      <c r="B3029" s="2" t="s">
        <v>437</v>
      </c>
      <c r="C3029" s="1" t="s">
        <v>985</v>
      </c>
      <c r="D3029" s="1"/>
      <c r="E3029" s="7" t="b">
        <v>0</v>
      </c>
      <c r="F3029" s="3" t="s">
        <v>15233</v>
      </c>
      <c r="G3029" s="1"/>
      <c r="H3029" s="3" t="s">
        <v>15234</v>
      </c>
      <c r="I3029" s="3" t="s">
        <v>15235</v>
      </c>
      <c r="J3029" s="3"/>
      <c r="K3029" s="1"/>
      <c r="L3029" s="1"/>
      <c r="M3029" s="1"/>
      <c r="N3029" s="1"/>
      <c r="O3029" s="1"/>
      <c r="P3029" s="1" t="s">
        <v>15236</v>
      </c>
      <c r="Q3029" s="1"/>
      <c r="R3029" s="1"/>
      <c r="S3029" s="1"/>
      <c r="T3029" s="1"/>
      <c r="U3029" s="1"/>
      <c r="V3029" s="1"/>
      <c r="W3029" s="1"/>
      <c r="X3029" s="1"/>
      <c r="Y3029" s="1"/>
      <c r="Z3029" s="1"/>
      <c r="AA3029" s="1"/>
      <c r="AB3029" s="1"/>
      <c r="AC3029" s="1"/>
      <c r="AD3029" s="1"/>
      <c r="AE3029" s="1"/>
    </row>
    <row r="3030">
      <c r="A3030" s="3" t="s">
        <v>15237</v>
      </c>
      <c r="B3030" s="5" t="s">
        <v>415</v>
      </c>
      <c r="C3030" s="3" t="s">
        <v>101</v>
      </c>
      <c r="D3030" s="3"/>
      <c r="E3030" s="4" t="b">
        <v>1</v>
      </c>
      <c r="F3030" s="3" t="s">
        <v>15238</v>
      </c>
      <c r="G3030" s="3"/>
      <c r="H3030" s="3" t="s">
        <v>15239</v>
      </c>
      <c r="I3030" s="3" t="s">
        <v>15240</v>
      </c>
      <c r="J3030" s="3"/>
      <c r="K3030" s="3" t="s">
        <v>15241</v>
      </c>
      <c r="L3030" s="1"/>
      <c r="M3030" s="1"/>
      <c r="N3030" s="1"/>
      <c r="O3030" s="3" t="s">
        <v>725</v>
      </c>
      <c r="P3030" s="3" t="s">
        <v>15242</v>
      </c>
      <c r="Q3030" s="3"/>
      <c r="R3030" s="3" t="s">
        <v>15237</v>
      </c>
      <c r="S3030" s="3" t="s">
        <v>15243</v>
      </c>
      <c r="T3030" s="3" t="s">
        <v>15244</v>
      </c>
      <c r="U3030" s="1"/>
      <c r="V3030" s="1"/>
      <c r="W3030" s="1"/>
      <c r="X3030" s="1"/>
      <c r="Y3030" s="1"/>
      <c r="Z3030" s="1"/>
      <c r="AA3030" s="1"/>
      <c r="AB3030" s="1"/>
      <c r="AC3030" s="1"/>
      <c r="AD3030" s="1"/>
      <c r="AE3030" s="1"/>
    </row>
    <row r="3031">
      <c r="A3031" s="1" t="s">
        <v>15245</v>
      </c>
      <c r="B3031" s="2" t="s">
        <v>437</v>
      </c>
      <c r="C3031" s="1" t="s">
        <v>985</v>
      </c>
      <c r="D3031" s="1"/>
      <c r="E3031" s="7" t="b">
        <v>0</v>
      </c>
      <c r="F3031" s="3" t="s">
        <v>15246</v>
      </c>
      <c r="G3031" s="1"/>
      <c r="H3031" s="3" t="s">
        <v>15247</v>
      </c>
      <c r="I3031" s="3" t="s">
        <v>15248</v>
      </c>
      <c r="J3031" s="3"/>
      <c r="K3031" s="1"/>
      <c r="L3031" s="1"/>
      <c r="M3031" s="1"/>
      <c r="N3031" s="1"/>
      <c r="O3031" s="1"/>
      <c r="P3031" s="1" t="s">
        <v>15249</v>
      </c>
      <c r="Q3031" s="1"/>
      <c r="R3031" s="1"/>
      <c r="S3031" s="1"/>
      <c r="T3031" s="1"/>
      <c r="U3031" s="1"/>
      <c r="V3031" s="1"/>
      <c r="W3031" s="1"/>
      <c r="X3031" s="1"/>
      <c r="Y3031" s="1"/>
      <c r="Z3031" s="1"/>
      <c r="AA3031" s="1"/>
      <c r="AB3031" s="1"/>
      <c r="AC3031" s="1"/>
      <c r="AD3031" s="1"/>
      <c r="AE3031" s="1"/>
    </row>
    <row r="3032">
      <c r="A3032" s="1" t="s">
        <v>15250</v>
      </c>
      <c r="B3032" s="2" t="s">
        <v>415</v>
      </c>
      <c r="C3032" s="3" t="s">
        <v>101</v>
      </c>
      <c r="D3032" s="3"/>
      <c r="E3032" s="4" t="b">
        <v>1</v>
      </c>
      <c r="F3032" s="3" t="s">
        <v>15251</v>
      </c>
      <c r="G3032" s="1"/>
      <c r="H3032" s="3" t="s">
        <v>15252</v>
      </c>
      <c r="I3032" s="1" t="s">
        <v>15253</v>
      </c>
      <c r="J3032" s="1"/>
      <c r="K3032" s="1"/>
      <c r="L3032" s="1"/>
      <c r="M3032" s="1"/>
      <c r="N3032" s="1"/>
      <c r="O3032" s="3" t="s">
        <v>570</v>
      </c>
      <c r="P3032" s="3" t="s">
        <v>15254</v>
      </c>
      <c r="Q3032" s="1"/>
      <c r="R3032" s="1"/>
      <c r="S3032" s="1"/>
      <c r="T3032" s="1"/>
      <c r="U3032" s="1"/>
      <c r="V3032" s="1"/>
      <c r="W3032" s="1"/>
      <c r="X3032" s="1"/>
      <c r="Y3032" s="1"/>
      <c r="Z3032" s="1"/>
      <c r="AA3032" s="1"/>
      <c r="AB3032" s="1"/>
      <c r="AC3032" s="1"/>
      <c r="AD3032" s="1"/>
      <c r="AE3032" s="1"/>
    </row>
    <row r="3033">
      <c r="A3033" s="1" t="s">
        <v>15255</v>
      </c>
      <c r="B3033" s="2" t="s">
        <v>437</v>
      </c>
      <c r="C3033" s="1" t="s">
        <v>985</v>
      </c>
      <c r="D3033" s="1"/>
      <c r="E3033" s="7" t="b">
        <v>0</v>
      </c>
      <c r="F3033" s="3" t="s">
        <v>15256</v>
      </c>
      <c r="G3033" s="1"/>
      <c r="H3033" s="3" t="s">
        <v>15257</v>
      </c>
      <c r="I3033" s="3" t="s">
        <v>15258</v>
      </c>
      <c r="J3033" s="3"/>
      <c r="K3033" s="1"/>
      <c r="L3033" s="1"/>
      <c r="M3033" s="1"/>
      <c r="N3033" s="1"/>
      <c r="O3033" s="1"/>
      <c r="P3033" s="1" t="s">
        <v>15259</v>
      </c>
      <c r="Q3033" s="1"/>
      <c r="R3033" s="1"/>
      <c r="S3033" s="1"/>
      <c r="T3033" s="1"/>
      <c r="U3033" s="1"/>
      <c r="V3033" s="1"/>
      <c r="W3033" s="1"/>
      <c r="X3033" s="1"/>
      <c r="Y3033" s="1"/>
      <c r="Z3033" s="1"/>
      <c r="AA3033" s="1"/>
      <c r="AB3033" s="1"/>
      <c r="AC3033" s="1"/>
      <c r="AD3033" s="1"/>
      <c r="AE3033" s="1"/>
    </row>
    <row r="3034">
      <c r="A3034" s="3" t="s">
        <v>15260</v>
      </c>
      <c r="B3034" s="5" t="s">
        <v>415</v>
      </c>
      <c r="C3034" s="3" t="s">
        <v>101</v>
      </c>
      <c r="D3034" s="3"/>
      <c r="E3034" s="4" t="b">
        <v>1</v>
      </c>
      <c r="F3034" s="3" t="s">
        <v>15261</v>
      </c>
      <c r="G3034" s="1"/>
      <c r="H3034" s="3" t="s">
        <v>15262</v>
      </c>
      <c r="I3034" s="3" t="s">
        <v>15263</v>
      </c>
      <c r="J3034" s="3"/>
      <c r="K3034" s="1"/>
      <c r="L3034" s="1"/>
      <c r="M3034" s="1"/>
      <c r="N3034" s="1"/>
      <c r="O3034" s="3" t="s">
        <v>1781</v>
      </c>
      <c r="P3034" s="3" t="s">
        <v>15264</v>
      </c>
      <c r="Q3034" s="1"/>
      <c r="R3034" s="1"/>
      <c r="S3034" s="1"/>
      <c r="T3034" s="1"/>
      <c r="U3034" s="1"/>
      <c r="V3034" s="1"/>
      <c r="W3034" s="1"/>
      <c r="X3034" s="1"/>
      <c r="Y3034" s="1"/>
      <c r="Z3034" s="1"/>
      <c r="AA3034" s="1"/>
      <c r="AB3034" s="1"/>
      <c r="AC3034" s="1"/>
      <c r="AD3034" s="1"/>
      <c r="AE3034" s="1"/>
    </row>
    <row r="3035">
      <c r="A3035" s="1" t="s">
        <v>15265</v>
      </c>
      <c r="B3035" s="2" t="s">
        <v>415</v>
      </c>
      <c r="C3035" s="3" t="s">
        <v>438</v>
      </c>
      <c r="D3035" s="3"/>
      <c r="E3035" s="4" t="b">
        <v>1</v>
      </c>
      <c r="F3035" s="3" t="s">
        <v>15266</v>
      </c>
      <c r="G3035" s="1"/>
      <c r="H3035" s="1" t="s">
        <v>7361</v>
      </c>
      <c r="I3035" s="1" t="s">
        <v>15267</v>
      </c>
      <c r="J3035" s="1"/>
      <c r="K3035" s="1"/>
      <c r="L3035" s="1"/>
      <c r="M3035" s="1"/>
      <c r="N3035" s="1"/>
      <c r="O3035" s="1"/>
      <c r="P3035" s="1" t="s">
        <v>15268</v>
      </c>
      <c r="Q3035" s="1"/>
      <c r="R3035" s="1"/>
      <c r="S3035" s="1"/>
      <c r="T3035" s="1"/>
      <c r="U3035" s="1"/>
      <c r="V3035" s="1"/>
      <c r="W3035" s="1"/>
      <c r="X3035" s="1"/>
      <c r="Y3035" s="1"/>
      <c r="Z3035" s="1"/>
      <c r="AA3035" s="1"/>
      <c r="AB3035" s="1"/>
      <c r="AC3035" s="1"/>
      <c r="AD3035" s="1"/>
      <c r="AE3035" s="1"/>
    </row>
    <row r="3036">
      <c r="A3036" s="1" t="s">
        <v>15269</v>
      </c>
      <c r="B3036" s="2" t="s">
        <v>415</v>
      </c>
      <c r="C3036" s="3" t="s">
        <v>101</v>
      </c>
      <c r="D3036" s="3"/>
      <c r="E3036" s="4" t="b">
        <v>1</v>
      </c>
      <c r="F3036" s="3" t="s">
        <v>15270</v>
      </c>
      <c r="G3036" s="1"/>
      <c r="H3036" s="1" t="s">
        <v>15271</v>
      </c>
      <c r="I3036" s="1" t="s">
        <v>15272</v>
      </c>
      <c r="J3036" s="1"/>
      <c r="K3036" s="1"/>
      <c r="L3036" s="1"/>
      <c r="M3036" s="1"/>
      <c r="N3036" s="1"/>
      <c r="O3036" s="3" t="s">
        <v>7289</v>
      </c>
      <c r="P3036" s="3" t="s">
        <v>15273</v>
      </c>
      <c r="Q3036" s="1"/>
      <c r="R3036" s="1"/>
      <c r="S3036" s="1"/>
      <c r="T3036" s="1"/>
      <c r="U3036" s="1"/>
      <c r="V3036" s="1"/>
      <c r="W3036" s="1"/>
      <c r="X3036" s="1"/>
      <c r="Y3036" s="1"/>
      <c r="Z3036" s="1"/>
      <c r="AA3036" s="1"/>
      <c r="AB3036" s="1"/>
      <c r="AC3036" s="1"/>
      <c r="AD3036" s="1"/>
      <c r="AE3036" s="1"/>
    </row>
    <row r="3037">
      <c r="A3037" s="1" t="s">
        <v>15274</v>
      </c>
      <c r="B3037" s="2" t="s">
        <v>437</v>
      </c>
      <c r="C3037" s="1" t="s">
        <v>1006</v>
      </c>
      <c r="D3037" s="1"/>
      <c r="E3037" s="7" t="b">
        <v>0</v>
      </c>
      <c r="F3037" s="3" t="s">
        <v>15275</v>
      </c>
      <c r="G3037" s="1"/>
      <c r="H3037" s="3" t="s">
        <v>15276</v>
      </c>
      <c r="I3037" s="3" t="s">
        <v>15277</v>
      </c>
      <c r="J3037" s="3"/>
      <c r="K3037" s="1"/>
      <c r="L3037" s="1"/>
      <c r="M3037" s="1"/>
      <c r="N3037" s="1"/>
      <c r="O3037" s="1"/>
      <c r="P3037" s="1" t="s">
        <v>15278</v>
      </c>
      <c r="Q3037" s="1"/>
      <c r="R3037" s="1"/>
      <c r="S3037" s="1"/>
      <c r="T3037" s="1"/>
      <c r="U3037" s="1"/>
      <c r="V3037" s="1"/>
      <c r="W3037" s="1"/>
      <c r="X3037" s="1"/>
      <c r="Y3037" s="1"/>
      <c r="Z3037" s="1"/>
      <c r="AA3037" s="1"/>
      <c r="AB3037" s="1"/>
      <c r="AC3037" s="1"/>
      <c r="AD3037" s="1"/>
      <c r="AE3037" s="1"/>
    </row>
    <row r="3038">
      <c r="A3038" s="1" t="s">
        <v>15279</v>
      </c>
      <c r="B3038" s="5" t="s">
        <v>607</v>
      </c>
      <c r="C3038" s="3" t="s">
        <v>608</v>
      </c>
      <c r="D3038" s="3"/>
      <c r="E3038" s="4" t="b">
        <v>1</v>
      </c>
      <c r="F3038" s="3" t="s">
        <v>15279</v>
      </c>
      <c r="G3038" s="1"/>
      <c r="H3038" s="1" t="s">
        <v>15280</v>
      </c>
      <c r="I3038" s="1" t="s">
        <v>15281</v>
      </c>
      <c r="J3038" s="1"/>
      <c r="K3038" s="1"/>
      <c r="L3038" s="1"/>
      <c r="M3038" s="1"/>
      <c r="N3038" s="1"/>
      <c r="O3038" s="1" t="s">
        <v>612</v>
      </c>
      <c r="P3038" s="1" t="s">
        <v>15282</v>
      </c>
      <c r="Q3038" s="1"/>
      <c r="R3038" s="1"/>
      <c r="S3038" s="1"/>
      <c r="T3038" s="1"/>
      <c r="U3038" s="1"/>
      <c r="V3038" s="1"/>
      <c r="W3038" s="1"/>
      <c r="X3038" s="1"/>
      <c r="Y3038" s="1"/>
      <c r="Z3038" s="1"/>
      <c r="AA3038" s="1"/>
      <c r="AB3038" s="1"/>
      <c r="AC3038" s="1"/>
      <c r="AD3038" s="1"/>
      <c r="AE3038" s="1"/>
    </row>
    <row r="3039">
      <c r="A3039" s="1" t="s">
        <v>15283</v>
      </c>
      <c r="B3039" s="2" t="s">
        <v>437</v>
      </c>
      <c r="C3039" s="3" t="s">
        <v>947</v>
      </c>
      <c r="D3039" s="3"/>
      <c r="E3039" s="7" t="b">
        <v>0</v>
      </c>
      <c r="F3039" s="1" t="s">
        <v>15284</v>
      </c>
      <c r="G3039" s="1"/>
      <c r="H3039" s="3" t="s">
        <v>15285</v>
      </c>
      <c r="I3039" s="3" t="s">
        <v>15286</v>
      </c>
      <c r="J3039" s="3"/>
      <c r="K3039" s="1"/>
      <c r="L3039" s="1"/>
      <c r="M3039" s="1"/>
      <c r="N3039" s="1"/>
      <c r="O3039" s="1"/>
      <c r="P3039" s="1" t="s">
        <v>15287</v>
      </c>
      <c r="Q3039" s="1"/>
      <c r="R3039" s="1"/>
      <c r="S3039" s="1"/>
      <c r="T3039" s="1"/>
      <c r="U3039" s="1"/>
      <c r="V3039" s="1"/>
      <c r="W3039" s="1"/>
      <c r="X3039" s="1"/>
      <c r="Y3039" s="1"/>
      <c r="Z3039" s="1"/>
      <c r="AA3039" s="1"/>
      <c r="AB3039" s="1"/>
      <c r="AC3039" s="1"/>
      <c r="AD3039" s="1"/>
      <c r="AE3039" s="1"/>
    </row>
    <row r="3040">
      <c r="A3040" s="1" t="s">
        <v>15288</v>
      </c>
      <c r="B3040" s="2" t="s">
        <v>437</v>
      </c>
      <c r="C3040" s="1" t="s">
        <v>472</v>
      </c>
      <c r="D3040" s="1"/>
      <c r="E3040" s="7" t="b">
        <v>0</v>
      </c>
      <c r="F3040" s="3" t="s">
        <v>15289</v>
      </c>
      <c r="G3040" s="1"/>
      <c r="H3040" s="1" t="s">
        <v>15247</v>
      </c>
      <c r="I3040" s="3" t="s">
        <v>15290</v>
      </c>
      <c r="J3040" s="3"/>
      <c r="K3040" s="1"/>
      <c r="L3040" s="1"/>
      <c r="M3040" s="1"/>
      <c r="N3040" s="1"/>
      <c r="O3040" s="1"/>
      <c r="P3040" s="1" t="s">
        <v>15291</v>
      </c>
      <c r="Q3040" s="1"/>
      <c r="R3040" s="1"/>
      <c r="S3040" s="1"/>
      <c r="T3040" s="1"/>
      <c r="U3040" s="1"/>
      <c r="V3040" s="1"/>
      <c r="W3040" s="1"/>
      <c r="X3040" s="1"/>
      <c r="Y3040" s="1"/>
      <c r="Z3040" s="1"/>
      <c r="AA3040" s="1"/>
      <c r="AB3040" s="1"/>
      <c r="AC3040" s="1"/>
      <c r="AD3040" s="1"/>
      <c r="AE3040" s="1"/>
    </row>
    <row r="3041">
      <c r="A3041" s="3" t="s">
        <v>15292</v>
      </c>
      <c r="B3041" s="5" t="s">
        <v>607</v>
      </c>
      <c r="C3041" s="3" t="s">
        <v>608</v>
      </c>
      <c r="D3041" s="3"/>
      <c r="E3041" s="4" t="b">
        <v>1</v>
      </c>
      <c r="F3041" s="3" t="s">
        <v>15293</v>
      </c>
      <c r="G3041" s="1"/>
      <c r="H3041" s="3" t="s">
        <v>15294</v>
      </c>
      <c r="I3041" s="3" t="s">
        <v>15295</v>
      </c>
      <c r="J3041" s="3"/>
      <c r="K3041" s="1"/>
      <c r="L3041" s="1"/>
      <c r="M3041" s="1"/>
      <c r="N3041" s="1"/>
      <c r="O3041" s="1"/>
      <c r="P3041" s="3" t="s">
        <v>15296</v>
      </c>
      <c r="Q3041" s="1"/>
      <c r="R3041" s="1"/>
      <c r="S3041" s="1"/>
      <c r="T3041" s="1"/>
      <c r="U3041" s="1"/>
      <c r="V3041" s="1"/>
      <c r="W3041" s="1"/>
      <c r="X3041" s="1"/>
      <c r="Y3041" s="1"/>
      <c r="Z3041" s="1"/>
      <c r="AA3041" s="1"/>
      <c r="AB3041" s="1"/>
      <c r="AC3041" s="1"/>
      <c r="AD3041" s="1"/>
      <c r="AE3041" s="1"/>
    </row>
    <row r="3042">
      <c r="A3042" s="3" t="s">
        <v>15297</v>
      </c>
      <c r="B3042" s="5" t="s">
        <v>437</v>
      </c>
      <c r="C3042" s="3" t="s">
        <v>472</v>
      </c>
      <c r="D3042" s="3"/>
      <c r="E3042" s="4" t="b">
        <v>0</v>
      </c>
      <c r="F3042" s="3" t="s">
        <v>15298</v>
      </c>
      <c r="G3042" s="1"/>
      <c r="H3042" s="3" t="s">
        <v>15299</v>
      </c>
      <c r="I3042" s="3" t="s">
        <v>15300</v>
      </c>
      <c r="J3042" s="3"/>
      <c r="K3042" s="1"/>
      <c r="L3042" s="1"/>
      <c r="M3042" s="1"/>
      <c r="N3042" s="1"/>
      <c r="O3042" s="1"/>
      <c r="P3042" s="3" t="s">
        <v>15301</v>
      </c>
      <c r="Q3042" s="1"/>
      <c r="R3042" s="1"/>
      <c r="S3042" s="1"/>
      <c r="T3042" s="1"/>
      <c r="U3042" s="1"/>
      <c r="V3042" s="1"/>
      <c r="W3042" s="1"/>
      <c r="X3042" s="1"/>
      <c r="Y3042" s="1"/>
      <c r="Z3042" s="1"/>
      <c r="AA3042" s="1"/>
      <c r="AB3042" s="1"/>
      <c r="AC3042" s="1"/>
      <c r="AD3042" s="1"/>
      <c r="AE3042" s="1"/>
    </row>
    <row r="3043">
      <c r="A3043" s="3" t="s">
        <v>15302</v>
      </c>
      <c r="B3043" s="5" t="s">
        <v>437</v>
      </c>
      <c r="C3043" s="3" t="s">
        <v>101</v>
      </c>
      <c r="D3043" s="3"/>
      <c r="E3043" s="4" t="b">
        <v>0</v>
      </c>
      <c r="F3043" s="3" t="s">
        <v>15303</v>
      </c>
      <c r="G3043" s="1"/>
      <c r="H3043" s="3" t="s">
        <v>15304</v>
      </c>
      <c r="I3043" s="3" t="s">
        <v>15305</v>
      </c>
      <c r="J3043" s="3"/>
      <c r="K3043" s="1"/>
      <c r="L3043" s="1"/>
      <c r="M3043" s="1"/>
      <c r="N3043" s="1"/>
      <c r="O3043" s="3" t="s">
        <v>646</v>
      </c>
      <c r="P3043" s="3" t="s">
        <v>15306</v>
      </c>
      <c r="Q3043" s="1"/>
      <c r="R3043" s="1"/>
      <c r="S3043" s="1"/>
      <c r="T3043" s="1"/>
      <c r="U3043" s="1"/>
      <c r="V3043" s="1"/>
      <c r="W3043" s="1"/>
      <c r="X3043" s="1"/>
      <c r="Y3043" s="1"/>
      <c r="Z3043" s="1"/>
      <c r="AA3043" s="1"/>
      <c r="AB3043" s="1"/>
      <c r="AC3043" s="1"/>
      <c r="AD3043" s="1"/>
      <c r="AE3043" s="1"/>
    </row>
    <row r="3044">
      <c r="A3044" s="3" t="s">
        <v>15307</v>
      </c>
      <c r="B3044" s="5" t="s">
        <v>437</v>
      </c>
      <c r="C3044" s="3" t="s">
        <v>101</v>
      </c>
      <c r="D3044" s="3"/>
      <c r="E3044" s="4" t="b">
        <v>0</v>
      </c>
      <c r="F3044" s="3" t="s">
        <v>15308</v>
      </c>
      <c r="G3044" s="1"/>
      <c r="H3044" s="3" t="s">
        <v>15309</v>
      </c>
      <c r="I3044" s="3" t="s">
        <v>15310</v>
      </c>
      <c r="J3044" s="3"/>
      <c r="K3044" s="1"/>
      <c r="L3044" s="1"/>
      <c r="M3044" s="1"/>
      <c r="N3044" s="1"/>
      <c r="O3044" s="1"/>
      <c r="P3044" s="3" t="s">
        <v>15311</v>
      </c>
      <c r="Q3044" s="1"/>
      <c r="R3044" s="1"/>
      <c r="S3044" s="1"/>
      <c r="T3044" s="1"/>
      <c r="U3044" s="1"/>
      <c r="V3044" s="1"/>
      <c r="W3044" s="1"/>
      <c r="X3044" s="1"/>
      <c r="Y3044" s="1"/>
      <c r="Z3044" s="1"/>
      <c r="AA3044" s="1"/>
      <c r="AB3044" s="1"/>
      <c r="AC3044" s="1"/>
      <c r="AD3044" s="1"/>
      <c r="AE3044" s="1"/>
    </row>
    <row r="3045">
      <c r="A3045" s="3" t="s">
        <v>15312</v>
      </c>
      <c r="B3045" s="5" t="s">
        <v>415</v>
      </c>
      <c r="C3045" s="3" t="s">
        <v>101</v>
      </c>
      <c r="D3045" s="3"/>
      <c r="E3045" s="4" t="b">
        <v>1</v>
      </c>
      <c r="F3045" s="3" t="s">
        <v>15313</v>
      </c>
      <c r="G3045" s="1"/>
      <c r="H3045" s="3" t="s">
        <v>15314</v>
      </c>
      <c r="I3045" s="3" t="s">
        <v>15315</v>
      </c>
      <c r="J3045" s="3"/>
      <c r="K3045" s="3" t="s">
        <v>15316</v>
      </c>
      <c r="L3045" s="1"/>
      <c r="M3045" s="1"/>
      <c r="N3045" s="1"/>
      <c r="O3045" s="3" t="s">
        <v>725</v>
      </c>
      <c r="P3045" s="3" t="s">
        <v>15317</v>
      </c>
      <c r="Q3045" s="1"/>
      <c r="R3045" s="1"/>
      <c r="S3045" s="1"/>
      <c r="T3045" s="1"/>
      <c r="U3045" s="1"/>
      <c r="V3045" s="1"/>
      <c r="W3045" s="1"/>
      <c r="X3045" s="1"/>
      <c r="Y3045" s="1"/>
      <c r="Z3045" s="1"/>
      <c r="AA3045" s="1"/>
      <c r="AB3045" s="1"/>
      <c r="AC3045" s="1"/>
      <c r="AD3045" s="1"/>
      <c r="AE3045" s="1"/>
    </row>
    <row r="3046">
      <c r="A3046" s="1" t="s">
        <v>15318</v>
      </c>
      <c r="B3046" s="2" t="s">
        <v>415</v>
      </c>
      <c r="C3046" s="3" t="s">
        <v>101</v>
      </c>
      <c r="D3046" s="3"/>
      <c r="E3046" s="4" t="b">
        <v>1</v>
      </c>
      <c r="F3046" s="3" t="s">
        <v>15319</v>
      </c>
      <c r="G3046" s="1"/>
      <c r="H3046" s="1" t="s">
        <v>15320</v>
      </c>
      <c r="I3046" s="3" t="s">
        <v>15321</v>
      </c>
      <c r="J3046" s="3"/>
      <c r="K3046" s="1"/>
      <c r="L3046" s="1"/>
      <c r="M3046" s="1"/>
      <c r="N3046" s="1"/>
      <c r="O3046" s="3" t="s">
        <v>747</v>
      </c>
      <c r="P3046" s="3" t="s">
        <v>15322</v>
      </c>
      <c r="Q3046" s="1"/>
      <c r="R3046" s="1"/>
      <c r="S3046" s="1"/>
      <c r="T3046" s="1"/>
      <c r="U3046" s="1"/>
      <c r="V3046" s="1"/>
      <c r="W3046" s="1"/>
      <c r="X3046" s="1"/>
      <c r="Y3046" s="1"/>
      <c r="Z3046" s="1"/>
      <c r="AA3046" s="1"/>
      <c r="AB3046" s="1"/>
      <c r="AC3046" s="1"/>
      <c r="AD3046" s="1"/>
      <c r="AE3046" s="1"/>
    </row>
    <row r="3047">
      <c r="A3047" s="1" t="s">
        <v>15323</v>
      </c>
      <c r="B3047" s="2" t="s">
        <v>415</v>
      </c>
      <c r="C3047" s="3" t="s">
        <v>101</v>
      </c>
      <c r="D3047" s="3"/>
      <c r="E3047" s="4" t="b">
        <v>1</v>
      </c>
      <c r="F3047" s="3" t="s">
        <v>15324</v>
      </c>
      <c r="G3047" s="1"/>
      <c r="H3047" s="1" t="s">
        <v>15325</v>
      </c>
      <c r="I3047" s="3" t="s">
        <v>15326</v>
      </c>
      <c r="J3047" s="3"/>
      <c r="K3047" s="1"/>
      <c r="L3047" s="1"/>
      <c r="M3047" s="1"/>
      <c r="N3047" s="1"/>
      <c r="O3047" s="3" t="s">
        <v>2576</v>
      </c>
      <c r="P3047" s="3" t="s">
        <v>15327</v>
      </c>
      <c r="Q3047" s="1"/>
      <c r="R3047" s="1"/>
      <c r="S3047" s="1"/>
      <c r="T3047" s="1"/>
      <c r="U3047" s="1"/>
      <c r="V3047" s="1"/>
      <c r="W3047" s="1"/>
      <c r="X3047" s="1"/>
      <c r="Y3047" s="1"/>
      <c r="Z3047" s="1"/>
      <c r="AA3047" s="1"/>
      <c r="AB3047" s="1"/>
      <c r="AC3047" s="1"/>
      <c r="AD3047" s="1"/>
      <c r="AE3047" s="1"/>
    </row>
    <row r="3048">
      <c r="A3048" s="1" t="s">
        <v>15328</v>
      </c>
      <c r="B3048" s="2" t="s">
        <v>437</v>
      </c>
      <c r="C3048" s="1" t="s">
        <v>472</v>
      </c>
      <c r="D3048" s="1"/>
      <c r="E3048" s="7" t="b">
        <v>0</v>
      </c>
      <c r="F3048" s="3" t="s">
        <v>15329</v>
      </c>
      <c r="G3048" s="1"/>
      <c r="H3048" s="3" t="s">
        <v>15330</v>
      </c>
      <c r="I3048" s="3" t="s">
        <v>15331</v>
      </c>
      <c r="J3048" s="3"/>
      <c r="K3048" s="1"/>
      <c r="L3048" s="1"/>
      <c r="M3048" s="1"/>
      <c r="N3048" s="1"/>
      <c r="O3048" s="1" t="s">
        <v>1878</v>
      </c>
      <c r="P3048" s="3" t="s">
        <v>15332</v>
      </c>
      <c r="Q3048" s="1"/>
      <c r="R3048" s="1"/>
      <c r="S3048" s="1"/>
      <c r="T3048" s="1"/>
      <c r="U3048" s="1"/>
      <c r="V3048" s="1"/>
      <c r="W3048" s="1"/>
      <c r="X3048" s="1"/>
      <c r="Y3048" s="1"/>
      <c r="Z3048" s="1"/>
      <c r="AA3048" s="1"/>
      <c r="AB3048" s="1"/>
      <c r="AC3048" s="1"/>
      <c r="AD3048" s="1"/>
      <c r="AE3048" s="1"/>
    </row>
    <row r="3049">
      <c r="A3049" s="1" t="s">
        <v>15333</v>
      </c>
      <c r="B3049" s="2" t="s">
        <v>415</v>
      </c>
      <c r="C3049" s="3" t="s">
        <v>101</v>
      </c>
      <c r="D3049" s="3"/>
      <c r="E3049" s="4" t="b">
        <v>1</v>
      </c>
      <c r="F3049" s="3" t="s">
        <v>15334</v>
      </c>
      <c r="G3049" s="1"/>
      <c r="H3049" s="1" t="s">
        <v>15335</v>
      </c>
      <c r="I3049" s="1" t="s">
        <v>15336</v>
      </c>
      <c r="J3049" s="1"/>
      <c r="K3049" s="1"/>
      <c r="L3049" s="1"/>
      <c r="M3049" s="1"/>
      <c r="N3049" s="1"/>
      <c r="O3049" s="1"/>
      <c r="P3049" s="3" t="s">
        <v>15337</v>
      </c>
      <c r="Q3049" s="1"/>
      <c r="R3049" s="1"/>
      <c r="S3049" s="1"/>
      <c r="T3049" s="1"/>
      <c r="U3049" s="1"/>
      <c r="V3049" s="1"/>
      <c r="W3049" s="1"/>
      <c r="X3049" s="1"/>
      <c r="Y3049" s="1"/>
      <c r="Z3049" s="1"/>
      <c r="AA3049" s="1"/>
      <c r="AB3049" s="1"/>
      <c r="AC3049" s="1"/>
      <c r="AD3049" s="1"/>
      <c r="AE3049" s="1"/>
    </row>
    <row r="3050">
      <c r="A3050" s="1" t="s">
        <v>15338</v>
      </c>
      <c r="B3050" s="2" t="s">
        <v>415</v>
      </c>
      <c r="C3050" s="3" t="s">
        <v>101</v>
      </c>
      <c r="D3050" s="3"/>
      <c r="E3050" s="4" t="b">
        <v>1</v>
      </c>
      <c r="F3050" s="3" t="s">
        <v>15339</v>
      </c>
      <c r="G3050" s="1"/>
      <c r="H3050" s="1" t="s">
        <v>15340</v>
      </c>
      <c r="I3050" s="1" t="s">
        <v>15339</v>
      </c>
      <c r="J3050" s="1"/>
      <c r="K3050" s="1"/>
      <c r="L3050" s="1"/>
      <c r="M3050" s="1"/>
      <c r="N3050" s="1"/>
      <c r="O3050" s="3" t="s">
        <v>1781</v>
      </c>
      <c r="P3050" s="1" t="s">
        <v>15341</v>
      </c>
      <c r="Q3050" s="1"/>
      <c r="R3050" s="1"/>
      <c r="S3050" s="1"/>
      <c r="T3050" s="1"/>
      <c r="U3050" s="1"/>
      <c r="V3050" s="1"/>
      <c r="W3050" s="1"/>
      <c r="X3050" s="1"/>
      <c r="Y3050" s="1"/>
      <c r="Z3050" s="1"/>
      <c r="AA3050" s="1"/>
      <c r="AB3050" s="1"/>
      <c r="AC3050" s="1"/>
      <c r="AD3050" s="1"/>
      <c r="AE3050" s="1"/>
    </row>
    <row r="3051">
      <c r="A3051" s="1" t="s">
        <v>15342</v>
      </c>
      <c r="B3051" s="2" t="s">
        <v>437</v>
      </c>
      <c r="C3051" s="1" t="s">
        <v>985</v>
      </c>
      <c r="D3051" s="1"/>
      <c r="E3051" s="7" t="b">
        <v>0</v>
      </c>
      <c r="F3051" s="3" t="s">
        <v>15343</v>
      </c>
      <c r="G3051" s="1"/>
      <c r="H3051" s="3" t="s">
        <v>15344</v>
      </c>
      <c r="I3051" s="3" t="s">
        <v>15345</v>
      </c>
      <c r="J3051" s="3"/>
      <c r="K3051" s="1"/>
      <c r="L3051" s="1"/>
      <c r="M3051" s="1"/>
      <c r="N3051" s="1"/>
      <c r="O3051" s="1"/>
      <c r="P3051" s="1" t="s">
        <v>15346</v>
      </c>
      <c r="Q3051" s="1"/>
      <c r="R3051" s="1"/>
      <c r="S3051" s="1"/>
      <c r="T3051" s="1"/>
      <c r="U3051" s="1"/>
      <c r="V3051" s="1"/>
      <c r="W3051" s="1"/>
      <c r="X3051" s="1"/>
      <c r="Y3051" s="1"/>
      <c r="Z3051" s="1"/>
      <c r="AA3051" s="1"/>
      <c r="AB3051" s="1"/>
      <c r="AC3051" s="1"/>
      <c r="AD3051" s="1"/>
      <c r="AE3051" s="1"/>
    </row>
    <row r="3052">
      <c r="A3052" s="1" t="s">
        <v>15347</v>
      </c>
      <c r="B3052" s="2" t="s">
        <v>437</v>
      </c>
      <c r="C3052" s="1" t="s">
        <v>6170</v>
      </c>
      <c r="D3052" s="1"/>
      <c r="E3052" s="7" t="b">
        <v>0</v>
      </c>
      <c r="F3052" s="3" t="s">
        <v>15348</v>
      </c>
      <c r="G3052" s="1"/>
      <c r="H3052" s="3" t="s">
        <v>15349</v>
      </c>
      <c r="I3052" s="3" t="s">
        <v>15350</v>
      </c>
      <c r="J3052" s="3"/>
      <c r="K3052" s="1"/>
      <c r="L3052" s="1"/>
      <c r="M3052" s="1"/>
      <c r="N3052" s="1"/>
      <c r="O3052" s="1"/>
      <c r="P3052" s="1" t="s">
        <v>15351</v>
      </c>
      <c r="Q3052" s="1"/>
      <c r="R3052" s="1"/>
      <c r="S3052" s="1"/>
      <c r="T3052" s="1"/>
      <c r="U3052" s="1"/>
      <c r="V3052" s="1"/>
      <c r="W3052" s="1"/>
      <c r="X3052" s="1"/>
      <c r="Y3052" s="1"/>
      <c r="Z3052" s="1"/>
      <c r="AA3052" s="1"/>
      <c r="AB3052" s="1"/>
      <c r="AC3052" s="1"/>
      <c r="AD3052" s="1"/>
      <c r="AE3052" s="1"/>
    </row>
    <row r="3053">
      <c r="A3053" s="3" t="s">
        <v>15352</v>
      </c>
      <c r="B3053" s="5" t="s">
        <v>415</v>
      </c>
      <c r="C3053" s="3" t="s">
        <v>101</v>
      </c>
      <c r="D3053" s="3"/>
      <c r="E3053" s="4" t="b">
        <v>1</v>
      </c>
      <c r="F3053" s="3" t="s">
        <v>15353</v>
      </c>
      <c r="G3053" s="1"/>
      <c r="H3053" s="3" t="s">
        <v>15354</v>
      </c>
      <c r="I3053" s="3" t="s">
        <v>15355</v>
      </c>
      <c r="J3053" s="3"/>
      <c r="K3053" s="1"/>
      <c r="L3053" s="1"/>
      <c r="M3053" s="1"/>
      <c r="N3053" s="1"/>
      <c r="O3053" s="1"/>
      <c r="P3053" s="3" t="s">
        <v>15356</v>
      </c>
      <c r="Q3053" s="1"/>
      <c r="R3053" s="1"/>
      <c r="S3053" s="1"/>
      <c r="T3053" s="1"/>
      <c r="U3053" s="1"/>
      <c r="V3053" s="1"/>
      <c r="W3053" s="1"/>
      <c r="X3053" s="1"/>
      <c r="Y3053" s="1"/>
      <c r="Z3053" s="1"/>
      <c r="AA3053" s="1"/>
      <c r="AB3053" s="1"/>
      <c r="AC3053" s="1"/>
      <c r="AD3053" s="1"/>
      <c r="AE3053" s="1"/>
    </row>
    <row r="3054">
      <c r="A3054" s="1" t="s">
        <v>15357</v>
      </c>
      <c r="B3054" s="2" t="s">
        <v>437</v>
      </c>
      <c r="C3054" s="3" t="s">
        <v>947</v>
      </c>
      <c r="D3054" s="3"/>
      <c r="E3054" s="7" t="b">
        <v>0</v>
      </c>
      <c r="F3054" s="3" t="s">
        <v>15358</v>
      </c>
      <c r="G3054" s="1"/>
      <c r="H3054" s="3" t="s">
        <v>15359</v>
      </c>
      <c r="I3054" s="3" t="s">
        <v>15360</v>
      </c>
      <c r="J3054" s="3"/>
      <c r="K3054" s="1"/>
      <c r="L3054" s="1"/>
      <c r="M3054" s="1"/>
      <c r="N3054" s="1"/>
      <c r="O3054" s="1"/>
      <c r="P3054" s="1" t="s">
        <v>15361</v>
      </c>
      <c r="Q3054" s="1"/>
      <c r="R3054" s="1"/>
      <c r="S3054" s="1"/>
      <c r="T3054" s="1"/>
      <c r="U3054" s="1"/>
      <c r="V3054" s="1"/>
      <c r="W3054" s="1"/>
      <c r="X3054" s="1"/>
      <c r="Y3054" s="1"/>
      <c r="Z3054" s="1"/>
      <c r="AA3054" s="1"/>
      <c r="AB3054" s="1"/>
      <c r="AC3054" s="1"/>
      <c r="AD3054" s="1"/>
      <c r="AE3054" s="1"/>
    </row>
    <row r="3055">
      <c r="A3055" s="1" t="s">
        <v>15362</v>
      </c>
      <c r="B3055" s="2" t="s">
        <v>415</v>
      </c>
      <c r="C3055" s="3" t="s">
        <v>101</v>
      </c>
      <c r="D3055" s="3"/>
      <c r="E3055" s="4" t="b">
        <v>1</v>
      </c>
      <c r="F3055" s="3" t="s">
        <v>15363</v>
      </c>
      <c r="G3055" s="1"/>
      <c r="H3055" s="1" t="s">
        <v>15364</v>
      </c>
      <c r="I3055" s="1" t="s">
        <v>15365</v>
      </c>
      <c r="J3055" s="1"/>
      <c r="K3055" s="1"/>
      <c r="L3055" s="1"/>
      <c r="M3055" s="1"/>
      <c r="N3055" s="1"/>
      <c r="O3055" s="3" t="s">
        <v>570</v>
      </c>
      <c r="P3055" s="3" t="s">
        <v>15366</v>
      </c>
      <c r="Q3055" s="1"/>
      <c r="R3055" s="1"/>
      <c r="S3055" s="1"/>
      <c r="T3055" s="1"/>
      <c r="U3055" s="1"/>
      <c r="V3055" s="1"/>
      <c r="W3055" s="1"/>
      <c r="X3055" s="1"/>
      <c r="Y3055" s="1"/>
      <c r="Z3055" s="1"/>
      <c r="AA3055" s="1"/>
      <c r="AB3055" s="1"/>
      <c r="AC3055" s="1"/>
      <c r="AD3055" s="1"/>
      <c r="AE3055" s="1"/>
    </row>
    <row r="3056">
      <c r="A3056" s="1" t="s">
        <v>15367</v>
      </c>
      <c r="B3056" s="2" t="s">
        <v>437</v>
      </c>
      <c r="C3056" s="3" t="s">
        <v>947</v>
      </c>
      <c r="D3056" s="3"/>
      <c r="E3056" s="7" t="b">
        <v>0</v>
      </c>
      <c r="F3056" s="3" t="s">
        <v>15368</v>
      </c>
      <c r="G3056" s="1"/>
      <c r="H3056" s="3" t="s">
        <v>15369</v>
      </c>
      <c r="I3056" s="3" t="s">
        <v>15370</v>
      </c>
      <c r="J3056" s="3"/>
      <c r="K3056" s="1"/>
      <c r="L3056" s="1"/>
      <c r="M3056" s="1"/>
      <c r="N3056" s="1"/>
      <c r="O3056" s="1"/>
      <c r="P3056" s="1" t="s">
        <v>15371</v>
      </c>
      <c r="Q3056" s="1"/>
      <c r="R3056" s="1"/>
      <c r="S3056" s="1"/>
      <c r="T3056" s="1"/>
      <c r="U3056" s="1"/>
      <c r="V3056" s="1"/>
      <c r="W3056" s="1"/>
      <c r="X3056" s="1"/>
      <c r="Y3056" s="1"/>
      <c r="Z3056" s="1"/>
      <c r="AA3056" s="1"/>
      <c r="AB3056" s="1"/>
      <c r="AC3056" s="1"/>
      <c r="AD3056" s="1"/>
      <c r="AE3056" s="1"/>
    </row>
    <row r="3057">
      <c r="A3057" s="1" t="s">
        <v>15372</v>
      </c>
      <c r="B3057" s="2" t="s">
        <v>437</v>
      </c>
      <c r="C3057" s="1" t="s">
        <v>985</v>
      </c>
      <c r="D3057" s="1"/>
      <c r="E3057" s="7" t="b">
        <v>0</v>
      </c>
      <c r="F3057" s="3" t="s">
        <v>15373</v>
      </c>
      <c r="G3057" s="1"/>
      <c r="H3057" s="3" t="s">
        <v>15374</v>
      </c>
      <c r="I3057" s="3" t="s">
        <v>15375</v>
      </c>
      <c r="J3057" s="3"/>
      <c r="K3057" s="1"/>
      <c r="L3057" s="1"/>
      <c r="M3057" s="1"/>
      <c r="N3057" s="1"/>
      <c r="O3057" s="1"/>
      <c r="P3057" s="1" t="s">
        <v>15376</v>
      </c>
      <c r="Q3057" s="1"/>
      <c r="R3057" s="1"/>
      <c r="S3057" s="1"/>
      <c r="T3057" s="1"/>
      <c r="U3057" s="1"/>
      <c r="V3057" s="1"/>
      <c r="W3057" s="1"/>
      <c r="X3057" s="1"/>
      <c r="Y3057" s="1"/>
      <c r="Z3057" s="1"/>
      <c r="AA3057" s="1"/>
      <c r="AB3057" s="1"/>
      <c r="AC3057" s="1"/>
      <c r="AD3057" s="1"/>
      <c r="AE3057" s="1"/>
    </row>
    <row r="3058">
      <c r="A3058" s="3" t="s">
        <v>15377</v>
      </c>
      <c r="B3058" s="2" t="s">
        <v>415</v>
      </c>
      <c r="C3058" s="3" t="s">
        <v>101</v>
      </c>
      <c r="D3058" s="3"/>
      <c r="E3058" s="4" t="b">
        <v>1</v>
      </c>
      <c r="F3058" s="3" t="s">
        <v>15378</v>
      </c>
      <c r="G3058" s="1"/>
      <c r="H3058" s="3" t="s">
        <v>15379</v>
      </c>
      <c r="I3058" s="3" t="s">
        <v>15380</v>
      </c>
      <c r="J3058" s="3"/>
      <c r="K3058" s="1"/>
      <c r="L3058" s="1"/>
      <c r="M3058" s="1"/>
      <c r="N3058" s="1"/>
      <c r="O3058" s="1"/>
      <c r="P3058" s="3" t="s">
        <v>15381</v>
      </c>
      <c r="Q3058" s="1"/>
      <c r="R3058" s="1"/>
      <c r="S3058" s="1"/>
      <c r="T3058" s="1"/>
      <c r="U3058" s="1"/>
      <c r="V3058" s="1"/>
      <c r="W3058" s="1"/>
      <c r="X3058" s="1"/>
      <c r="Y3058" s="1"/>
      <c r="Z3058" s="1"/>
      <c r="AA3058" s="1"/>
      <c r="AB3058" s="1"/>
      <c r="AC3058" s="1"/>
      <c r="AD3058" s="1"/>
      <c r="AE3058" s="1"/>
    </row>
    <row r="3059">
      <c r="A3059" s="1" t="s">
        <v>15382</v>
      </c>
      <c r="B3059" s="2" t="s">
        <v>415</v>
      </c>
      <c r="C3059" s="1" t="s">
        <v>1027</v>
      </c>
      <c r="D3059" s="1"/>
      <c r="E3059" s="4" t="b">
        <v>1</v>
      </c>
      <c r="F3059" s="3" t="s">
        <v>15383</v>
      </c>
      <c r="G3059" s="1"/>
      <c r="H3059" s="1" t="s">
        <v>9332</v>
      </c>
      <c r="I3059" s="1" t="s">
        <v>15384</v>
      </c>
      <c r="J3059" s="1"/>
      <c r="K3059" s="1"/>
      <c r="L3059" s="1"/>
      <c r="M3059" s="1"/>
      <c r="N3059" s="1"/>
      <c r="O3059" s="1"/>
      <c r="P3059" s="3" t="s">
        <v>15385</v>
      </c>
      <c r="Q3059" s="1"/>
      <c r="R3059" s="1"/>
      <c r="S3059" s="1"/>
      <c r="T3059" s="1"/>
      <c r="U3059" s="1"/>
      <c r="V3059" s="1"/>
      <c r="W3059" s="1"/>
      <c r="X3059" s="1"/>
      <c r="Y3059" s="1"/>
      <c r="Z3059" s="1"/>
      <c r="AA3059" s="1"/>
      <c r="AB3059" s="1"/>
      <c r="AC3059" s="1"/>
      <c r="AD3059" s="1"/>
      <c r="AE3059" s="1"/>
    </row>
    <row r="3060">
      <c r="A3060" s="3" t="s">
        <v>15386</v>
      </c>
      <c r="B3060" s="5" t="s">
        <v>415</v>
      </c>
      <c r="C3060" s="3" t="s">
        <v>101</v>
      </c>
      <c r="D3060" s="3"/>
      <c r="E3060" s="4" t="b">
        <v>1</v>
      </c>
      <c r="F3060" s="3" t="s">
        <v>15387</v>
      </c>
      <c r="G3060" s="1"/>
      <c r="H3060" s="3" t="s">
        <v>15388</v>
      </c>
      <c r="I3060" s="3" t="s">
        <v>15389</v>
      </c>
      <c r="J3060" s="3"/>
      <c r="K3060" s="1"/>
      <c r="L3060" s="1"/>
      <c r="M3060" s="1"/>
      <c r="N3060" s="1"/>
      <c r="O3060" s="3" t="s">
        <v>434</v>
      </c>
      <c r="P3060" s="3" t="s">
        <v>15390</v>
      </c>
      <c r="Q3060" s="1"/>
      <c r="R3060" s="1"/>
      <c r="S3060" s="1"/>
      <c r="T3060" s="1"/>
      <c r="U3060" s="1"/>
      <c r="V3060" s="1"/>
      <c r="W3060" s="1"/>
      <c r="X3060" s="1"/>
      <c r="Y3060" s="1"/>
      <c r="Z3060" s="1"/>
      <c r="AA3060" s="1"/>
      <c r="AB3060" s="1"/>
      <c r="AC3060" s="1"/>
      <c r="AD3060" s="1"/>
      <c r="AE3060" s="1"/>
    </row>
    <row r="3061">
      <c r="A3061" s="1" t="s">
        <v>15391</v>
      </c>
      <c r="B3061" s="2" t="s">
        <v>415</v>
      </c>
      <c r="C3061" s="3" t="s">
        <v>438</v>
      </c>
      <c r="D3061" s="3"/>
      <c r="E3061" s="4" t="b">
        <v>1</v>
      </c>
      <c r="F3061" s="3" t="s">
        <v>15392</v>
      </c>
      <c r="G3061" s="1"/>
      <c r="H3061" s="1" t="s">
        <v>15393</v>
      </c>
      <c r="I3061" s="3" t="s">
        <v>15394</v>
      </c>
      <c r="J3061" s="3"/>
      <c r="K3061" s="1"/>
      <c r="L3061" s="1"/>
      <c r="M3061" s="1"/>
      <c r="N3061" s="1"/>
      <c r="O3061" s="3" t="s">
        <v>1150</v>
      </c>
      <c r="P3061" s="1" t="s">
        <v>15395</v>
      </c>
      <c r="Q3061" s="1"/>
      <c r="R3061" s="1"/>
      <c r="S3061" s="1"/>
      <c r="T3061" s="1"/>
      <c r="U3061" s="1"/>
      <c r="V3061" s="1"/>
      <c r="W3061" s="1"/>
      <c r="X3061" s="1"/>
      <c r="Y3061" s="1"/>
      <c r="Z3061" s="1"/>
      <c r="AA3061" s="1"/>
      <c r="AB3061" s="1"/>
      <c r="AC3061" s="1"/>
      <c r="AD3061" s="1"/>
      <c r="AE3061" s="1"/>
    </row>
    <row r="3062">
      <c r="A3062" s="3" t="s">
        <v>15396</v>
      </c>
      <c r="B3062" s="5" t="s">
        <v>415</v>
      </c>
      <c r="C3062" s="3" t="s">
        <v>101</v>
      </c>
      <c r="D3062" s="3"/>
      <c r="E3062" s="4" t="b">
        <v>1</v>
      </c>
      <c r="F3062" s="3" t="s">
        <v>15397</v>
      </c>
      <c r="G3062" s="1"/>
      <c r="H3062" s="3" t="s">
        <v>15398</v>
      </c>
      <c r="I3062" s="3" t="s">
        <v>15399</v>
      </c>
      <c r="J3062" s="3"/>
      <c r="K3062" s="1"/>
      <c r="L3062" s="1"/>
      <c r="M3062" s="1"/>
      <c r="N3062" s="1"/>
      <c r="O3062" s="3" t="s">
        <v>570</v>
      </c>
      <c r="P3062" s="3" t="s">
        <v>15400</v>
      </c>
      <c r="Q3062" s="1"/>
      <c r="R3062" s="1"/>
      <c r="S3062" s="1"/>
      <c r="T3062" s="1"/>
      <c r="U3062" s="1"/>
      <c r="V3062" s="1"/>
      <c r="W3062" s="1"/>
      <c r="X3062" s="1"/>
      <c r="Y3062" s="1"/>
      <c r="Z3062" s="1"/>
      <c r="AA3062" s="1"/>
      <c r="AB3062" s="1"/>
      <c r="AC3062" s="1"/>
      <c r="AD3062" s="1"/>
      <c r="AE3062" s="1"/>
    </row>
    <row r="3063">
      <c r="A3063" s="1" t="s">
        <v>15401</v>
      </c>
      <c r="B3063" s="2" t="s">
        <v>415</v>
      </c>
      <c r="C3063" s="3" t="s">
        <v>101</v>
      </c>
      <c r="D3063" s="3"/>
      <c r="E3063" s="4" t="b">
        <v>1</v>
      </c>
      <c r="F3063" s="3" t="s">
        <v>15402</v>
      </c>
      <c r="G3063" s="1"/>
      <c r="H3063" s="1" t="s">
        <v>15403</v>
      </c>
      <c r="I3063" s="1" t="s">
        <v>15404</v>
      </c>
      <c r="J3063" s="1"/>
      <c r="K3063" s="1"/>
      <c r="L3063" s="1"/>
      <c r="M3063" s="1"/>
      <c r="N3063" s="1"/>
      <c r="O3063" s="1"/>
      <c r="P3063" s="1" t="s">
        <v>15405</v>
      </c>
      <c r="Q3063" s="1"/>
      <c r="R3063" s="1"/>
      <c r="S3063" s="1"/>
      <c r="T3063" s="1"/>
      <c r="U3063" s="1"/>
      <c r="V3063" s="1"/>
      <c r="W3063" s="1"/>
      <c r="X3063" s="1"/>
      <c r="Y3063" s="1"/>
      <c r="Z3063" s="1"/>
      <c r="AA3063" s="1"/>
      <c r="AB3063" s="1"/>
      <c r="AC3063" s="1"/>
      <c r="AD3063" s="1"/>
      <c r="AE3063" s="1"/>
    </row>
    <row r="3064">
      <c r="A3064" s="1" t="s">
        <v>15406</v>
      </c>
      <c r="B3064" s="2" t="s">
        <v>415</v>
      </c>
      <c r="C3064" s="1" t="s">
        <v>472</v>
      </c>
      <c r="D3064" s="1"/>
      <c r="E3064" s="4" t="b">
        <v>1</v>
      </c>
      <c r="F3064" s="3" t="s">
        <v>15407</v>
      </c>
      <c r="G3064" s="1"/>
      <c r="H3064" s="1" t="s">
        <v>15408</v>
      </c>
      <c r="I3064" s="1" t="s">
        <v>15409</v>
      </c>
      <c r="J3064" s="1"/>
      <c r="K3064" s="1"/>
      <c r="L3064" s="1"/>
      <c r="M3064" s="1"/>
      <c r="N3064" s="1"/>
      <c r="O3064" s="1" t="s">
        <v>1878</v>
      </c>
      <c r="P3064" s="1" t="s">
        <v>15410</v>
      </c>
      <c r="Q3064" s="1"/>
      <c r="R3064" s="1"/>
      <c r="S3064" s="1"/>
      <c r="T3064" s="1"/>
      <c r="U3064" s="1"/>
      <c r="V3064" s="1"/>
      <c r="W3064" s="1"/>
      <c r="X3064" s="1"/>
      <c r="Y3064" s="1"/>
      <c r="Z3064" s="1"/>
      <c r="AA3064" s="1"/>
      <c r="AB3064" s="1"/>
      <c r="AC3064" s="1"/>
      <c r="AD3064" s="1"/>
      <c r="AE3064" s="1"/>
    </row>
    <row r="3065">
      <c r="A3065" s="3" t="s">
        <v>15411</v>
      </c>
      <c r="B3065" s="5" t="s">
        <v>415</v>
      </c>
      <c r="C3065" s="3" t="s">
        <v>438</v>
      </c>
      <c r="D3065" s="3"/>
      <c r="E3065" s="4" t="b">
        <v>1</v>
      </c>
      <c r="F3065" s="3" t="s">
        <v>15412</v>
      </c>
      <c r="G3065" s="1"/>
      <c r="H3065" s="3" t="s">
        <v>15413</v>
      </c>
      <c r="I3065" s="3" t="s">
        <v>15414</v>
      </c>
      <c r="J3065" s="3"/>
      <c r="K3065" s="1"/>
      <c r="L3065" s="1"/>
      <c r="M3065" s="1"/>
      <c r="N3065" s="1"/>
      <c r="O3065" s="3" t="s">
        <v>434</v>
      </c>
      <c r="P3065" s="3" t="s">
        <v>15415</v>
      </c>
      <c r="Q3065" s="1"/>
      <c r="R3065" s="1"/>
      <c r="S3065" s="1"/>
      <c r="T3065" s="1"/>
      <c r="U3065" s="1"/>
      <c r="V3065" s="1"/>
      <c r="W3065" s="1"/>
      <c r="X3065" s="1"/>
      <c r="Y3065" s="1"/>
      <c r="Z3065" s="1"/>
      <c r="AA3065" s="1"/>
      <c r="AB3065" s="1"/>
      <c r="AC3065" s="1"/>
      <c r="AD3065" s="1"/>
      <c r="AE3065" s="1"/>
    </row>
    <row r="3066">
      <c r="A3066" s="1" t="s">
        <v>15416</v>
      </c>
      <c r="B3066" s="2" t="s">
        <v>415</v>
      </c>
      <c r="C3066" s="3" t="s">
        <v>4544</v>
      </c>
      <c r="D3066" s="3"/>
      <c r="E3066" s="4" t="b">
        <v>1</v>
      </c>
      <c r="F3066" s="3" t="s">
        <v>15417</v>
      </c>
      <c r="G3066" s="1"/>
      <c r="H3066" s="1" t="s">
        <v>15418</v>
      </c>
      <c r="I3066" s="3" t="s">
        <v>15419</v>
      </c>
      <c r="J3066" s="3"/>
      <c r="K3066" s="3" t="s">
        <v>15420</v>
      </c>
      <c r="L3066" s="1"/>
      <c r="M3066" s="1"/>
      <c r="N3066" s="1"/>
      <c r="O3066" s="1"/>
      <c r="P3066" s="3" t="s">
        <v>15421</v>
      </c>
      <c r="Q3066" s="1"/>
      <c r="R3066" s="1"/>
      <c r="S3066" s="1"/>
      <c r="T3066" s="1"/>
      <c r="U3066" s="1"/>
      <c r="V3066" s="1"/>
      <c r="W3066" s="1"/>
      <c r="X3066" s="1"/>
      <c r="Y3066" s="1"/>
      <c r="Z3066" s="1"/>
      <c r="AA3066" s="1"/>
      <c r="AB3066" s="1"/>
      <c r="AC3066" s="1"/>
      <c r="AD3066" s="1"/>
      <c r="AE3066" s="1"/>
    </row>
    <row r="3067">
      <c r="A3067" s="1" t="s">
        <v>15422</v>
      </c>
      <c r="B3067" s="2" t="s">
        <v>437</v>
      </c>
      <c r="C3067" s="3" t="s">
        <v>101</v>
      </c>
      <c r="D3067" s="3"/>
      <c r="E3067" s="7" t="b">
        <v>0</v>
      </c>
      <c r="F3067" s="3" t="s">
        <v>15423</v>
      </c>
      <c r="G3067" s="1"/>
      <c r="H3067" s="3" t="s">
        <v>15424</v>
      </c>
      <c r="I3067" s="3" t="s">
        <v>15425</v>
      </c>
      <c r="J3067" s="3"/>
      <c r="K3067" s="1"/>
      <c r="L3067" s="1"/>
      <c r="M3067" s="1"/>
      <c r="N3067" s="1"/>
      <c r="O3067" s="1"/>
      <c r="P3067" s="3" t="s">
        <v>15426</v>
      </c>
      <c r="Q3067" s="1"/>
      <c r="R3067" s="1"/>
      <c r="S3067" s="1"/>
      <c r="T3067" s="1"/>
      <c r="U3067" s="1"/>
      <c r="V3067" s="1"/>
      <c r="W3067" s="1"/>
      <c r="X3067" s="1"/>
      <c r="Y3067" s="1"/>
      <c r="Z3067" s="1"/>
      <c r="AA3067" s="1"/>
      <c r="AB3067" s="1"/>
      <c r="AC3067" s="1"/>
      <c r="AD3067" s="1"/>
      <c r="AE3067" s="1"/>
    </row>
    <row r="3068">
      <c r="A3068" s="3" t="s">
        <v>15427</v>
      </c>
      <c r="B3068" s="5" t="s">
        <v>437</v>
      </c>
      <c r="C3068" s="3" t="s">
        <v>101</v>
      </c>
      <c r="D3068" s="3"/>
      <c r="E3068" s="7" t="b">
        <v>0</v>
      </c>
      <c r="F3068" s="3" t="s">
        <v>15428</v>
      </c>
      <c r="G3068" s="1"/>
      <c r="H3068" s="3" t="s">
        <v>15427</v>
      </c>
      <c r="I3068" s="3" t="s">
        <v>15427</v>
      </c>
      <c r="J3068" s="3"/>
      <c r="K3068" s="1"/>
      <c r="L3068" s="1"/>
      <c r="M3068" s="1"/>
      <c r="N3068" s="1"/>
      <c r="O3068" s="1"/>
      <c r="P3068" s="3" t="s">
        <v>15429</v>
      </c>
      <c r="Q3068" s="1"/>
      <c r="R3068" s="1"/>
      <c r="S3068" s="1"/>
      <c r="T3068" s="1"/>
      <c r="U3068" s="1"/>
      <c r="V3068" s="1"/>
      <c r="W3068" s="1"/>
      <c r="X3068" s="1"/>
      <c r="Y3068" s="1"/>
      <c r="Z3068" s="1"/>
      <c r="AA3068" s="1"/>
      <c r="AB3068" s="1"/>
      <c r="AC3068" s="1"/>
      <c r="AD3068" s="1"/>
      <c r="AE3068" s="1"/>
    </row>
    <row r="3069">
      <c r="A3069" s="1" t="s">
        <v>15430</v>
      </c>
      <c r="B3069" s="2" t="s">
        <v>437</v>
      </c>
      <c r="C3069" s="3" t="s">
        <v>101</v>
      </c>
      <c r="D3069" s="3"/>
      <c r="E3069" s="7" t="b">
        <v>0</v>
      </c>
      <c r="F3069" s="3" t="s">
        <v>15431</v>
      </c>
      <c r="G3069" s="1"/>
      <c r="H3069" s="3" t="s">
        <v>15432</v>
      </c>
      <c r="I3069" s="3" t="s">
        <v>15433</v>
      </c>
      <c r="J3069" s="3"/>
      <c r="K3069" s="1"/>
      <c r="L3069" s="1"/>
      <c r="M3069" s="1"/>
      <c r="N3069" s="1"/>
      <c r="O3069" s="1"/>
      <c r="P3069" s="1" t="s">
        <v>15434</v>
      </c>
      <c r="Q3069" s="1"/>
      <c r="R3069" s="1"/>
      <c r="S3069" s="1"/>
      <c r="T3069" s="1"/>
      <c r="U3069" s="1"/>
      <c r="V3069" s="1"/>
      <c r="W3069" s="1"/>
      <c r="X3069" s="1"/>
      <c r="Y3069" s="1"/>
      <c r="Z3069" s="1"/>
      <c r="AA3069" s="1"/>
      <c r="AB3069" s="1"/>
      <c r="AC3069" s="1"/>
      <c r="AD3069" s="1"/>
      <c r="AE3069" s="1"/>
    </row>
    <row r="3070">
      <c r="A3070" s="1" t="s">
        <v>15435</v>
      </c>
      <c r="B3070" s="2" t="s">
        <v>437</v>
      </c>
      <c r="C3070" s="1" t="s">
        <v>472</v>
      </c>
      <c r="D3070" s="1"/>
      <c r="E3070" s="7" t="b">
        <v>0</v>
      </c>
      <c r="F3070" s="3" t="s">
        <v>15436</v>
      </c>
      <c r="G3070" s="1"/>
      <c r="H3070" s="3" t="s">
        <v>15437</v>
      </c>
      <c r="I3070" s="3" t="s">
        <v>15438</v>
      </c>
      <c r="J3070" s="3"/>
      <c r="K3070" s="1"/>
      <c r="L3070" s="1"/>
      <c r="M3070" s="1"/>
      <c r="N3070" s="1"/>
      <c r="O3070" s="1"/>
      <c r="P3070" s="1" t="s">
        <v>15439</v>
      </c>
      <c r="Q3070" s="1"/>
      <c r="R3070" s="1"/>
      <c r="S3070" s="1"/>
      <c r="T3070" s="1"/>
      <c r="U3070" s="1"/>
      <c r="V3070" s="1"/>
      <c r="W3070" s="1"/>
      <c r="X3070" s="1"/>
      <c r="Y3070" s="1"/>
      <c r="Z3070" s="1"/>
      <c r="AA3070" s="1"/>
      <c r="AB3070" s="1"/>
      <c r="AC3070" s="1"/>
      <c r="AD3070" s="1"/>
      <c r="AE3070" s="1"/>
    </row>
    <row r="3071">
      <c r="A3071" s="1" t="s">
        <v>15440</v>
      </c>
      <c r="B3071" s="2" t="s">
        <v>437</v>
      </c>
      <c r="C3071" s="1" t="s">
        <v>472</v>
      </c>
      <c r="D3071" s="1"/>
      <c r="E3071" s="7" t="b">
        <v>0</v>
      </c>
      <c r="F3071" s="3" t="s">
        <v>15441</v>
      </c>
      <c r="G3071" s="1"/>
      <c r="H3071" s="3" t="s">
        <v>15442</v>
      </c>
      <c r="I3071" s="3" t="s">
        <v>15443</v>
      </c>
      <c r="J3071" s="3"/>
      <c r="K3071" s="1"/>
      <c r="L3071" s="1"/>
      <c r="M3071" s="1"/>
      <c r="N3071" s="1"/>
      <c r="O3071" s="1"/>
      <c r="P3071" s="1" t="s">
        <v>15444</v>
      </c>
      <c r="Q3071" s="1"/>
      <c r="R3071" s="1"/>
      <c r="S3071" s="1"/>
      <c r="T3071" s="1"/>
      <c r="U3071" s="1"/>
      <c r="V3071" s="1"/>
      <c r="W3071" s="1"/>
      <c r="X3071" s="1"/>
      <c r="Y3071" s="1"/>
      <c r="Z3071" s="1"/>
      <c r="AA3071" s="1"/>
      <c r="AB3071" s="1"/>
      <c r="AC3071" s="1"/>
      <c r="AD3071" s="1"/>
      <c r="AE3071" s="1"/>
    </row>
    <row r="3072">
      <c r="A3072" s="1" t="s">
        <v>15445</v>
      </c>
      <c r="B3072" s="2" t="s">
        <v>415</v>
      </c>
      <c r="C3072" s="3" t="s">
        <v>438</v>
      </c>
      <c r="D3072" s="3"/>
      <c r="E3072" s="4" t="b">
        <v>1</v>
      </c>
      <c r="F3072" s="3" t="s">
        <v>15446</v>
      </c>
      <c r="G3072" s="1"/>
      <c r="H3072" s="1" t="s">
        <v>15447</v>
      </c>
      <c r="I3072" s="1" t="s">
        <v>15448</v>
      </c>
      <c r="J3072" s="1"/>
      <c r="K3072" s="1"/>
      <c r="L3072" s="1"/>
      <c r="M3072" s="1"/>
      <c r="N3072" s="1"/>
      <c r="O3072" s="1"/>
      <c r="P3072" s="3" t="s">
        <v>15449</v>
      </c>
      <c r="Q3072" s="1"/>
      <c r="R3072" s="1"/>
      <c r="S3072" s="1"/>
      <c r="T3072" s="1"/>
      <c r="U3072" s="1"/>
      <c r="V3072" s="1"/>
      <c r="W3072" s="1"/>
      <c r="X3072" s="1"/>
      <c r="Y3072" s="1"/>
      <c r="Z3072" s="1"/>
      <c r="AA3072" s="1"/>
      <c r="AB3072" s="1"/>
      <c r="AC3072" s="1"/>
      <c r="AD3072" s="1"/>
      <c r="AE3072" s="1"/>
    </row>
    <row r="3073">
      <c r="A3073" s="1" t="s">
        <v>15450</v>
      </c>
      <c r="B3073" s="2" t="s">
        <v>437</v>
      </c>
      <c r="C3073" s="1" t="s">
        <v>472</v>
      </c>
      <c r="D3073" s="1"/>
      <c r="E3073" s="7" t="b">
        <v>0</v>
      </c>
      <c r="F3073" s="3" t="s">
        <v>15451</v>
      </c>
      <c r="G3073" s="1"/>
      <c r="H3073" s="3" t="s">
        <v>15452</v>
      </c>
      <c r="I3073" s="3" t="s">
        <v>15453</v>
      </c>
      <c r="J3073" s="3"/>
      <c r="K3073" s="1"/>
      <c r="L3073" s="1"/>
      <c r="M3073" s="1"/>
      <c r="N3073" s="1"/>
      <c r="O3073" s="1"/>
      <c r="P3073" s="1" t="s">
        <v>15454</v>
      </c>
      <c r="Q3073" s="1"/>
      <c r="R3073" s="1"/>
      <c r="S3073" s="1"/>
      <c r="T3073" s="1"/>
      <c r="U3073" s="1"/>
      <c r="V3073" s="1"/>
      <c r="W3073" s="1"/>
      <c r="X3073" s="1"/>
      <c r="Y3073" s="1"/>
      <c r="Z3073" s="1"/>
      <c r="AA3073" s="1"/>
      <c r="AB3073" s="1"/>
      <c r="AC3073" s="1"/>
      <c r="AD3073" s="1"/>
      <c r="AE3073" s="1"/>
    </row>
    <row r="3074">
      <c r="A3074" s="3" t="s">
        <v>15455</v>
      </c>
      <c r="B3074" s="5" t="s">
        <v>437</v>
      </c>
      <c r="C3074" s="3" t="s">
        <v>438</v>
      </c>
      <c r="D3074" s="3"/>
      <c r="E3074" s="7" t="b">
        <v>0</v>
      </c>
      <c r="F3074" s="3" t="s">
        <v>15456</v>
      </c>
      <c r="G3074" s="1"/>
      <c r="H3074" s="3" t="s">
        <v>15457</v>
      </c>
      <c r="I3074" s="3" t="s">
        <v>15458</v>
      </c>
      <c r="J3074" s="3"/>
      <c r="K3074" s="1"/>
      <c r="L3074" s="1"/>
      <c r="M3074" s="1"/>
      <c r="N3074" s="1"/>
      <c r="O3074" s="1"/>
      <c r="P3074" s="3" t="s">
        <v>15459</v>
      </c>
      <c r="Q3074" s="1"/>
      <c r="R3074" s="1"/>
      <c r="S3074" s="1"/>
      <c r="T3074" s="1"/>
      <c r="U3074" s="1"/>
      <c r="V3074" s="1"/>
      <c r="W3074" s="1"/>
      <c r="X3074" s="1"/>
      <c r="Y3074" s="1"/>
      <c r="Z3074" s="1"/>
      <c r="AA3074" s="1"/>
      <c r="AB3074" s="1"/>
      <c r="AC3074" s="1"/>
      <c r="AD3074" s="1"/>
      <c r="AE3074" s="1"/>
    </row>
    <row r="3075">
      <c r="A3075" s="1" t="s">
        <v>15460</v>
      </c>
      <c r="B3075" s="2" t="s">
        <v>437</v>
      </c>
      <c r="C3075" s="1" t="s">
        <v>472</v>
      </c>
      <c r="D3075" s="1"/>
      <c r="E3075" s="7" t="b">
        <v>0</v>
      </c>
      <c r="F3075" s="3" t="s">
        <v>15461</v>
      </c>
      <c r="G3075" s="1"/>
      <c r="H3075" s="3" t="s">
        <v>15462</v>
      </c>
      <c r="I3075" s="3" t="s">
        <v>15463</v>
      </c>
      <c r="J3075" s="3"/>
      <c r="K3075" s="1"/>
      <c r="L3075" s="1"/>
      <c r="M3075" s="1"/>
      <c r="N3075" s="1"/>
      <c r="O3075" s="1"/>
      <c r="P3075" s="1" t="s">
        <v>15464</v>
      </c>
      <c r="Q3075" s="1"/>
      <c r="R3075" s="1"/>
      <c r="S3075" s="1"/>
      <c r="T3075" s="1"/>
      <c r="U3075" s="1"/>
      <c r="V3075" s="1"/>
      <c r="W3075" s="1"/>
      <c r="X3075" s="1"/>
      <c r="Y3075" s="1"/>
      <c r="Z3075" s="1"/>
      <c r="AA3075" s="1"/>
      <c r="AB3075" s="1"/>
      <c r="AC3075" s="1"/>
      <c r="AD3075" s="1"/>
      <c r="AE3075" s="1"/>
    </row>
    <row r="3076">
      <c r="A3076" s="1" t="s">
        <v>15465</v>
      </c>
      <c r="B3076" s="2" t="s">
        <v>415</v>
      </c>
      <c r="C3076" s="3" t="s">
        <v>101</v>
      </c>
      <c r="D3076" s="3"/>
      <c r="E3076" s="4" t="b">
        <v>1</v>
      </c>
      <c r="F3076" s="3" t="s">
        <v>15466</v>
      </c>
      <c r="G3076" s="1"/>
      <c r="H3076" s="1" t="s">
        <v>15467</v>
      </c>
      <c r="I3076" s="1" t="s">
        <v>15468</v>
      </c>
      <c r="J3076" s="1"/>
      <c r="K3076" s="1"/>
      <c r="L3076" s="1"/>
      <c r="M3076" s="1"/>
      <c r="N3076" s="1"/>
      <c r="O3076" s="1"/>
      <c r="P3076" s="3" t="s">
        <v>15469</v>
      </c>
      <c r="Q3076" s="1"/>
      <c r="R3076" s="1"/>
      <c r="S3076" s="1"/>
      <c r="T3076" s="1"/>
      <c r="U3076" s="1"/>
      <c r="V3076" s="1"/>
      <c r="W3076" s="1"/>
      <c r="X3076" s="1"/>
      <c r="Y3076" s="1"/>
      <c r="Z3076" s="1"/>
      <c r="AA3076" s="1"/>
      <c r="AB3076" s="1"/>
      <c r="AC3076" s="1"/>
      <c r="AD3076" s="1"/>
      <c r="AE3076" s="1"/>
    </row>
    <row r="3077">
      <c r="A3077" s="3" t="s">
        <v>15470</v>
      </c>
      <c r="B3077" s="5" t="s">
        <v>437</v>
      </c>
      <c r="C3077" s="3" t="s">
        <v>101</v>
      </c>
      <c r="D3077" s="3"/>
      <c r="E3077" s="7" t="b">
        <v>0</v>
      </c>
      <c r="F3077" s="3" t="s">
        <v>15471</v>
      </c>
      <c r="G3077" s="1"/>
      <c r="H3077" s="3" t="s">
        <v>15472</v>
      </c>
      <c r="I3077" s="3" t="s">
        <v>15473</v>
      </c>
      <c r="J3077" s="3"/>
      <c r="K3077" s="1"/>
      <c r="L3077" s="1"/>
      <c r="M3077" s="1"/>
      <c r="N3077" s="1"/>
      <c r="O3077" s="1"/>
      <c r="P3077" s="3" t="s">
        <v>15474</v>
      </c>
      <c r="Q3077" s="1"/>
      <c r="R3077" s="1"/>
      <c r="S3077" s="1"/>
      <c r="T3077" s="1"/>
      <c r="U3077" s="1"/>
      <c r="V3077" s="1"/>
      <c r="W3077" s="1"/>
      <c r="X3077" s="1"/>
      <c r="Y3077" s="1"/>
      <c r="Z3077" s="1"/>
      <c r="AA3077" s="1"/>
      <c r="AB3077" s="1"/>
      <c r="AC3077" s="1"/>
      <c r="AD3077" s="1"/>
      <c r="AE3077" s="1"/>
    </row>
    <row r="3078">
      <c r="A3078" s="1" t="s">
        <v>15475</v>
      </c>
      <c r="B3078" s="2" t="s">
        <v>415</v>
      </c>
      <c r="C3078" s="3" t="s">
        <v>438</v>
      </c>
      <c r="D3078" s="3"/>
      <c r="E3078" s="4" t="b">
        <v>1</v>
      </c>
      <c r="F3078" s="3" t="s">
        <v>15476</v>
      </c>
      <c r="G3078" s="1"/>
      <c r="H3078" s="1" t="s">
        <v>15477</v>
      </c>
      <c r="I3078" s="1" t="s">
        <v>15478</v>
      </c>
      <c r="J3078" s="1"/>
      <c r="K3078" s="1"/>
      <c r="L3078" s="1"/>
      <c r="M3078" s="1"/>
      <c r="N3078" s="1"/>
      <c r="O3078" s="1"/>
      <c r="P3078" s="1" t="s">
        <v>15479</v>
      </c>
      <c r="Q3078" s="1"/>
      <c r="R3078" s="1"/>
      <c r="S3078" s="1"/>
      <c r="T3078" s="1"/>
      <c r="U3078" s="1"/>
      <c r="V3078" s="1"/>
      <c r="W3078" s="1"/>
      <c r="X3078" s="1"/>
      <c r="Y3078" s="1"/>
      <c r="Z3078" s="1"/>
      <c r="AA3078" s="1"/>
      <c r="AB3078" s="1"/>
      <c r="AC3078" s="1"/>
      <c r="AD3078" s="1"/>
      <c r="AE3078" s="1"/>
    </row>
    <row r="3079">
      <c r="A3079" s="3" t="s">
        <v>15480</v>
      </c>
      <c r="B3079" s="5" t="s">
        <v>415</v>
      </c>
      <c r="C3079" s="3" t="s">
        <v>101</v>
      </c>
      <c r="D3079" s="3"/>
      <c r="E3079" s="7" t="b">
        <v>0</v>
      </c>
      <c r="F3079" s="3" t="s">
        <v>15481</v>
      </c>
      <c r="G3079" s="1"/>
      <c r="H3079" s="3" t="s">
        <v>15482</v>
      </c>
      <c r="I3079" s="3" t="s">
        <v>15483</v>
      </c>
      <c r="J3079" s="3"/>
      <c r="K3079" s="1"/>
      <c r="L3079" s="1"/>
      <c r="M3079" s="1"/>
      <c r="N3079" s="1"/>
      <c r="O3079" s="3" t="s">
        <v>944</v>
      </c>
      <c r="P3079" s="3" t="s">
        <v>15484</v>
      </c>
      <c r="Q3079" s="1"/>
      <c r="R3079" s="1"/>
      <c r="S3079" s="1"/>
      <c r="T3079" s="1"/>
      <c r="U3079" s="1"/>
      <c r="V3079" s="1"/>
      <c r="W3079" s="1"/>
      <c r="X3079" s="1"/>
      <c r="Y3079" s="1"/>
      <c r="Z3079" s="1"/>
      <c r="AA3079" s="1"/>
      <c r="AB3079" s="1"/>
      <c r="AC3079" s="1"/>
      <c r="AD3079" s="1"/>
      <c r="AE3079" s="1"/>
    </row>
    <row r="3080">
      <c r="A3080" s="1" t="s">
        <v>15485</v>
      </c>
      <c r="B3080" s="5" t="s">
        <v>607</v>
      </c>
      <c r="C3080" s="3" t="s">
        <v>608</v>
      </c>
      <c r="D3080" s="3"/>
      <c r="E3080" s="4" t="b">
        <v>1</v>
      </c>
      <c r="F3080" s="3" t="s">
        <v>15486</v>
      </c>
      <c r="G3080" s="1"/>
      <c r="H3080" s="1" t="s">
        <v>15487</v>
      </c>
      <c r="I3080" s="3" t="s">
        <v>15488</v>
      </c>
      <c r="J3080" s="3"/>
      <c r="K3080" s="1"/>
      <c r="L3080" s="1"/>
      <c r="M3080" s="1"/>
      <c r="N3080" s="1"/>
      <c r="O3080" s="1" t="s">
        <v>612</v>
      </c>
      <c r="P3080" s="1" t="s">
        <v>15489</v>
      </c>
      <c r="Q3080" s="1"/>
      <c r="R3080" s="1"/>
      <c r="S3080" s="1"/>
      <c r="T3080" s="1"/>
      <c r="U3080" s="1"/>
      <c r="V3080" s="1"/>
      <c r="W3080" s="1"/>
      <c r="X3080" s="1"/>
      <c r="Y3080" s="1"/>
      <c r="Z3080" s="1"/>
      <c r="AA3080" s="1"/>
      <c r="AB3080" s="1"/>
      <c r="AC3080" s="1"/>
      <c r="AD3080" s="1"/>
      <c r="AE3080" s="1"/>
    </row>
    <row r="3081">
      <c r="A3081" s="1" t="s">
        <v>15490</v>
      </c>
      <c r="B3081" s="2" t="s">
        <v>415</v>
      </c>
      <c r="C3081" s="3" t="s">
        <v>101</v>
      </c>
      <c r="D3081" s="3"/>
      <c r="E3081" s="4" t="b">
        <v>1</v>
      </c>
      <c r="F3081" s="3" t="s">
        <v>15491</v>
      </c>
      <c r="G3081" s="1"/>
      <c r="H3081" s="1" t="s">
        <v>15492</v>
      </c>
      <c r="I3081" s="1" t="s">
        <v>15493</v>
      </c>
      <c r="J3081" s="1"/>
      <c r="K3081" s="1"/>
      <c r="L3081" s="1"/>
      <c r="M3081" s="1"/>
      <c r="N3081" s="1"/>
      <c r="O3081" s="1"/>
      <c r="P3081" s="3" t="s">
        <v>15494</v>
      </c>
      <c r="Q3081" s="1"/>
      <c r="R3081" s="1"/>
      <c r="S3081" s="1"/>
      <c r="T3081" s="1"/>
      <c r="U3081" s="1"/>
      <c r="V3081" s="1"/>
      <c r="W3081" s="1"/>
      <c r="X3081" s="1"/>
      <c r="Y3081" s="1"/>
      <c r="Z3081" s="1"/>
      <c r="AA3081" s="1"/>
      <c r="AB3081" s="1"/>
      <c r="AC3081" s="1"/>
      <c r="AD3081" s="1"/>
      <c r="AE3081" s="1"/>
    </row>
    <row r="3082">
      <c r="A3082" s="3" t="s">
        <v>15495</v>
      </c>
      <c r="B3082" s="5" t="s">
        <v>607</v>
      </c>
      <c r="C3082" s="3" t="s">
        <v>608</v>
      </c>
      <c r="D3082" s="3"/>
      <c r="E3082" s="4" t="b">
        <v>1</v>
      </c>
      <c r="F3082" s="3" t="s">
        <v>15496</v>
      </c>
      <c r="G3082" s="1"/>
      <c r="H3082" s="1" t="s">
        <v>15497</v>
      </c>
      <c r="I3082" s="1" t="s">
        <v>15498</v>
      </c>
      <c r="J3082" s="1"/>
      <c r="K3082" s="1"/>
      <c r="L3082" s="1"/>
      <c r="M3082" s="1"/>
      <c r="N3082" s="1"/>
      <c r="O3082" s="1" t="s">
        <v>612</v>
      </c>
      <c r="P3082" s="3" t="s">
        <v>15499</v>
      </c>
      <c r="Q3082" s="1"/>
      <c r="R3082" s="1"/>
      <c r="S3082" s="1"/>
      <c r="T3082" s="1"/>
      <c r="U3082" s="1"/>
      <c r="V3082" s="1"/>
      <c r="W3082" s="1"/>
      <c r="X3082" s="1"/>
      <c r="Y3082" s="1"/>
      <c r="Z3082" s="1"/>
      <c r="AA3082" s="1"/>
      <c r="AB3082" s="1"/>
      <c r="AC3082" s="1"/>
      <c r="AD3082" s="1"/>
      <c r="AE3082" s="1"/>
    </row>
    <row r="3083">
      <c r="A3083" s="3" t="s">
        <v>15500</v>
      </c>
      <c r="B3083" s="2" t="s">
        <v>437</v>
      </c>
      <c r="C3083" s="1" t="s">
        <v>472</v>
      </c>
      <c r="D3083" s="1"/>
      <c r="E3083" s="7" t="b">
        <v>0</v>
      </c>
      <c r="F3083" s="3" t="s">
        <v>15501</v>
      </c>
      <c r="G3083" s="1"/>
      <c r="H3083" s="3" t="s">
        <v>15502</v>
      </c>
      <c r="I3083" s="3" t="s">
        <v>15503</v>
      </c>
      <c r="J3083" s="3"/>
      <c r="K3083" s="1"/>
      <c r="L3083" s="1"/>
      <c r="M3083" s="1"/>
      <c r="N3083" s="1"/>
      <c r="O3083" s="1"/>
      <c r="P3083" s="3" t="s">
        <v>15504</v>
      </c>
      <c r="Q3083" s="1"/>
      <c r="R3083" s="1"/>
      <c r="S3083" s="1"/>
      <c r="T3083" s="1"/>
      <c r="U3083" s="1"/>
      <c r="V3083" s="1"/>
      <c r="W3083" s="1"/>
      <c r="X3083" s="1"/>
      <c r="Y3083" s="1"/>
      <c r="Z3083" s="1"/>
      <c r="AA3083" s="1"/>
      <c r="AB3083" s="1"/>
      <c r="AC3083" s="1"/>
      <c r="AD3083" s="1"/>
      <c r="AE3083" s="1"/>
    </row>
    <row r="3084">
      <c r="A3084" s="3" t="s">
        <v>15505</v>
      </c>
      <c r="B3084" s="2" t="s">
        <v>437</v>
      </c>
      <c r="C3084" s="3" t="s">
        <v>101</v>
      </c>
      <c r="D3084" s="3"/>
      <c r="E3084" s="7" t="b">
        <v>0</v>
      </c>
      <c r="F3084" s="3" t="s">
        <v>15506</v>
      </c>
      <c r="G3084" s="1"/>
      <c r="H3084" s="3" t="s">
        <v>15507</v>
      </c>
      <c r="I3084" s="3" t="s">
        <v>15508</v>
      </c>
      <c r="J3084" s="3"/>
      <c r="K3084" s="1"/>
      <c r="L3084" s="1"/>
      <c r="M3084" s="1"/>
      <c r="N3084" s="1"/>
      <c r="O3084" s="1"/>
      <c r="P3084" s="3" t="s">
        <v>15509</v>
      </c>
      <c r="Q3084" s="1"/>
      <c r="R3084" s="1"/>
      <c r="S3084" s="1"/>
      <c r="T3084" s="1"/>
      <c r="U3084" s="1"/>
      <c r="V3084" s="1"/>
      <c r="W3084" s="1"/>
      <c r="X3084" s="1"/>
      <c r="Y3084" s="1"/>
      <c r="Z3084" s="1"/>
      <c r="AA3084" s="1"/>
      <c r="AB3084" s="1"/>
      <c r="AC3084" s="1"/>
      <c r="AD3084" s="1"/>
      <c r="AE3084" s="1"/>
    </row>
    <row r="3085">
      <c r="A3085" s="1" t="s">
        <v>15510</v>
      </c>
      <c r="B3085" s="2" t="s">
        <v>415</v>
      </c>
      <c r="C3085" s="3" t="s">
        <v>438</v>
      </c>
      <c r="D3085" s="3"/>
      <c r="E3085" s="4" t="b">
        <v>1</v>
      </c>
      <c r="F3085" s="3" t="s">
        <v>15511</v>
      </c>
      <c r="G3085" s="3"/>
      <c r="H3085" s="1" t="s">
        <v>15512</v>
      </c>
      <c r="I3085" s="3" t="s">
        <v>15513</v>
      </c>
      <c r="J3085" s="3"/>
      <c r="K3085" s="1"/>
      <c r="L3085" s="1"/>
      <c r="M3085" s="1"/>
      <c r="N3085" s="1"/>
      <c r="O3085" s="1"/>
      <c r="P3085" s="3" t="s">
        <v>15514</v>
      </c>
      <c r="Q3085" s="1"/>
      <c r="R3085" s="1"/>
      <c r="S3085" s="1"/>
      <c r="T3085" s="1"/>
      <c r="U3085" s="1"/>
      <c r="V3085" s="1"/>
      <c r="W3085" s="1"/>
      <c r="X3085" s="1"/>
      <c r="Y3085" s="1"/>
      <c r="Z3085" s="1"/>
      <c r="AA3085" s="1"/>
      <c r="AB3085" s="1"/>
      <c r="AC3085" s="1"/>
      <c r="AD3085" s="1"/>
      <c r="AE3085" s="1"/>
    </row>
    <row r="3086">
      <c r="A3086" s="3" t="s">
        <v>15515</v>
      </c>
      <c r="B3086" s="5" t="s">
        <v>437</v>
      </c>
      <c r="C3086" s="3" t="s">
        <v>438</v>
      </c>
      <c r="D3086" s="3"/>
      <c r="E3086" s="7" t="b">
        <v>0</v>
      </c>
      <c r="F3086" s="3" t="s">
        <v>15516</v>
      </c>
      <c r="G3086" s="1"/>
      <c r="H3086" s="3" t="s">
        <v>15517</v>
      </c>
      <c r="I3086" s="3" t="s">
        <v>15518</v>
      </c>
      <c r="J3086" s="3"/>
      <c r="K3086" s="1"/>
      <c r="L3086" s="1"/>
      <c r="M3086" s="1"/>
      <c r="N3086" s="1"/>
      <c r="O3086" s="1"/>
      <c r="P3086" s="3" t="s">
        <v>15519</v>
      </c>
      <c r="Q3086" s="1"/>
      <c r="R3086" s="1"/>
      <c r="S3086" s="1"/>
      <c r="T3086" s="1"/>
      <c r="U3086" s="1"/>
      <c r="V3086" s="1"/>
      <c r="W3086" s="1"/>
      <c r="X3086" s="1"/>
      <c r="Y3086" s="1"/>
      <c r="Z3086" s="1"/>
      <c r="AA3086" s="1"/>
      <c r="AB3086" s="1"/>
      <c r="AC3086" s="1"/>
      <c r="AD3086" s="1"/>
      <c r="AE3086" s="1"/>
    </row>
    <row r="3087">
      <c r="A3087" s="3" t="s">
        <v>15520</v>
      </c>
      <c r="B3087" s="5" t="s">
        <v>437</v>
      </c>
      <c r="C3087" s="3" t="s">
        <v>438</v>
      </c>
      <c r="D3087" s="3"/>
      <c r="E3087" s="7" t="b">
        <v>0</v>
      </c>
      <c r="F3087" s="3" t="s">
        <v>15521</v>
      </c>
      <c r="G3087" s="1"/>
      <c r="H3087" s="3" t="s">
        <v>15522</v>
      </c>
      <c r="I3087" s="3" t="s">
        <v>15523</v>
      </c>
      <c r="J3087" s="3"/>
      <c r="K3087" s="1"/>
      <c r="L3087" s="1"/>
      <c r="M3087" s="1"/>
      <c r="N3087" s="1"/>
      <c r="O3087" s="1"/>
      <c r="P3087" s="3" t="s">
        <v>15524</v>
      </c>
      <c r="Q3087" s="1"/>
      <c r="R3087" s="1"/>
      <c r="S3087" s="1"/>
      <c r="T3087" s="1"/>
      <c r="U3087" s="1"/>
      <c r="V3087" s="1"/>
      <c r="W3087" s="1"/>
      <c r="X3087" s="1"/>
      <c r="Y3087" s="1"/>
      <c r="Z3087" s="1"/>
      <c r="AA3087" s="1"/>
      <c r="AB3087" s="1"/>
      <c r="AC3087" s="1"/>
      <c r="AD3087" s="1"/>
      <c r="AE3087" s="1"/>
    </row>
    <row r="3088">
      <c r="A3088" s="1" t="s">
        <v>15525</v>
      </c>
      <c r="B3088" s="5" t="s">
        <v>607</v>
      </c>
      <c r="C3088" s="3" t="s">
        <v>608</v>
      </c>
      <c r="D3088" s="3"/>
      <c r="E3088" s="4" t="b">
        <v>1</v>
      </c>
      <c r="F3088" s="3" t="s">
        <v>15526</v>
      </c>
      <c r="G3088" s="1"/>
      <c r="H3088" s="1" t="s">
        <v>15527</v>
      </c>
      <c r="I3088" s="3" t="s">
        <v>15528</v>
      </c>
      <c r="J3088" s="3"/>
      <c r="K3088" s="1"/>
      <c r="L3088" s="1"/>
      <c r="M3088" s="1"/>
      <c r="N3088" s="1"/>
      <c r="O3088" s="1" t="s">
        <v>612</v>
      </c>
      <c r="P3088" s="1" t="s">
        <v>15529</v>
      </c>
      <c r="Q3088" s="1"/>
      <c r="R3088" s="1"/>
      <c r="S3088" s="1"/>
      <c r="T3088" s="1"/>
      <c r="U3088" s="1"/>
      <c r="V3088" s="1"/>
      <c r="W3088" s="1"/>
      <c r="X3088" s="1"/>
      <c r="Y3088" s="1"/>
      <c r="Z3088" s="1"/>
      <c r="AA3088" s="1"/>
      <c r="AB3088" s="1"/>
      <c r="AC3088" s="1"/>
      <c r="AD3088" s="1"/>
      <c r="AE3088" s="1"/>
    </row>
    <row r="3089">
      <c r="A3089" s="1" t="s">
        <v>15530</v>
      </c>
      <c r="B3089" s="2" t="s">
        <v>437</v>
      </c>
      <c r="C3089" s="3" t="s">
        <v>101</v>
      </c>
      <c r="D3089" s="3"/>
      <c r="E3089" s="7" t="b">
        <v>0</v>
      </c>
      <c r="F3089" s="3" t="s">
        <v>15531</v>
      </c>
      <c r="G3089" s="1"/>
      <c r="H3089" s="3" t="s">
        <v>15532</v>
      </c>
      <c r="I3089" s="3" t="s">
        <v>15533</v>
      </c>
      <c r="J3089" s="3"/>
      <c r="K3089" s="1"/>
      <c r="L3089" s="1"/>
      <c r="M3089" s="1"/>
      <c r="N3089" s="1"/>
      <c r="O3089" s="1" t="s">
        <v>646</v>
      </c>
      <c r="P3089" s="1" t="s">
        <v>15534</v>
      </c>
      <c r="Q3089" s="1"/>
      <c r="R3089" s="1"/>
      <c r="S3089" s="1"/>
      <c r="T3089" s="1"/>
      <c r="U3089" s="1"/>
      <c r="V3089" s="1"/>
      <c r="W3089" s="1"/>
      <c r="X3089" s="1"/>
      <c r="Y3089" s="1"/>
      <c r="Z3089" s="1"/>
      <c r="AA3089" s="1"/>
      <c r="AB3089" s="1"/>
      <c r="AC3089" s="1"/>
      <c r="AD3089" s="1"/>
      <c r="AE3089" s="1"/>
    </row>
    <row r="3090">
      <c r="A3090" s="1" t="s">
        <v>15535</v>
      </c>
      <c r="B3090" s="2" t="s">
        <v>437</v>
      </c>
      <c r="C3090" s="3" t="s">
        <v>101</v>
      </c>
      <c r="D3090" s="3"/>
      <c r="E3090" s="7" t="b">
        <v>0</v>
      </c>
      <c r="F3090" s="3" t="s">
        <v>15536</v>
      </c>
      <c r="G3090" s="1"/>
      <c r="H3090" s="3" t="s">
        <v>15537</v>
      </c>
      <c r="I3090" s="3" t="s">
        <v>15538</v>
      </c>
      <c r="J3090" s="3"/>
      <c r="K3090" s="1"/>
      <c r="L3090" s="1"/>
      <c r="M3090" s="1"/>
      <c r="N3090" s="1"/>
      <c r="O3090" s="1"/>
      <c r="P3090" s="1" t="s">
        <v>15539</v>
      </c>
      <c r="Q3090" s="1"/>
      <c r="R3090" s="1"/>
      <c r="S3090" s="1"/>
      <c r="T3090" s="1"/>
      <c r="U3090" s="1"/>
      <c r="V3090" s="1"/>
      <c r="W3090" s="1"/>
      <c r="X3090" s="1"/>
      <c r="Y3090" s="1"/>
      <c r="Z3090" s="1"/>
      <c r="AA3090" s="1"/>
      <c r="AB3090" s="1"/>
      <c r="AC3090" s="1"/>
      <c r="AD3090" s="1"/>
      <c r="AE3090" s="1"/>
    </row>
    <row r="3091">
      <c r="A3091" s="1" t="s">
        <v>15540</v>
      </c>
      <c r="B3091" s="5" t="s">
        <v>607</v>
      </c>
      <c r="C3091" s="3" t="s">
        <v>608</v>
      </c>
      <c r="D3091" s="3"/>
      <c r="E3091" s="4" t="b">
        <v>1</v>
      </c>
      <c r="F3091" s="3" t="s">
        <v>15540</v>
      </c>
      <c r="G3091" s="1"/>
      <c r="H3091" s="1" t="s">
        <v>15541</v>
      </c>
      <c r="I3091" s="1" t="s">
        <v>15540</v>
      </c>
      <c r="J3091" s="1"/>
      <c r="K3091" s="1"/>
      <c r="L3091" s="1"/>
      <c r="M3091" s="1"/>
      <c r="N3091" s="1"/>
      <c r="O3091" s="1" t="s">
        <v>612</v>
      </c>
      <c r="P3091" s="1" t="s">
        <v>15542</v>
      </c>
      <c r="Q3091" s="1"/>
      <c r="R3091" s="1"/>
      <c r="S3091" s="1"/>
      <c r="T3091" s="1"/>
      <c r="U3091" s="1"/>
      <c r="V3091" s="1"/>
      <c r="W3091" s="1"/>
      <c r="X3091" s="1"/>
      <c r="Y3091" s="1"/>
      <c r="Z3091" s="1"/>
      <c r="AA3091" s="1"/>
      <c r="AB3091" s="1"/>
      <c r="AC3091" s="1"/>
      <c r="AD3091" s="1"/>
      <c r="AE3091" s="1"/>
    </row>
    <row r="3092">
      <c r="A3092" s="1" t="s">
        <v>15543</v>
      </c>
      <c r="B3092" s="2" t="s">
        <v>437</v>
      </c>
      <c r="C3092" s="3" t="s">
        <v>101</v>
      </c>
      <c r="D3092" s="3"/>
      <c r="E3092" s="7" t="b">
        <v>0</v>
      </c>
      <c r="F3092" s="3" t="s">
        <v>15544</v>
      </c>
      <c r="G3092" s="1"/>
      <c r="H3092" s="3" t="s">
        <v>15545</v>
      </c>
      <c r="I3092" s="3" t="s">
        <v>15546</v>
      </c>
      <c r="J3092" s="3"/>
      <c r="K3092" s="1"/>
      <c r="L3092" s="1"/>
      <c r="M3092" s="1"/>
      <c r="N3092" s="1"/>
      <c r="O3092" s="1" t="s">
        <v>646</v>
      </c>
      <c r="P3092" s="1" t="s">
        <v>15547</v>
      </c>
      <c r="Q3092" s="1"/>
      <c r="R3092" s="1"/>
      <c r="S3092" s="1"/>
      <c r="T3092" s="1"/>
      <c r="U3092" s="1"/>
      <c r="V3092" s="1"/>
      <c r="W3092" s="1"/>
      <c r="X3092" s="1"/>
      <c r="Y3092" s="1"/>
      <c r="Z3092" s="1"/>
      <c r="AA3092" s="1"/>
      <c r="AB3092" s="1"/>
      <c r="AC3092" s="1"/>
      <c r="AD3092" s="1"/>
      <c r="AE3092" s="1"/>
    </row>
    <row r="3093">
      <c r="A3093" s="3" t="s">
        <v>15548</v>
      </c>
      <c r="B3093" s="5" t="s">
        <v>415</v>
      </c>
      <c r="C3093" s="3" t="s">
        <v>101</v>
      </c>
      <c r="D3093" s="3"/>
      <c r="E3093" s="4" t="b">
        <v>1</v>
      </c>
      <c r="F3093" s="3" t="s">
        <v>15549</v>
      </c>
      <c r="G3093" s="1"/>
      <c r="H3093" s="3" t="s">
        <v>15550</v>
      </c>
      <c r="I3093" s="3" t="s">
        <v>15551</v>
      </c>
      <c r="J3093" s="3"/>
      <c r="K3093" s="1"/>
      <c r="L3093" s="1"/>
      <c r="M3093" s="1"/>
      <c r="N3093" s="1"/>
      <c r="O3093" s="1"/>
      <c r="P3093" s="3" t="s">
        <v>15552</v>
      </c>
      <c r="Q3093" s="1"/>
      <c r="R3093" s="1"/>
      <c r="S3093" s="1"/>
      <c r="T3093" s="1"/>
      <c r="U3093" s="1"/>
      <c r="V3093" s="1"/>
      <c r="W3093" s="1"/>
      <c r="X3093" s="1"/>
      <c r="Y3093" s="1"/>
      <c r="Z3093" s="1"/>
      <c r="AA3093" s="1"/>
      <c r="AB3093" s="1"/>
      <c r="AC3093" s="1"/>
      <c r="AD3093" s="1"/>
      <c r="AE3093" s="1"/>
    </row>
    <row r="3094">
      <c r="A3094" s="1" t="s">
        <v>15553</v>
      </c>
      <c r="B3094" s="2" t="s">
        <v>415</v>
      </c>
      <c r="C3094" s="3" t="s">
        <v>101</v>
      </c>
      <c r="D3094" s="3"/>
      <c r="E3094" s="4" t="b">
        <v>1</v>
      </c>
      <c r="F3094" s="1" t="s">
        <v>15554</v>
      </c>
      <c r="G3094" s="1"/>
      <c r="H3094" s="1" t="s">
        <v>15555</v>
      </c>
      <c r="I3094" s="1" t="s">
        <v>15556</v>
      </c>
      <c r="J3094" s="1"/>
      <c r="K3094" s="1"/>
      <c r="L3094" s="1"/>
      <c r="M3094" s="1"/>
      <c r="N3094" s="1"/>
      <c r="O3094" s="1"/>
      <c r="P3094" s="3" t="s">
        <v>15557</v>
      </c>
      <c r="Q3094" s="1"/>
      <c r="R3094" s="1"/>
      <c r="S3094" s="1"/>
      <c r="T3094" s="1"/>
      <c r="U3094" s="1"/>
      <c r="V3094" s="1"/>
      <c r="W3094" s="1"/>
      <c r="X3094" s="1"/>
      <c r="Y3094" s="1"/>
      <c r="Z3094" s="1"/>
      <c r="AA3094" s="1"/>
      <c r="AB3094" s="1"/>
      <c r="AC3094" s="1"/>
      <c r="AD3094" s="1"/>
      <c r="AE3094" s="1"/>
    </row>
    <row r="3095">
      <c r="A3095" s="1" t="s">
        <v>15558</v>
      </c>
      <c r="B3095" s="2" t="s">
        <v>415</v>
      </c>
      <c r="C3095" s="3" t="s">
        <v>101</v>
      </c>
      <c r="D3095" s="3"/>
      <c r="E3095" s="4" t="b">
        <v>1</v>
      </c>
      <c r="F3095" s="3" t="s">
        <v>15559</v>
      </c>
      <c r="G3095" s="1"/>
      <c r="H3095" s="1" t="s">
        <v>15560</v>
      </c>
      <c r="I3095" s="1" t="s">
        <v>15560</v>
      </c>
      <c r="J3095" s="1"/>
      <c r="K3095" s="1"/>
      <c r="L3095" s="1"/>
      <c r="M3095" s="1"/>
      <c r="N3095" s="1"/>
      <c r="O3095" s="3" t="s">
        <v>2358</v>
      </c>
      <c r="P3095" s="3" t="s">
        <v>15561</v>
      </c>
      <c r="Q3095" s="1"/>
      <c r="R3095" s="1"/>
      <c r="S3095" s="1"/>
      <c r="T3095" s="1"/>
      <c r="U3095" s="1"/>
      <c r="V3095" s="1"/>
      <c r="W3095" s="1"/>
      <c r="X3095" s="1"/>
      <c r="Y3095" s="1"/>
      <c r="Z3095" s="1"/>
      <c r="AA3095" s="1"/>
      <c r="AB3095" s="1"/>
      <c r="AC3095" s="1"/>
      <c r="AD3095" s="1"/>
      <c r="AE3095" s="1"/>
    </row>
    <row r="3096">
      <c r="A3096" s="1" t="s">
        <v>15562</v>
      </c>
      <c r="B3096" s="2" t="s">
        <v>437</v>
      </c>
      <c r="C3096" s="3" t="s">
        <v>101</v>
      </c>
      <c r="D3096" s="3"/>
      <c r="E3096" s="7" t="b">
        <v>0</v>
      </c>
      <c r="F3096" s="3" t="s">
        <v>15563</v>
      </c>
      <c r="G3096" s="1"/>
      <c r="H3096" s="1" t="s">
        <v>15564</v>
      </c>
      <c r="I3096" s="1" t="s">
        <v>15565</v>
      </c>
      <c r="J3096" s="1"/>
      <c r="K3096" s="1"/>
      <c r="L3096" s="1"/>
      <c r="M3096" s="1"/>
      <c r="N3096" s="1"/>
      <c r="O3096" s="1"/>
      <c r="P3096" s="1" t="s">
        <v>15566</v>
      </c>
      <c r="Q3096" s="1"/>
      <c r="R3096" s="1"/>
      <c r="S3096" s="1"/>
      <c r="T3096" s="1"/>
      <c r="U3096" s="1"/>
      <c r="V3096" s="1"/>
      <c r="W3096" s="1"/>
      <c r="X3096" s="1"/>
      <c r="Y3096" s="1"/>
      <c r="Z3096" s="1"/>
      <c r="AA3096" s="1"/>
      <c r="AB3096" s="1"/>
      <c r="AC3096" s="1"/>
      <c r="AD3096" s="1"/>
      <c r="AE3096" s="1"/>
    </row>
    <row r="3097">
      <c r="A3097" s="1" t="s">
        <v>15567</v>
      </c>
      <c r="B3097" s="2" t="s">
        <v>437</v>
      </c>
      <c r="C3097" s="3" t="s">
        <v>101</v>
      </c>
      <c r="D3097" s="3"/>
      <c r="E3097" s="7" t="b">
        <v>0</v>
      </c>
      <c r="F3097" s="3" t="s">
        <v>15568</v>
      </c>
      <c r="G3097" s="1"/>
      <c r="H3097" s="1" t="s">
        <v>15569</v>
      </c>
      <c r="I3097" s="3" t="s">
        <v>15570</v>
      </c>
      <c r="J3097" s="3"/>
      <c r="K3097" s="1"/>
      <c r="L3097" s="1"/>
      <c r="M3097" s="1"/>
      <c r="N3097" s="1"/>
      <c r="O3097" s="1"/>
      <c r="P3097" s="1" t="s">
        <v>15571</v>
      </c>
      <c r="Q3097" s="1"/>
      <c r="R3097" s="1"/>
      <c r="S3097" s="1"/>
      <c r="T3097" s="1"/>
      <c r="U3097" s="1"/>
      <c r="V3097" s="1"/>
      <c r="W3097" s="1"/>
      <c r="X3097" s="1"/>
      <c r="Y3097" s="1"/>
      <c r="Z3097" s="1"/>
      <c r="AA3097" s="1"/>
      <c r="AB3097" s="1"/>
      <c r="AC3097" s="1"/>
      <c r="AD3097" s="1"/>
      <c r="AE3097" s="1"/>
    </row>
    <row r="3098">
      <c r="A3098" s="1" t="s">
        <v>15572</v>
      </c>
      <c r="B3098" s="2" t="s">
        <v>437</v>
      </c>
      <c r="C3098" s="3" t="s">
        <v>101</v>
      </c>
      <c r="D3098" s="3"/>
      <c r="E3098" s="7" t="b">
        <v>0</v>
      </c>
      <c r="F3098" s="3" t="s">
        <v>15573</v>
      </c>
      <c r="G3098" s="1"/>
      <c r="H3098" s="1" t="s">
        <v>15574</v>
      </c>
      <c r="I3098" s="3" t="s">
        <v>15575</v>
      </c>
      <c r="J3098" s="3"/>
      <c r="K3098" s="1"/>
      <c r="L3098" s="1"/>
      <c r="M3098" s="1"/>
      <c r="N3098" s="1"/>
      <c r="O3098" s="1"/>
      <c r="P3098" s="1" t="s">
        <v>15576</v>
      </c>
      <c r="Q3098" s="1"/>
      <c r="R3098" s="1"/>
      <c r="S3098" s="1"/>
      <c r="T3098" s="1"/>
      <c r="U3098" s="1"/>
      <c r="V3098" s="1"/>
      <c r="W3098" s="1"/>
      <c r="X3098" s="1"/>
      <c r="Y3098" s="1"/>
      <c r="Z3098" s="1"/>
      <c r="AA3098" s="1"/>
      <c r="AB3098" s="1"/>
      <c r="AC3098" s="1"/>
      <c r="AD3098" s="1"/>
      <c r="AE3098" s="1"/>
    </row>
    <row r="3099">
      <c r="A3099" s="3" t="s">
        <v>15577</v>
      </c>
      <c r="B3099" s="5" t="s">
        <v>437</v>
      </c>
      <c r="C3099" s="3" t="s">
        <v>101</v>
      </c>
      <c r="D3099" s="3"/>
      <c r="E3099" s="7" t="b">
        <v>0</v>
      </c>
      <c r="F3099" s="3" t="s">
        <v>15578</v>
      </c>
      <c r="G3099" s="1"/>
      <c r="H3099" s="3" t="s">
        <v>15579</v>
      </c>
      <c r="I3099" s="3" t="s">
        <v>15580</v>
      </c>
      <c r="J3099" s="3"/>
      <c r="K3099" s="1"/>
      <c r="L3099" s="1"/>
      <c r="M3099" s="1"/>
      <c r="N3099" s="1"/>
      <c r="O3099" s="1"/>
      <c r="P3099" s="3" t="s">
        <v>15581</v>
      </c>
      <c r="Q3099" s="1"/>
      <c r="R3099" s="1"/>
      <c r="S3099" s="1"/>
      <c r="T3099" s="1"/>
      <c r="U3099" s="1"/>
      <c r="V3099" s="1"/>
      <c r="W3099" s="1"/>
      <c r="X3099" s="1"/>
      <c r="Y3099" s="1"/>
      <c r="Z3099" s="1"/>
      <c r="AA3099" s="1"/>
      <c r="AB3099" s="1"/>
      <c r="AC3099" s="1"/>
      <c r="AD3099" s="1"/>
      <c r="AE3099" s="1"/>
    </row>
    <row r="3100">
      <c r="A3100" s="3" t="s">
        <v>15582</v>
      </c>
      <c r="B3100" s="5" t="s">
        <v>437</v>
      </c>
      <c r="C3100" s="3" t="s">
        <v>101</v>
      </c>
      <c r="D3100" s="3"/>
      <c r="E3100" s="7" t="b">
        <v>0</v>
      </c>
      <c r="F3100" s="3" t="s">
        <v>15583</v>
      </c>
      <c r="G3100" s="1"/>
      <c r="H3100" s="3" t="s">
        <v>15584</v>
      </c>
      <c r="I3100" s="3" t="s">
        <v>15585</v>
      </c>
      <c r="J3100" s="3"/>
      <c r="K3100" s="1"/>
      <c r="L3100" s="1"/>
      <c r="M3100" s="1"/>
      <c r="N3100" s="1"/>
      <c r="O3100" s="1"/>
      <c r="P3100" s="3" t="s">
        <v>15586</v>
      </c>
      <c r="Q3100" s="1"/>
      <c r="R3100" s="1"/>
      <c r="S3100" s="1"/>
      <c r="T3100" s="1"/>
      <c r="U3100" s="1"/>
      <c r="V3100" s="1"/>
      <c r="W3100" s="1"/>
      <c r="X3100" s="1"/>
      <c r="Y3100" s="1"/>
      <c r="Z3100" s="1"/>
      <c r="AA3100" s="1"/>
      <c r="AB3100" s="1"/>
      <c r="AC3100" s="1"/>
      <c r="AD3100" s="1"/>
      <c r="AE3100" s="1"/>
    </row>
    <row r="3101">
      <c r="A3101" s="3" t="s">
        <v>15587</v>
      </c>
      <c r="B3101" s="5" t="s">
        <v>437</v>
      </c>
      <c r="C3101" s="3" t="s">
        <v>101</v>
      </c>
      <c r="D3101" s="3"/>
      <c r="E3101" s="7" t="b">
        <v>0</v>
      </c>
      <c r="F3101" s="3" t="s">
        <v>15588</v>
      </c>
      <c r="G3101" s="1"/>
      <c r="H3101" s="3" t="s">
        <v>15589</v>
      </c>
      <c r="I3101" s="3" t="s">
        <v>15590</v>
      </c>
      <c r="J3101" s="3"/>
      <c r="K3101" s="1"/>
      <c r="L3101" s="1"/>
      <c r="M3101" s="1"/>
      <c r="N3101" s="1"/>
      <c r="O3101" s="3" t="s">
        <v>898</v>
      </c>
      <c r="P3101" s="3" t="s">
        <v>15591</v>
      </c>
      <c r="Q3101" s="1"/>
      <c r="R3101" s="1"/>
      <c r="S3101" s="1"/>
      <c r="T3101" s="1"/>
      <c r="U3101" s="1"/>
      <c r="V3101" s="1"/>
      <c r="W3101" s="1"/>
      <c r="X3101" s="1"/>
      <c r="Y3101" s="1"/>
      <c r="Z3101" s="1"/>
      <c r="AA3101" s="1"/>
      <c r="AB3101" s="1"/>
      <c r="AC3101" s="1"/>
      <c r="AD3101" s="1"/>
      <c r="AE3101" s="1"/>
    </row>
    <row r="3102">
      <c r="A3102" s="1" t="s">
        <v>15592</v>
      </c>
      <c r="B3102" s="5" t="s">
        <v>415</v>
      </c>
      <c r="C3102" s="3" t="s">
        <v>101</v>
      </c>
      <c r="D3102" s="3"/>
      <c r="E3102" s="4" t="b">
        <v>1</v>
      </c>
      <c r="F3102" s="3" t="s">
        <v>15593</v>
      </c>
      <c r="G3102" s="1"/>
      <c r="H3102" s="1" t="s">
        <v>15594</v>
      </c>
      <c r="I3102" s="3" t="s">
        <v>15595</v>
      </c>
      <c r="J3102" s="3"/>
      <c r="K3102" s="1"/>
      <c r="L3102" s="1"/>
      <c r="M3102" s="1"/>
      <c r="N3102" s="1"/>
      <c r="O3102" s="3" t="s">
        <v>428</v>
      </c>
      <c r="P3102" s="3" t="s">
        <v>15596</v>
      </c>
      <c r="Q3102" s="1"/>
      <c r="R3102" s="1"/>
      <c r="S3102" s="1"/>
      <c r="T3102" s="1"/>
      <c r="U3102" s="1"/>
      <c r="V3102" s="1"/>
      <c r="W3102" s="1"/>
      <c r="X3102" s="1"/>
      <c r="Y3102" s="1"/>
      <c r="Z3102" s="1"/>
      <c r="AA3102" s="1"/>
      <c r="AB3102" s="1"/>
      <c r="AC3102" s="1"/>
      <c r="AD3102" s="1"/>
      <c r="AE3102" s="1"/>
    </row>
    <row r="3103">
      <c r="A3103" s="1" t="s">
        <v>15597</v>
      </c>
      <c r="B3103" s="2" t="s">
        <v>437</v>
      </c>
      <c r="C3103" s="3" t="s">
        <v>101</v>
      </c>
      <c r="D3103" s="3"/>
      <c r="E3103" s="7" t="b">
        <v>0</v>
      </c>
      <c r="F3103" s="3" t="s">
        <v>15598</v>
      </c>
      <c r="G3103" s="1"/>
      <c r="H3103" s="1" t="s">
        <v>15599</v>
      </c>
      <c r="I3103" s="3" t="s">
        <v>15600</v>
      </c>
      <c r="J3103" s="3"/>
      <c r="K3103" s="1"/>
      <c r="L3103" s="1"/>
      <c r="M3103" s="1"/>
      <c r="N3103" s="1"/>
      <c r="O3103" s="3" t="s">
        <v>1307</v>
      </c>
      <c r="P3103" s="1" t="s">
        <v>15601</v>
      </c>
      <c r="Q3103" s="1"/>
      <c r="R3103" s="1"/>
      <c r="S3103" s="1"/>
      <c r="T3103" s="1"/>
      <c r="U3103" s="1"/>
      <c r="V3103" s="1"/>
      <c r="W3103" s="1"/>
      <c r="X3103" s="1"/>
      <c r="Y3103" s="1"/>
      <c r="Z3103" s="1"/>
      <c r="AA3103" s="1"/>
      <c r="AB3103" s="1"/>
      <c r="AC3103" s="1"/>
      <c r="AD3103" s="1"/>
      <c r="AE3103" s="1"/>
    </row>
    <row r="3104">
      <c r="A3104" s="1" t="s">
        <v>15602</v>
      </c>
      <c r="B3104" s="2" t="s">
        <v>415</v>
      </c>
      <c r="C3104" s="3" t="s">
        <v>101</v>
      </c>
      <c r="D3104" s="3"/>
      <c r="E3104" s="4" t="b">
        <v>1</v>
      </c>
      <c r="F3104" s="3" t="s">
        <v>15603</v>
      </c>
      <c r="G3104" s="1"/>
      <c r="H3104" s="1" t="s">
        <v>15604</v>
      </c>
      <c r="I3104" s="1" t="s">
        <v>15605</v>
      </c>
      <c r="J3104" s="1"/>
      <c r="K3104" s="3" t="s">
        <v>15606</v>
      </c>
      <c r="L3104" s="1"/>
      <c r="M3104" s="1"/>
      <c r="N3104" s="1"/>
      <c r="O3104" s="3" t="s">
        <v>9825</v>
      </c>
      <c r="P3104" s="3" t="s">
        <v>15607</v>
      </c>
      <c r="Q3104" s="1"/>
      <c r="R3104" s="1"/>
      <c r="S3104" s="1"/>
      <c r="T3104" s="1"/>
      <c r="U3104" s="1"/>
      <c r="V3104" s="1"/>
      <c r="W3104" s="1"/>
      <c r="X3104" s="1"/>
      <c r="Y3104" s="1"/>
      <c r="Z3104" s="1"/>
      <c r="AA3104" s="1"/>
      <c r="AB3104" s="1"/>
      <c r="AC3104" s="1"/>
      <c r="AD3104" s="1"/>
      <c r="AE3104" s="1"/>
    </row>
    <row r="3105">
      <c r="A3105" s="1" t="s">
        <v>15608</v>
      </c>
      <c r="B3105" s="2" t="s">
        <v>415</v>
      </c>
      <c r="C3105" s="3" t="s">
        <v>488</v>
      </c>
      <c r="D3105" s="3" t="s">
        <v>1422</v>
      </c>
      <c r="E3105" s="4" t="b">
        <v>1</v>
      </c>
      <c r="F3105" s="3" t="s">
        <v>15609</v>
      </c>
      <c r="G3105" s="1"/>
      <c r="H3105" s="1" t="s">
        <v>15610</v>
      </c>
      <c r="I3105" s="3" t="s">
        <v>15611</v>
      </c>
      <c r="J3105" s="3"/>
      <c r="K3105" s="1"/>
      <c r="L3105" s="1"/>
      <c r="M3105" s="1"/>
      <c r="N3105" s="1"/>
      <c r="O3105" s="1"/>
      <c r="P3105" s="3" t="s">
        <v>15612</v>
      </c>
      <c r="Q3105" s="1"/>
      <c r="R3105" s="1"/>
      <c r="S3105" s="1"/>
      <c r="T3105" s="1"/>
      <c r="U3105" s="1"/>
      <c r="V3105" s="1"/>
      <c r="W3105" s="1"/>
      <c r="X3105" s="1"/>
      <c r="Y3105" s="1"/>
      <c r="Z3105" s="1"/>
      <c r="AA3105" s="1"/>
      <c r="AB3105" s="1"/>
      <c r="AC3105" s="1"/>
      <c r="AD3105" s="1"/>
      <c r="AE3105" s="1"/>
    </row>
    <row r="3106">
      <c r="A3106" s="3" t="s">
        <v>15613</v>
      </c>
      <c r="B3106" s="5" t="s">
        <v>437</v>
      </c>
      <c r="C3106" s="3" t="s">
        <v>101</v>
      </c>
      <c r="D3106" s="3"/>
      <c r="E3106" s="7" t="b">
        <v>0</v>
      </c>
      <c r="F3106" s="3" t="s">
        <v>15614</v>
      </c>
      <c r="G3106" s="1"/>
      <c r="H3106" s="3" t="s">
        <v>15615</v>
      </c>
      <c r="I3106" s="3" t="s">
        <v>15616</v>
      </c>
      <c r="J3106" s="3"/>
      <c r="K3106" s="1"/>
      <c r="L3106" s="1"/>
      <c r="M3106" s="1"/>
      <c r="N3106" s="1"/>
      <c r="O3106" s="1"/>
      <c r="P3106" s="3" t="s">
        <v>15617</v>
      </c>
      <c r="Q3106" s="1"/>
      <c r="R3106" s="1"/>
      <c r="S3106" s="1"/>
      <c r="T3106" s="1"/>
      <c r="U3106" s="1"/>
      <c r="V3106" s="1"/>
      <c r="W3106" s="1"/>
      <c r="X3106" s="1"/>
      <c r="Y3106" s="1"/>
      <c r="Z3106" s="1"/>
      <c r="AA3106" s="1"/>
      <c r="AB3106" s="1"/>
      <c r="AC3106" s="1"/>
      <c r="AD3106" s="1"/>
      <c r="AE3106" s="1"/>
    </row>
    <row r="3107">
      <c r="A3107" s="1" t="s">
        <v>15618</v>
      </c>
      <c r="B3107" s="2" t="s">
        <v>415</v>
      </c>
      <c r="C3107" s="1" t="s">
        <v>472</v>
      </c>
      <c r="D3107" s="1"/>
      <c r="E3107" s="4" t="b">
        <v>1</v>
      </c>
      <c r="F3107" s="3" t="s">
        <v>15619</v>
      </c>
      <c r="G3107" s="1"/>
      <c r="H3107" s="1" t="s">
        <v>15620</v>
      </c>
      <c r="I3107" s="3" t="s">
        <v>15621</v>
      </c>
      <c r="J3107" s="3"/>
      <c r="K3107" s="1"/>
      <c r="L3107" s="1"/>
      <c r="M3107" s="1"/>
      <c r="N3107" s="1"/>
      <c r="O3107" s="1"/>
      <c r="P3107" s="3" t="s">
        <v>15622</v>
      </c>
      <c r="Q3107" s="1"/>
      <c r="R3107" s="1"/>
      <c r="S3107" s="1"/>
      <c r="T3107" s="1"/>
      <c r="U3107" s="1"/>
      <c r="V3107" s="1"/>
      <c r="W3107" s="1"/>
      <c r="X3107" s="1"/>
      <c r="Y3107" s="1"/>
      <c r="Z3107" s="1"/>
      <c r="AA3107" s="1"/>
      <c r="AB3107" s="1"/>
      <c r="AC3107" s="1"/>
      <c r="AD3107" s="1"/>
      <c r="AE3107" s="1"/>
    </row>
    <row r="3108">
      <c r="A3108" s="3" t="s">
        <v>15623</v>
      </c>
      <c r="B3108" s="5" t="s">
        <v>415</v>
      </c>
      <c r="C3108" s="3" t="s">
        <v>101</v>
      </c>
      <c r="D3108" s="3"/>
      <c r="E3108" s="7" t="b">
        <v>0</v>
      </c>
      <c r="F3108" s="3" t="s">
        <v>15624</v>
      </c>
      <c r="G3108" s="1"/>
      <c r="H3108" s="3" t="s">
        <v>15625</v>
      </c>
      <c r="I3108" s="3" t="s">
        <v>15626</v>
      </c>
      <c r="J3108" s="3"/>
      <c r="K3108" s="1"/>
      <c r="L3108" s="1"/>
      <c r="M3108" s="1"/>
      <c r="N3108" s="1"/>
      <c r="O3108" s="3"/>
      <c r="P3108" s="3" t="s">
        <v>15627</v>
      </c>
      <c r="Q3108" s="1"/>
      <c r="R3108" s="1"/>
      <c r="S3108" s="1"/>
      <c r="T3108" s="1"/>
      <c r="U3108" s="1"/>
      <c r="V3108" s="1"/>
      <c r="W3108" s="1"/>
      <c r="X3108" s="1"/>
      <c r="Y3108" s="1"/>
      <c r="Z3108" s="1"/>
      <c r="AA3108" s="1"/>
      <c r="AB3108" s="1"/>
      <c r="AC3108" s="1"/>
      <c r="AD3108" s="1"/>
      <c r="AE3108" s="1"/>
    </row>
    <row r="3109">
      <c r="A3109" s="3" t="s">
        <v>15628</v>
      </c>
      <c r="B3109" s="5" t="s">
        <v>437</v>
      </c>
      <c r="C3109" s="3" t="s">
        <v>101</v>
      </c>
      <c r="D3109" s="3"/>
      <c r="E3109" s="7" t="b">
        <v>0</v>
      </c>
      <c r="F3109" s="3" t="s">
        <v>15629</v>
      </c>
      <c r="G3109" s="1"/>
      <c r="H3109" s="3" t="s">
        <v>15630</v>
      </c>
      <c r="I3109" s="3" t="s">
        <v>15631</v>
      </c>
      <c r="J3109" s="3"/>
      <c r="K3109" s="1"/>
      <c r="L3109" s="1"/>
      <c r="M3109" s="1"/>
      <c r="N3109" s="1"/>
      <c r="O3109" s="3" t="s">
        <v>15632</v>
      </c>
      <c r="P3109" s="3" t="s">
        <v>15633</v>
      </c>
      <c r="Q3109" s="1"/>
      <c r="R3109" s="1"/>
      <c r="S3109" s="1"/>
      <c r="T3109" s="1"/>
      <c r="U3109" s="1"/>
      <c r="V3109" s="1"/>
      <c r="W3109" s="1"/>
      <c r="X3109" s="1"/>
      <c r="Y3109" s="1"/>
      <c r="Z3109" s="1"/>
      <c r="AA3109" s="1"/>
      <c r="AB3109" s="1"/>
      <c r="AC3109" s="1"/>
      <c r="AD3109" s="1"/>
      <c r="AE3109" s="1"/>
    </row>
    <row r="3110">
      <c r="A3110" s="1" t="s">
        <v>15634</v>
      </c>
      <c r="B3110" s="2" t="s">
        <v>415</v>
      </c>
      <c r="C3110" s="3" t="s">
        <v>101</v>
      </c>
      <c r="D3110" s="3"/>
      <c r="E3110" s="4" t="b">
        <v>1</v>
      </c>
      <c r="F3110" s="3" t="s">
        <v>15635</v>
      </c>
      <c r="G3110" s="1"/>
      <c r="H3110" s="1" t="s">
        <v>15636</v>
      </c>
      <c r="I3110" s="3" t="s">
        <v>15637</v>
      </c>
      <c r="J3110" s="3"/>
      <c r="K3110" s="1"/>
      <c r="L3110" s="1"/>
      <c r="M3110" s="1"/>
      <c r="N3110" s="1"/>
      <c r="O3110" s="1"/>
      <c r="P3110" s="3" t="s">
        <v>15638</v>
      </c>
      <c r="Q3110" s="1"/>
      <c r="R3110" s="1"/>
      <c r="S3110" s="1"/>
      <c r="T3110" s="1"/>
      <c r="U3110" s="1"/>
      <c r="V3110" s="1"/>
      <c r="W3110" s="1"/>
      <c r="X3110" s="1"/>
      <c r="Y3110" s="1"/>
      <c r="Z3110" s="1"/>
      <c r="AA3110" s="1"/>
      <c r="AB3110" s="1"/>
      <c r="AC3110" s="1"/>
      <c r="AD3110" s="1"/>
      <c r="AE3110" s="1"/>
    </row>
    <row r="3111">
      <c r="A3111" s="1" t="s">
        <v>15639</v>
      </c>
      <c r="B3111" s="2" t="s">
        <v>437</v>
      </c>
      <c r="C3111" s="3" t="s">
        <v>101</v>
      </c>
      <c r="D3111" s="3"/>
      <c r="E3111" s="7" t="b">
        <v>0</v>
      </c>
      <c r="F3111" s="3" t="s">
        <v>15640</v>
      </c>
      <c r="G3111" s="1"/>
      <c r="H3111" s="1" t="s">
        <v>15641</v>
      </c>
      <c r="I3111" s="3" t="s">
        <v>15642</v>
      </c>
      <c r="J3111" s="3"/>
      <c r="K3111" s="1"/>
      <c r="L3111" s="1"/>
      <c r="M3111" s="1"/>
      <c r="N3111" s="1"/>
      <c r="O3111" s="1"/>
      <c r="P3111" s="1" t="s">
        <v>15643</v>
      </c>
      <c r="Q3111" s="1"/>
      <c r="R3111" s="1"/>
      <c r="S3111" s="1"/>
      <c r="T3111" s="1"/>
      <c r="U3111" s="1"/>
      <c r="V3111" s="1"/>
      <c r="W3111" s="1"/>
      <c r="X3111" s="1"/>
      <c r="Y3111" s="1"/>
      <c r="Z3111" s="1"/>
      <c r="AA3111" s="1"/>
      <c r="AB3111" s="1"/>
      <c r="AC3111" s="1"/>
      <c r="AD3111" s="1"/>
      <c r="AE3111" s="1"/>
    </row>
    <row r="3112">
      <c r="A3112" s="1" t="s">
        <v>15644</v>
      </c>
      <c r="B3112" s="2" t="s">
        <v>415</v>
      </c>
      <c r="C3112" s="3" t="s">
        <v>438</v>
      </c>
      <c r="D3112" s="3"/>
      <c r="E3112" s="4" t="b">
        <v>1</v>
      </c>
      <c r="F3112" s="3" t="s">
        <v>15645</v>
      </c>
      <c r="G3112" s="1"/>
      <c r="H3112" s="1" t="s">
        <v>15646</v>
      </c>
      <c r="I3112" s="3" t="s">
        <v>15647</v>
      </c>
      <c r="J3112" s="3"/>
      <c r="K3112" s="1"/>
      <c r="L3112" s="1"/>
      <c r="M3112" s="1"/>
      <c r="N3112" s="1"/>
      <c r="O3112" s="3" t="s">
        <v>3662</v>
      </c>
      <c r="P3112" s="3" t="s">
        <v>15648</v>
      </c>
      <c r="Q3112" s="1"/>
      <c r="R3112" s="1"/>
      <c r="S3112" s="1"/>
      <c r="T3112" s="1"/>
      <c r="U3112" s="1"/>
      <c r="V3112" s="1"/>
      <c r="W3112" s="1"/>
      <c r="X3112" s="1"/>
      <c r="Y3112" s="1"/>
      <c r="Z3112" s="1"/>
      <c r="AA3112" s="1"/>
      <c r="AB3112" s="1"/>
      <c r="AC3112" s="1"/>
      <c r="AD3112" s="1"/>
      <c r="AE3112" s="1"/>
    </row>
    <row r="3113">
      <c r="A3113" s="1" t="s">
        <v>15649</v>
      </c>
      <c r="B3113" s="5" t="s">
        <v>415</v>
      </c>
      <c r="C3113" s="3" t="s">
        <v>101</v>
      </c>
      <c r="D3113" s="3"/>
      <c r="E3113" s="4" t="b">
        <v>1</v>
      </c>
      <c r="F3113" s="3" t="s">
        <v>15650</v>
      </c>
      <c r="G3113" s="1"/>
      <c r="H3113" s="1" t="s">
        <v>15651</v>
      </c>
      <c r="I3113" s="3" t="s">
        <v>15652</v>
      </c>
      <c r="J3113" s="3"/>
      <c r="K3113" s="1"/>
      <c r="L3113" s="1"/>
      <c r="M3113" s="1"/>
      <c r="N3113" s="1"/>
      <c r="O3113" s="1"/>
      <c r="P3113" s="3" t="s">
        <v>15653</v>
      </c>
      <c r="Q3113" s="1"/>
      <c r="R3113" s="1"/>
      <c r="S3113" s="1"/>
      <c r="T3113" s="1"/>
      <c r="U3113" s="1"/>
      <c r="V3113" s="1"/>
      <c r="W3113" s="1"/>
      <c r="X3113" s="1"/>
      <c r="Y3113" s="1"/>
      <c r="Z3113" s="1"/>
      <c r="AA3113" s="1"/>
      <c r="AB3113" s="1"/>
      <c r="AC3113" s="1"/>
      <c r="AD3113" s="1"/>
      <c r="AE3113" s="1"/>
    </row>
    <row r="3114">
      <c r="A3114" s="1" t="s">
        <v>15654</v>
      </c>
      <c r="B3114" s="2" t="s">
        <v>415</v>
      </c>
      <c r="C3114" s="3" t="s">
        <v>101</v>
      </c>
      <c r="D3114" s="3"/>
      <c r="E3114" s="4" t="b">
        <v>1</v>
      </c>
      <c r="F3114" s="3" t="s">
        <v>15655</v>
      </c>
      <c r="G3114" s="1"/>
      <c r="H3114" s="1" t="s">
        <v>15656</v>
      </c>
      <c r="I3114" s="1" t="s">
        <v>15657</v>
      </c>
      <c r="J3114" s="1"/>
      <c r="K3114" s="3" t="s">
        <v>15658</v>
      </c>
      <c r="L3114" s="1"/>
      <c r="M3114" s="1"/>
      <c r="N3114" s="1"/>
      <c r="O3114" s="3" t="s">
        <v>570</v>
      </c>
      <c r="P3114" s="3" t="s">
        <v>15659</v>
      </c>
      <c r="Q3114" s="1"/>
      <c r="R3114" s="1"/>
      <c r="S3114" s="1"/>
      <c r="T3114" s="1"/>
      <c r="U3114" s="1"/>
      <c r="V3114" s="1"/>
      <c r="W3114" s="1"/>
      <c r="X3114" s="1"/>
      <c r="Y3114" s="1"/>
      <c r="Z3114" s="1"/>
      <c r="AA3114" s="1"/>
      <c r="AB3114" s="1"/>
      <c r="AC3114" s="1"/>
      <c r="AD3114" s="1"/>
      <c r="AE3114" s="1"/>
    </row>
    <row r="3115">
      <c r="A3115" s="1" t="s">
        <v>15660</v>
      </c>
      <c r="B3115" s="2" t="s">
        <v>415</v>
      </c>
      <c r="C3115" s="3" t="s">
        <v>101</v>
      </c>
      <c r="D3115" s="3"/>
      <c r="E3115" s="4" t="b">
        <v>1</v>
      </c>
      <c r="F3115" s="3" t="s">
        <v>15661</v>
      </c>
      <c r="G3115" s="1"/>
      <c r="H3115" s="1" t="s">
        <v>15662</v>
      </c>
      <c r="I3115" s="3" t="s">
        <v>15663</v>
      </c>
      <c r="J3115" s="3"/>
      <c r="K3115" s="1"/>
      <c r="L3115" s="1"/>
      <c r="M3115" s="1"/>
      <c r="N3115" s="1"/>
      <c r="O3115" s="1" t="s">
        <v>1097</v>
      </c>
      <c r="P3115" s="3" t="s">
        <v>15664</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15665</v>
      </c>
      <c r="G3116" s="1"/>
      <c r="H3116" s="1" t="s">
        <v>15666</v>
      </c>
      <c r="I3116" s="3" t="s">
        <v>15667</v>
      </c>
      <c r="J3116" s="3"/>
      <c r="K3116" s="1"/>
      <c r="L3116" s="1"/>
      <c r="M3116" s="3" t="s">
        <v>4179</v>
      </c>
      <c r="N3116" s="1"/>
      <c r="O3116" s="1"/>
      <c r="P3116" s="3" t="s">
        <v>15668</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15669</v>
      </c>
      <c r="G3117" s="1"/>
      <c r="H3117" s="1" t="s">
        <v>15670</v>
      </c>
      <c r="I3117" s="3" t="s">
        <v>15671</v>
      </c>
      <c r="J3117" s="3"/>
      <c r="K3117" s="1"/>
      <c r="L3117" s="1"/>
      <c r="M3117" s="3" t="s">
        <v>4185</v>
      </c>
      <c r="N3117" s="1"/>
      <c r="O3117" s="1"/>
      <c r="P3117" s="1" t="s">
        <v>15672</v>
      </c>
      <c r="Q3117" s="1"/>
      <c r="R3117" s="1"/>
      <c r="S3117" s="1"/>
      <c r="T3117" s="1"/>
      <c r="U3117" s="1"/>
      <c r="V3117" s="1"/>
      <c r="W3117" s="1"/>
      <c r="X3117" s="1"/>
      <c r="Y3117" s="1"/>
      <c r="Z3117" s="1"/>
      <c r="AA3117" s="1"/>
      <c r="AB3117" s="1"/>
      <c r="AC3117" s="1"/>
      <c r="AD3117" s="1"/>
      <c r="AE3117" s="1"/>
    </row>
    <row r="3118">
      <c r="A3118" s="1" t="s">
        <v>15673</v>
      </c>
      <c r="B3118" s="2" t="s">
        <v>415</v>
      </c>
      <c r="C3118" s="3" t="s">
        <v>101</v>
      </c>
      <c r="D3118" s="3"/>
      <c r="E3118" s="4" t="b">
        <v>1</v>
      </c>
      <c r="F3118" s="3" t="s">
        <v>15674</v>
      </c>
      <c r="G3118" s="1"/>
      <c r="H3118" s="1" t="s">
        <v>15675</v>
      </c>
      <c r="I3118" s="3" t="s">
        <v>15676</v>
      </c>
      <c r="J3118" s="3"/>
      <c r="K3118" s="3" t="s">
        <v>15677</v>
      </c>
      <c r="L3118" s="1"/>
      <c r="M3118" s="1"/>
      <c r="N3118" s="1"/>
      <c r="O3118" s="3" t="s">
        <v>944</v>
      </c>
      <c r="P3118" s="3" t="s">
        <v>15678</v>
      </c>
      <c r="Q3118" s="1"/>
      <c r="R3118" s="1"/>
      <c r="S3118" s="1"/>
      <c r="T3118" s="1"/>
      <c r="U3118" s="1"/>
      <c r="V3118" s="1"/>
      <c r="W3118" s="1"/>
      <c r="X3118" s="1"/>
      <c r="Y3118" s="1"/>
      <c r="Z3118" s="1"/>
      <c r="AA3118" s="1"/>
      <c r="AB3118" s="1"/>
      <c r="AC3118" s="1"/>
      <c r="AD3118" s="1"/>
      <c r="AE3118" s="1"/>
    </row>
    <row r="3119">
      <c r="A3119" s="1" t="s">
        <v>15679</v>
      </c>
      <c r="B3119" s="2" t="s">
        <v>415</v>
      </c>
      <c r="C3119" s="3" t="s">
        <v>101</v>
      </c>
      <c r="D3119" s="3"/>
      <c r="E3119" s="4" t="b">
        <v>1</v>
      </c>
      <c r="F3119" s="3" t="s">
        <v>15680</v>
      </c>
      <c r="G3119" s="1"/>
      <c r="H3119" s="1" t="s">
        <v>15681</v>
      </c>
      <c r="I3119" s="1" t="s">
        <v>15680</v>
      </c>
      <c r="J3119" s="1"/>
      <c r="K3119" s="1"/>
      <c r="L3119" s="1"/>
      <c r="M3119" s="1"/>
      <c r="N3119" s="1"/>
      <c r="O3119" s="1"/>
      <c r="P3119" s="3" t="s">
        <v>15682</v>
      </c>
      <c r="Q3119" s="1"/>
      <c r="R3119" s="1"/>
      <c r="S3119" s="1"/>
      <c r="T3119" s="1"/>
      <c r="U3119" s="1"/>
      <c r="V3119" s="1"/>
      <c r="W3119" s="1"/>
      <c r="X3119" s="1"/>
      <c r="Y3119" s="1"/>
      <c r="Z3119" s="1"/>
      <c r="AA3119" s="1"/>
      <c r="AB3119" s="1"/>
      <c r="AC3119" s="1"/>
      <c r="AD3119" s="1"/>
      <c r="AE3119" s="1"/>
    </row>
    <row r="3120">
      <c r="A3120" s="1" t="s">
        <v>15683</v>
      </c>
      <c r="B3120" s="2" t="s">
        <v>415</v>
      </c>
      <c r="C3120" s="3" t="s">
        <v>101</v>
      </c>
      <c r="D3120" s="3"/>
      <c r="E3120" s="4" t="b">
        <v>1</v>
      </c>
      <c r="F3120" s="3" t="s">
        <v>15684</v>
      </c>
      <c r="G3120" s="1"/>
      <c r="H3120" s="1" t="s">
        <v>15685</v>
      </c>
      <c r="I3120" s="3" t="s">
        <v>15684</v>
      </c>
      <c r="J3120" s="3"/>
      <c r="K3120" s="1"/>
      <c r="L3120" s="1"/>
      <c r="M3120" s="1"/>
      <c r="N3120" s="1"/>
      <c r="O3120" s="3" t="s">
        <v>747</v>
      </c>
      <c r="P3120" s="3" t="s">
        <v>15686</v>
      </c>
      <c r="Q3120" s="1"/>
      <c r="R3120" s="1"/>
      <c r="S3120" s="1"/>
      <c r="T3120" s="1"/>
      <c r="U3120" s="1"/>
      <c r="V3120" s="1"/>
      <c r="W3120" s="1"/>
      <c r="X3120" s="1"/>
      <c r="Y3120" s="1"/>
      <c r="Z3120" s="1"/>
      <c r="AA3120" s="1"/>
      <c r="AB3120" s="1"/>
      <c r="AC3120" s="1"/>
      <c r="AD3120" s="1"/>
      <c r="AE3120" s="1"/>
    </row>
    <row r="3121">
      <c r="A3121" s="1" t="s">
        <v>15687</v>
      </c>
      <c r="B3121" s="2" t="s">
        <v>415</v>
      </c>
      <c r="C3121" s="3" t="s">
        <v>101</v>
      </c>
      <c r="D3121" s="3"/>
      <c r="E3121" s="4" t="b">
        <v>1</v>
      </c>
      <c r="F3121" s="3" t="s">
        <v>15688</v>
      </c>
      <c r="G3121" s="1"/>
      <c r="H3121" s="1" t="s">
        <v>15687</v>
      </c>
      <c r="I3121" s="3" t="s">
        <v>15689</v>
      </c>
      <c r="J3121" s="3"/>
      <c r="K3121" s="1"/>
      <c r="L3121" s="1"/>
      <c r="M3121" s="1"/>
      <c r="N3121" s="1"/>
      <c r="O3121" s="1" t="s">
        <v>1097</v>
      </c>
      <c r="P3121" s="3" t="s">
        <v>15690</v>
      </c>
      <c r="Q3121" s="1"/>
      <c r="R3121" s="1"/>
      <c r="S3121" s="1"/>
      <c r="T3121" s="1"/>
      <c r="U3121" s="1"/>
      <c r="V3121" s="1"/>
      <c r="W3121" s="1"/>
      <c r="X3121" s="1"/>
      <c r="Y3121" s="1"/>
      <c r="Z3121" s="1"/>
      <c r="AA3121" s="1"/>
      <c r="AB3121" s="1"/>
      <c r="AC3121" s="1"/>
      <c r="AD3121" s="1"/>
      <c r="AE3121" s="1"/>
    </row>
    <row r="3122">
      <c r="A3122" s="1" t="s">
        <v>15691</v>
      </c>
      <c r="B3122" s="2" t="s">
        <v>415</v>
      </c>
      <c r="C3122" s="3" t="s">
        <v>438</v>
      </c>
      <c r="D3122" s="3"/>
      <c r="E3122" s="4" t="b">
        <v>1</v>
      </c>
      <c r="F3122" s="3" t="s">
        <v>15692</v>
      </c>
      <c r="G3122" s="1"/>
      <c r="H3122" s="1" t="s">
        <v>15693</v>
      </c>
      <c r="I3122" s="3" t="s">
        <v>15694</v>
      </c>
      <c r="J3122" s="3"/>
      <c r="K3122" s="1"/>
      <c r="L3122" s="1"/>
      <c r="M3122" s="1"/>
      <c r="N3122" s="1"/>
      <c r="O3122" s="1"/>
      <c r="P3122" s="3" t="s">
        <v>15695</v>
      </c>
      <c r="Q3122" s="1"/>
      <c r="R3122" s="1"/>
      <c r="S3122" s="1"/>
      <c r="T3122" s="1"/>
      <c r="U3122" s="1"/>
      <c r="V3122" s="1"/>
      <c r="W3122" s="1"/>
      <c r="X3122" s="1"/>
      <c r="Y3122" s="1"/>
      <c r="Z3122" s="1"/>
      <c r="AA3122" s="1"/>
      <c r="AB3122" s="1"/>
      <c r="AC3122" s="1"/>
      <c r="AD3122" s="1"/>
      <c r="AE3122" s="1"/>
    </row>
    <row r="3123">
      <c r="A3123" s="1" t="s">
        <v>15696</v>
      </c>
      <c r="B3123" s="2" t="s">
        <v>415</v>
      </c>
      <c r="C3123" s="3" t="s">
        <v>101</v>
      </c>
      <c r="D3123" s="3"/>
      <c r="E3123" s="4" t="b">
        <v>1</v>
      </c>
      <c r="F3123" s="3" t="s">
        <v>15697</v>
      </c>
      <c r="G3123" s="1"/>
      <c r="H3123" s="1" t="s">
        <v>15698</v>
      </c>
      <c r="I3123" s="3" t="s">
        <v>15699</v>
      </c>
      <c r="J3123" s="3"/>
      <c r="K3123" s="3" t="s">
        <v>15700</v>
      </c>
      <c r="L3123" s="1"/>
      <c r="M3123" s="1"/>
      <c r="N3123" s="1"/>
      <c r="O3123" s="3" t="s">
        <v>747</v>
      </c>
      <c r="P3123" s="3" t="s">
        <v>15701</v>
      </c>
      <c r="Q3123" s="1"/>
      <c r="R3123" s="1"/>
      <c r="S3123" s="1"/>
      <c r="T3123" s="1"/>
      <c r="U3123" s="1"/>
      <c r="V3123" s="1"/>
      <c r="W3123" s="1"/>
      <c r="X3123" s="1"/>
      <c r="Y3123" s="1"/>
      <c r="Z3123" s="1"/>
      <c r="AA3123" s="1"/>
      <c r="AB3123" s="1"/>
      <c r="AC3123" s="1"/>
      <c r="AD3123" s="1"/>
      <c r="AE3123" s="1"/>
    </row>
    <row r="3124">
      <c r="A3124" s="1" t="s">
        <v>15702</v>
      </c>
      <c r="B3124" s="2" t="s">
        <v>415</v>
      </c>
      <c r="C3124" s="3" t="s">
        <v>101</v>
      </c>
      <c r="D3124" s="3"/>
      <c r="E3124" s="4" t="b">
        <v>1</v>
      </c>
      <c r="F3124" s="3" t="s">
        <v>15703</v>
      </c>
      <c r="G3124" s="1"/>
      <c r="H3124" s="1" t="s">
        <v>15704</v>
      </c>
      <c r="I3124" s="1" t="s">
        <v>15705</v>
      </c>
      <c r="J3124" s="1"/>
      <c r="K3124" s="1"/>
      <c r="L3124" s="1"/>
      <c r="M3124" s="1"/>
      <c r="N3124" s="1"/>
      <c r="O3124" s="3" t="s">
        <v>570</v>
      </c>
      <c r="P3124" s="3" t="s">
        <v>15706</v>
      </c>
      <c r="Q3124" s="1"/>
      <c r="R3124" s="1"/>
      <c r="S3124" s="1"/>
      <c r="T3124" s="1"/>
      <c r="U3124" s="1"/>
      <c r="V3124" s="1"/>
      <c r="W3124" s="1"/>
      <c r="X3124" s="1"/>
      <c r="Y3124" s="1"/>
      <c r="Z3124" s="1"/>
      <c r="AA3124" s="1"/>
      <c r="AB3124" s="1"/>
      <c r="AC3124" s="1"/>
      <c r="AD3124" s="1"/>
      <c r="AE3124" s="1"/>
    </row>
    <row r="3125">
      <c r="A3125" s="3" t="s">
        <v>15707</v>
      </c>
      <c r="B3125" s="5" t="s">
        <v>437</v>
      </c>
      <c r="C3125" s="3" t="s">
        <v>472</v>
      </c>
      <c r="D3125" s="3"/>
      <c r="E3125" s="7" t="b">
        <v>0</v>
      </c>
      <c r="F3125" s="3" t="s">
        <v>15708</v>
      </c>
      <c r="G3125" s="1"/>
      <c r="H3125" s="3" t="s">
        <v>15709</v>
      </c>
      <c r="I3125" s="3" t="s">
        <v>15710</v>
      </c>
      <c r="J3125" s="3"/>
      <c r="K3125" s="1"/>
      <c r="L3125" s="1"/>
      <c r="M3125" s="1"/>
      <c r="N3125" s="1"/>
      <c r="O3125" s="1"/>
      <c r="P3125" s="3" t="s">
        <v>15711</v>
      </c>
      <c r="Q3125" s="1"/>
      <c r="R3125" s="1"/>
      <c r="S3125" s="1"/>
      <c r="T3125" s="1"/>
      <c r="U3125" s="1"/>
      <c r="V3125" s="1"/>
      <c r="W3125" s="1"/>
      <c r="X3125" s="1"/>
      <c r="Y3125" s="1"/>
      <c r="Z3125" s="1"/>
      <c r="AA3125" s="1"/>
      <c r="AB3125" s="1"/>
      <c r="AC3125" s="1"/>
      <c r="AD3125" s="1"/>
      <c r="AE3125" s="1"/>
    </row>
    <row r="3126">
      <c r="A3126" s="1" t="s">
        <v>15712</v>
      </c>
      <c r="B3126" s="2" t="s">
        <v>415</v>
      </c>
      <c r="C3126" s="3" t="s">
        <v>438</v>
      </c>
      <c r="D3126" s="3"/>
      <c r="E3126" s="4" t="b">
        <v>1</v>
      </c>
      <c r="F3126" s="3" t="s">
        <v>15713</v>
      </c>
      <c r="G3126" s="1"/>
      <c r="H3126" s="1" t="s">
        <v>15714</v>
      </c>
      <c r="I3126" s="1" t="s">
        <v>15715</v>
      </c>
      <c r="J3126" s="1"/>
      <c r="K3126" s="1"/>
      <c r="L3126" s="1"/>
      <c r="M3126" s="1"/>
      <c r="N3126" s="1"/>
      <c r="O3126" s="3" t="s">
        <v>3662</v>
      </c>
      <c r="P3126" s="3" t="s">
        <v>15716</v>
      </c>
      <c r="Q3126" s="1"/>
      <c r="R3126" s="1"/>
      <c r="S3126" s="1"/>
      <c r="T3126" s="1"/>
      <c r="U3126" s="1"/>
      <c r="V3126" s="1"/>
      <c r="W3126" s="1"/>
      <c r="X3126" s="1"/>
      <c r="Y3126" s="1"/>
      <c r="Z3126" s="1"/>
      <c r="AA3126" s="1"/>
      <c r="AB3126" s="1"/>
      <c r="AC3126" s="1"/>
      <c r="AD3126" s="1"/>
      <c r="AE3126" s="1"/>
    </row>
    <row r="3127">
      <c r="A3127" s="1" t="s">
        <v>15717</v>
      </c>
      <c r="B3127" s="2" t="s">
        <v>415</v>
      </c>
      <c r="C3127" s="3" t="s">
        <v>506</v>
      </c>
      <c r="D3127" s="3"/>
      <c r="E3127" s="4" t="b">
        <v>1</v>
      </c>
      <c r="F3127" s="3" t="s">
        <v>15718</v>
      </c>
      <c r="G3127" s="1"/>
      <c r="H3127" s="1" t="s">
        <v>15719</v>
      </c>
      <c r="I3127" s="1" t="s">
        <v>15720</v>
      </c>
      <c r="J3127" s="1"/>
      <c r="K3127" s="1"/>
      <c r="L3127" s="1"/>
      <c r="M3127" s="1"/>
      <c r="N3127" s="1"/>
      <c r="O3127" s="1"/>
      <c r="P3127" s="3" t="s">
        <v>15721</v>
      </c>
      <c r="Q3127" s="1"/>
      <c r="R3127" s="1"/>
      <c r="S3127" s="1"/>
      <c r="T3127" s="1"/>
      <c r="U3127" s="1"/>
      <c r="V3127" s="1"/>
      <c r="W3127" s="1"/>
      <c r="X3127" s="1"/>
      <c r="Y3127" s="1"/>
      <c r="Z3127" s="1"/>
      <c r="AA3127" s="1"/>
      <c r="AB3127" s="1"/>
      <c r="AC3127" s="1"/>
      <c r="AD3127" s="1"/>
      <c r="AE3127" s="1"/>
    </row>
    <row r="3128">
      <c r="A3128" s="3" t="s">
        <v>15722</v>
      </c>
      <c r="B3128" s="5" t="s">
        <v>415</v>
      </c>
      <c r="C3128" s="3" t="s">
        <v>101</v>
      </c>
      <c r="D3128" s="3"/>
      <c r="E3128" s="4" t="b">
        <v>1</v>
      </c>
      <c r="F3128" s="3" t="s">
        <v>15723</v>
      </c>
      <c r="G3128" s="1"/>
      <c r="H3128" s="3" t="s">
        <v>15724</v>
      </c>
      <c r="I3128" s="3" t="s">
        <v>15725</v>
      </c>
      <c r="J3128" s="3"/>
      <c r="K3128" s="1"/>
      <c r="L3128" s="1"/>
      <c r="M3128" s="1"/>
      <c r="N3128" s="1"/>
      <c r="O3128" s="3" t="s">
        <v>570</v>
      </c>
      <c r="P3128" s="3" t="s">
        <v>15726</v>
      </c>
      <c r="Q3128" s="1"/>
      <c r="R3128" s="1"/>
      <c r="S3128" s="1"/>
      <c r="T3128" s="1"/>
      <c r="U3128" s="1"/>
      <c r="V3128" s="1"/>
      <c r="W3128" s="1"/>
      <c r="X3128" s="1"/>
      <c r="Y3128" s="1"/>
      <c r="Z3128" s="1"/>
      <c r="AA3128" s="1"/>
      <c r="AB3128" s="1"/>
      <c r="AC3128" s="1"/>
      <c r="AD3128" s="1"/>
      <c r="AE3128" s="1"/>
    </row>
    <row r="3129">
      <c r="A3129" s="3" t="s">
        <v>15727</v>
      </c>
      <c r="B3129" s="5" t="s">
        <v>437</v>
      </c>
      <c r="C3129" s="3" t="s">
        <v>472</v>
      </c>
      <c r="D3129" s="3"/>
      <c r="E3129" s="7" t="b">
        <v>0</v>
      </c>
      <c r="F3129" s="3" t="s">
        <v>15728</v>
      </c>
      <c r="G3129" s="1"/>
      <c r="H3129" s="3" t="s">
        <v>15729</v>
      </c>
      <c r="I3129" s="3" t="s">
        <v>15728</v>
      </c>
      <c r="J3129" s="3"/>
      <c r="K3129" s="1"/>
      <c r="L3129" s="1"/>
      <c r="M3129" s="1"/>
      <c r="N3129" s="1"/>
      <c r="O3129" s="1"/>
      <c r="P3129" s="3" t="s">
        <v>15730</v>
      </c>
      <c r="Q3129" s="1"/>
      <c r="R3129" s="1"/>
      <c r="S3129" s="1"/>
      <c r="T3129" s="1"/>
      <c r="U3129" s="1"/>
      <c r="V3129" s="1"/>
      <c r="W3129" s="1"/>
      <c r="X3129" s="1"/>
      <c r="Y3129" s="1"/>
      <c r="Z3129" s="1"/>
      <c r="AA3129" s="1"/>
      <c r="AB3129" s="1"/>
      <c r="AC3129" s="1"/>
      <c r="AD3129" s="1"/>
      <c r="AE3129" s="1"/>
    </row>
    <row r="3130">
      <c r="A3130" s="3" t="s">
        <v>15731</v>
      </c>
      <c r="B3130" s="5" t="s">
        <v>415</v>
      </c>
      <c r="C3130" s="3" t="s">
        <v>101</v>
      </c>
      <c r="D3130" s="3"/>
      <c r="E3130" s="4" t="b">
        <v>1</v>
      </c>
      <c r="F3130" s="3" t="s">
        <v>15732</v>
      </c>
      <c r="G3130" s="1"/>
      <c r="H3130" s="3" t="s">
        <v>15733</v>
      </c>
      <c r="I3130" s="3" t="s">
        <v>15732</v>
      </c>
      <c r="J3130" s="3"/>
      <c r="K3130" s="1"/>
      <c r="L3130" s="1"/>
      <c r="M3130" s="1"/>
      <c r="N3130" s="1"/>
      <c r="O3130" s="3" t="s">
        <v>944</v>
      </c>
      <c r="P3130" s="3" t="s">
        <v>15734</v>
      </c>
      <c r="Q3130" s="1"/>
      <c r="R3130" s="1"/>
      <c r="S3130" s="1"/>
      <c r="T3130" s="1"/>
      <c r="U3130" s="1"/>
      <c r="V3130" s="1"/>
      <c r="W3130" s="1"/>
      <c r="X3130" s="1"/>
      <c r="Y3130" s="1"/>
      <c r="Z3130" s="1"/>
      <c r="AA3130" s="1"/>
      <c r="AB3130" s="1"/>
      <c r="AC3130" s="1"/>
      <c r="AD3130" s="1"/>
      <c r="AE3130" s="1"/>
    </row>
    <row r="3131">
      <c r="A3131" s="1" t="s">
        <v>15735</v>
      </c>
      <c r="B3131" s="2" t="s">
        <v>437</v>
      </c>
      <c r="C3131" s="3" t="s">
        <v>101</v>
      </c>
      <c r="D3131" s="3"/>
      <c r="E3131" s="7" t="b">
        <v>0</v>
      </c>
      <c r="F3131" s="3" t="s">
        <v>15736</v>
      </c>
      <c r="G3131" s="1"/>
      <c r="H3131" s="1" t="s">
        <v>15737</v>
      </c>
      <c r="I3131" s="3" t="s">
        <v>15738</v>
      </c>
      <c r="J3131" s="3"/>
      <c r="K3131" s="1"/>
      <c r="L3131" s="1"/>
      <c r="M3131" s="1"/>
      <c r="N3131" s="1"/>
      <c r="O3131" s="3" t="s">
        <v>5590</v>
      </c>
      <c r="P3131" s="1" t="s">
        <v>15739</v>
      </c>
      <c r="Q3131" s="1"/>
      <c r="R3131" s="1"/>
      <c r="S3131" s="1"/>
      <c r="T3131" s="1"/>
      <c r="U3131" s="1"/>
      <c r="V3131" s="1"/>
      <c r="W3131" s="1"/>
      <c r="X3131" s="1"/>
      <c r="Y3131" s="1"/>
      <c r="Z3131" s="1"/>
      <c r="AA3131" s="1"/>
      <c r="AB3131" s="1"/>
      <c r="AC3131" s="1"/>
      <c r="AD3131" s="1"/>
      <c r="AE3131" s="1"/>
    </row>
    <row r="3132">
      <c r="A3132" s="3" t="s">
        <v>15740</v>
      </c>
      <c r="B3132" s="5" t="s">
        <v>415</v>
      </c>
      <c r="C3132" s="3" t="s">
        <v>101</v>
      </c>
      <c r="D3132" s="3"/>
      <c r="E3132" s="7" t="b">
        <v>0</v>
      </c>
      <c r="F3132" s="3" t="s">
        <v>15741</v>
      </c>
      <c r="G3132" s="1"/>
      <c r="H3132" s="3" t="s">
        <v>15742</v>
      </c>
      <c r="I3132" s="3" t="s">
        <v>15743</v>
      </c>
      <c r="J3132" s="3"/>
      <c r="K3132" s="1"/>
      <c r="L3132" s="1"/>
      <c r="M3132" s="1"/>
      <c r="N3132" s="1"/>
      <c r="O3132" s="3" t="s">
        <v>428</v>
      </c>
      <c r="P3132" s="3" t="s">
        <v>15744</v>
      </c>
      <c r="Q3132" s="1"/>
      <c r="R3132" s="1"/>
      <c r="S3132" s="1"/>
      <c r="T3132" s="1"/>
      <c r="U3132" s="1"/>
      <c r="V3132" s="1"/>
      <c r="W3132" s="1"/>
      <c r="X3132" s="1"/>
      <c r="Y3132" s="1"/>
      <c r="Z3132" s="1"/>
      <c r="AA3132" s="1"/>
      <c r="AB3132" s="1"/>
      <c r="AC3132" s="1"/>
      <c r="AD3132" s="1"/>
      <c r="AE3132" s="1"/>
    </row>
    <row r="3133">
      <c r="A3133" s="1" t="s">
        <v>15745</v>
      </c>
      <c r="B3133" s="2" t="s">
        <v>415</v>
      </c>
      <c r="C3133" s="3" t="s">
        <v>438</v>
      </c>
      <c r="D3133" s="3"/>
      <c r="E3133" s="4" t="b">
        <v>1</v>
      </c>
      <c r="F3133" s="3" t="s">
        <v>15746</v>
      </c>
      <c r="G3133" s="1"/>
      <c r="H3133" s="1" t="s">
        <v>15747</v>
      </c>
      <c r="I3133" s="3" t="s">
        <v>15748</v>
      </c>
      <c r="J3133" s="3"/>
      <c r="K3133" s="1"/>
      <c r="L3133" s="1"/>
      <c r="M3133" s="1"/>
      <c r="N3133" s="1"/>
      <c r="O3133" s="1"/>
      <c r="P3133" s="3" t="s">
        <v>15749</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15750</v>
      </c>
      <c r="G3134" s="1"/>
      <c r="H3134" s="3" t="s">
        <v>15751</v>
      </c>
      <c r="I3134" s="3" t="s">
        <v>15752</v>
      </c>
      <c r="J3134" s="3"/>
      <c r="K3134" s="1"/>
      <c r="L3134" s="1"/>
      <c r="M3134" s="1"/>
      <c r="N3134" s="1"/>
      <c r="O3134" s="1"/>
      <c r="P3134" s="3" t="s">
        <v>15753</v>
      </c>
      <c r="Q3134" s="1"/>
      <c r="R3134" s="1"/>
      <c r="S3134" s="1"/>
      <c r="T3134" s="1"/>
      <c r="U3134" s="1"/>
      <c r="V3134" s="1"/>
      <c r="W3134" s="1"/>
      <c r="X3134" s="1"/>
      <c r="Y3134" s="1"/>
      <c r="Z3134" s="1"/>
      <c r="AA3134" s="1"/>
      <c r="AB3134" s="1"/>
      <c r="AC3134" s="1"/>
      <c r="AD3134" s="1"/>
      <c r="AE3134" s="1"/>
    </row>
    <row r="3135">
      <c r="A3135" s="3" t="s">
        <v>15754</v>
      </c>
      <c r="B3135" s="2" t="s">
        <v>437</v>
      </c>
      <c r="C3135" s="3" t="s">
        <v>101</v>
      </c>
      <c r="D3135" s="3"/>
      <c r="E3135" s="7" t="b">
        <v>0</v>
      </c>
      <c r="F3135" s="3" t="s">
        <v>15755</v>
      </c>
      <c r="G3135" s="1"/>
      <c r="H3135" s="1" t="s">
        <v>15756</v>
      </c>
      <c r="I3135" s="3" t="s">
        <v>15757</v>
      </c>
      <c r="J3135" s="3"/>
      <c r="K3135" s="1"/>
      <c r="L3135" s="1"/>
      <c r="M3135" s="1"/>
      <c r="N3135" s="1"/>
      <c r="O3135" s="1"/>
      <c r="P3135" s="3" t="s">
        <v>15758</v>
      </c>
      <c r="Q3135" s="1"/>
      <c r="R3135" s="1"/>
      <c r="S3135" s="1"/>
      <c r="T3135" s="1"/>
      <c r="U3135" s="1"/>
      <c r="V3135" s="1"/>
      <c r="W3135" s="1"/>
      <c r="X3135" s="1"/>
      <c r="Y3135" s="1"/>
      <c r="Z3135" s="1"/>
      <c r="AA3135" s="1"/>
      <c r="AB3135" s="1"/>
      <c r="AC3135" s="1"/>
      <c r="AD3135" s="1"/>
      <c r="AE3135" s="1"/>
    </row>
    <row r="3136">
      <c r="A3136" s="1" t="s">
        <v>15759</v>
      </c>
      <c r="B3136" s="2" t="s">
        <v>437</v>
      </c>
      <c r="C3136" s="3" t="s">
        <v>101</v>
      </c>
      <c r="D3136" s="3"/>
      <c r="E3136" s="7" t="b">
        <v>0</v>
      </c>
      <c r="F3136" s="3" t="s">
        <v>15760</v>
      </c>
      <c r="G3136" s="1"/>
      <c r="H3136" s="1" t="s">
        <v>15761</v>
      </c>
      <c r="I3136" s="1" t="s">
        <v>15760</v>
      </c>
      <c r="J3136" s="1"/>
      <c r="K3136" s="1"/>
      <c r="L3136" s="1"/>
      <c r="M3136" s="1"/>
      <c r="N3136" s="1"/>
      <c r="O3136" s="1"/>
      <c r="P3136" s="1" t="s">
        <v>15762</v>
      </c>
      <c r="Q3136" s="1"/>
      <c r="R3136" s="1"/>
      <c r="S3136" s="1"/>
      <c r="T3136" s="1"/>
      <c r="U3136" s="1"/>
      <c r="V3136" s="1"/>
      <c r="W3136" s="1"/>
      <c r="X3136" s="1"/>
      <c r="Y3136" s="1"/>
      <c r="Z3136" s="1"/>
      <c r="AA3136" s="1"/>
      <c r="AB3136" s="1"/>
      <c r="AC3136" s="1"/>
      <c r="AD3136" s="1"/>
      <c r="AE3136" s="1"/>
    </row>
    <row r="3137">
      <c r="A3137" s="1" t="s">
        <v>15763</v>
      </c>
      <c r="B3137" s="2" t="s">
        <v>437</v>
      </c>
      <c r="C3137" s="3" t="s">
        <v>101</v>
      </c>
      <c r="D3137" s="3"/>
      <c r="E3137" s="7" t="b">
        <v>0</v>
      </c>
      <c r="F3137" s="3" t="s">
        <v>15764</v>
      </c>
      <c r="G3137" s="1"/>
      <c r="H3137" s="1" t="s">
        <v>15765</v>
      </c>
      <c r="I3137" s="3" t="s">
        <v>15766</v>
      </c>
      <c r="J3137" s="3"/>
      <c r="K3137" s="1"/>
      <c r="L3137" s="1"/>
      <c r="M3137" s="1"/>
      <c r="N3137" s="1"/>
      <c r="O3137" s="1"/>
      <c r="P3137" s="1" t="s">
        <v>15767</v>
      </c>
      <c r="Q3137" s="1"/>
      <c r="R3137" s="1"/>
      <c r="S3137" s="1"/>
      <c r="T3137" s="1"/>
      <c r="U3137" s="1"/>
      <c r="V3137" s="1"/>
      <c r="W3137" s="1"/>
      <c r="X3137" s="1"/>
      <c r="Y3137" s="1"/>
      <c r="Z3137" s="1"/>
      <c r="AA3137" s="1"/>
      <c r="AB3137" s="1"/>
      <c r="AC3137" s="1"/>
      <c r="AD3137" s="1"/>
      <c r="AE3137" s="1"/>
    </row>
    <row r="3138">
      <c r="A3138" s="1" t="s">
        <v>15768</v>
      </c>
      <c r="B3138" s="2" t="s">
        <v>415</v>
      </c>
      <c r="C3138" s="3" t="s">
        <v>101</v>
      </c>
      <c r="D3138" s="3"/>
      <c r="E3138" s="4" t="b">
        <v>1</v>
      </c>
      <c r="F3138" s="3" t="s">
        <v>15769</v>
      </c>
      <c r="G3138" s="1"/>
      <c r="H3138" s="1" t="s">
        <v>15770</v>
      </c>
      <c r="I3138" s="3" t="s">
        <v>15771</v>
      </c>
      <c r="J3138" s="3"/>
      <c r="K3138" s="1"/>
      <c r="L3138" s="1"/>
      <c r="M3138" s="1"/>
      <c r="N3138" s="1"/>
      <c r="O3138" s="3" t="s">
        <v>1781</v>
      </c>
      <c r="P3138" s="3" t="s">
        <v>15772</v>
      </c>
      <c r="Q3138" s="1"/>
      <c r="R3138" s="1"/>
      <c r="S3138" s="1"/>
      <c r="T3138" s="1"/>
      <c r="U3138" s="1"/>
      <c r="V3138" s="1"/>
      <c r="W3138" s="1"/>
      <c r="X3138" s="1"/>
      <c r="Y3138" s="1"/>
      <c r="Z3138" s="1"/>
      <c r="AA3138" s="1"/>
      <c r="AB3138" s="1"/>
      <c r="AC3138" s="1"/>
      <c r="AD3138" s="1"/>
      <c r="AE3138" s="1"/>
    </row>
    <row r="3139">
      <c r="A3139" s="1" t="s">
        <v>15773</v>
      </c>
      <c r="B3139" s="2" t="s">
        <v>437</v>
      </c>
      <c r="C3139" s="3" t="s">
        <v>101</v>
      </c>
      <c r="D3139" s="3"/>
      <c r="E3139" s="7" t="b">
        <v>0</v>
      </c>
      <c r="F3139" s="3" t="s">
        <v>15774</v>
      </c>
      <c r="G3139" s="1"/>
      <c r="H3139" s="1" t="s">
        <v>15775</v>
      </c>
      <c r="I3139" s="3" t="s">
        <v>15776</v>
      </c>
      <c r="J3139" s="3"/>
      <c r="K3139" s="1"/>
      <c r="L3139" s="1"/>
      <c r="M3139" s="1"/>
      <c r="N3139" s="1"/>
      <c r="O3139" s="1"/>
      <c r="P3139" s="1" t="s">
        <v>15777</v>
      </c>
      <c r="Q3139" s="1"/>
      <c r="R3139" s="1"/>
      <c r="S3139" s="1"/>
      <c r="T3139" s="1"/>
      <c r="U3139" s="1"/>
      <c r="V3139" s="1"/>
      <c r="W3139" s="1"/>
      <c r="X3139" s="1"/>
      <c r="Y3139" s="1"/>
      <c r="Z3139" s="1"/>
      <c r="AA3139" s="1"/>
      <c r="AB3139" s="1"/>
      <c r="AC3139" s="1"/>
      <c r="AD3139" s="1"/>
      <c r="AE3139" s="1"/>
    </row>
    <row r="3140">
      <c r="A3140" s="3" t="s">
        <v>15778</v>
      </c>
      <c r="B3140" s="5" t="s">
        <v>415</v>
      </c>
      <c r="C3140" s="3" t="s">
        <v>101</v>
      </c>
      <c r="D3140" s="3"/>
      <c r="E3140" s="4" t="b">
        <v>1</v>
      </c>
      <c r="F3140" s="3" t="s">
        <v>15779</v>
      </c>
      <c r="G3140" s="1"/>
      <c r="H3140" s="3" t="s">
        <v>15780</v>
      </c>
      <c r="I3140" s="3" t="s">
        <v>15781</v>
      </c>
      <c r="J3140" s="3"/>
      <c r="K3140" s="1"/>
      <c r="L3140" s="1"/>
      <c r="M3140" s="1"/>
      <c r="N3140" s="1"/>
      <c r="O3140" s="3" t="s">
        <v>3574</v>
      </c>
      <c r="P3140" s="3" t="s">
        <v>15782</v>
      </c>
      <c r="Q3140" s="1"/>
      <c r="R3140" s="1"/>
      <c r="S3140" s="1"/>
      <c r="T3140" s="1"/>
      <c r="U3140" s="1"/>
      <c r="V3140" s="1"/>
      <c r="W3140" s="1"/>
      <c r="X3140" s="1"/>
      <c r="Y3140" s="1"/>
      <c r="Z3140" s="1"/>
      <c r="AA3140" s="1"/>
      <c r="AB3140" s="1"/>
      <c r="AC3140" s="1"/>
      <c r="AD3140" s="1"/>
      <c r="AE3140" s="1"/>
    </row>
    <row r="3141">
      <c r="A3141" s="1" t="s">
        <v>15783</v>
      </c>
      <c r="B3141" s="2" t="s">
        <v>415</v>
      </c>
      <c r="C3141" s="3" t="s">
        <v>101</v>
      </c>
      <c r="D3141" s="3"/>
      <c r="E3141" s="4" t="b">
        <v>1</v>
      </c>
      <c r="F3141" s="3" t="s">
        <v>15784</v>
      </c>
      <c r="G3141" s="1"/>
      <c r="H3141" s="1" t="s">
        <v>15785</v>
      </c>
      <c r="I3141" s="3" t="s">
        <v>15786</v>
      </c>
      <c r="J3141" s="3"/>
      <c r="K3141" s="1"/>
      <c r="L3141" s="1"/>
      <c r="M3141" s="1"/>
      <c r="N3141" s="1"/>
      <c r="O3141" s="3" t="s">
        <v>15787</v>
      </c>
      <c r="P3141" s="3" t="s">
        <v>15788</v>
      </c>
      <c r="Q3141" s="1"/>
      <c r="R3141" s="1"/>
      <c r="S3141" s="1"/>
      <c r="T3141" s="1"/>
      <c r="U3141" s="1"/>
      <c r="V3141" s="1"/>
      <c r="W3141" s="1"/>
      <c r="X3141" s="1"/>
      <c r="Y3141" s="1"/>
      <c r="Z3141" s="1"/>
      <c r="AA3141" s="1"/>
      <c r="AB3141" s="1"/>
      <c r="AC3141" s="1"/>
      <c r="AD3141" s="1"/>
      <c r="AE3141" s="1"/>
    </row>
    <row r="3142">
      <c r="A3142" s="1" t="s">
        <v>15789</v>
      </c>
      <c r="B3142" s="2" t="s">
        <v>415</v>
      </c>
      <c r="C3142" s="3" t="s">
        <v>101</v>
      </c>
      <c r="D3142" s="3"/>
      <c r="E3142" s="4" t="b">
        <v>1</v>
      </c>
      <c r="F3142" s="3" t="s">
        <v>15790</v>
      </c>
      <c r="G3142" s="1"/>
      <c r="H3142" s="3" t="s">
        <v>15791</v>
      </c>
      <c r="I3142" s="1" t="s">
        <v>15792</v>
      </c>
      <c r="J3142" s="1"/>
      <c r="K3142" s="1"/>
      <c r="L3142" s="1"/>
      <c r="M3142" s="1"/>
      <c r="N3142" s="1"/>
      <c r="O3142" s="3" t="s">
        <v>800</v>
      </c>
      <c r="P3142" s="3" t="s">
        <v>15793</v>
      </c>
      <c r="Q3142" s="1"/>
      <c r="R3142" s="1"/>
      <c r="S3142" s="1"/>
      <c r="T3142" s="1"/>
      <c r="U3142" s="1"/>
      <c r="V3142" s="1"/>
      <c r="W3142" s="1"/>
      <c r="X3142" s="1"/>
      <c r="Y3142" s="1"/>
      <c r="Z3142" s="1"/>
      <c r="AA3142" s="1"/>
      <c r="AB3142" s="1"/>
      <c r="AC3142" s="1"/>
      <c r="AD3142" s="1"/>
      <c r="AE3142" s="1"/>
    </row>
    <row r="3143">
      <c r="A3143" s="1" t="s">
        <v>15794</v>
      </c>
      <c r="B3143" s="2" t="s">
        <v>415</v>
      </c>
      <c r="C3143" s="3" t="s">
        <v>101</v>
      </c>
      <c r="D3143" s="3"/>
      <c r="E3143" s="4" t="b">
        <v>1</v>
      </c>
      <c r="F3143" s="3" t="s">
        <v>15795</v>
      </c>
      <c r="G3143" s="1"/>
      <c r="H3143" s="1" t="s">
        <v>15796</v>
      </c>
      <c r="I3143" s="1" t="s">
        <v>15797</v>
      </c>
      <c r="J3143" s="1"/>
      <c r="K3143" s="1"/>
      <c r="L3143" s="1"/>
      <c r="M3143" s="1"/>
      <c r="N3143" s="1"/>
      <c r="O3143" s="1"/>
      <c r="P3143" s="3" t="s">
        <v>15798</v>
      </c>
      <c r="Q3143" s="1"/>
      <c r="R3143" s="1"/>
      <c r="S3143" s="1"/>
      <c r="T3143" s="1"/>
      <c r="U3143" s="1"/>
      <c r="V3143" s="1"/>
      <c r="W3143" s="1"/>
      <c r="X3143" s="1"/>
      <c r="Y3143" s="1"/>
      <c r="Z3143" s="1"/>
      <c r="AA3143" s="1"/>
      <c r="AB3143" s="1"/>
      <c r="AC3143" s="1"/>
      <c r="AD3143" s="1"/>
      <c r="AE3143" s="1"/>
    </row>
    <row r="3144">
      <c r="A3144" s="3" t="s">
        <v>15799</v>
      </c>
      <c r="B3144" s="5" t="s">
        <v>415</v>
      </c>
      <c r="C3144" s="3" t="s">
        <v>101</v>
      </c>
      <c r="D3144" s="3"/>
      <c r="E3144" s="7" t="b">
        <v>0</v>
      </c>
      <c r="F3144" s="3" t="s">
        <v>15800</v>
      </c>
      <c r="G3144" s="1"/>
      <c r="H3144" s="3" t="s">
        <v>15801</v>
      </c>
      <c r="I3144" s="3" t="s">
        <v>15802</v>
      </c>
      <c r="J3144" s="3"/>
      <c r="K3144" s="1"/>
      <c r="L3144" s="1"/>
      <c r="M3144" s="1"/>
      <c r="N3144" s="1"/>
      <c r="O3144" s="3" t="s">
        <v>428</v>
      </c>
      <c r="P3144" s="3" t="s">
        <v>15803</v>
      </c>
      <c r="Q3144" s="1"/>
      <c r="R3144" s="1"/>
      <c r="S3144" s="1"/>
      <c r="T3144" s="1"/>
      <c r="U3144" s="1"/>
      <c r="V3144" s="1"/>
      <c r="W3144" s="1"/>
      <c r="X3144" s="1"/>
      <c r="Y3144" s="1"/>
      <c r="Z3144" s="1"/>
      <c r="AA3144" s="1"/>
      <c r="AB3144" s="1"/>
      <c r="AC3144" s="1"/>
      <c r="AD3144" s="1"/>
      <c r="AE3144" s="1"/>
    </row>
    <row r="3145">
      <c r="A3145" s="1" t="s">
        <v>15804</v>
      </c>
      <c r="B3145" s="5" t="s">
        <v>607</v>
      </c>
      <c r="C3145" s="3" t="s">
        <v>608</v>
      </c>
      <c r="D3145" s="3"/>
      <c r="E3145" s="4" t="b">
        <v>1</v>
      </c>
      <c r="F3145" s="3" t="s">
        <v>15805</v>
      </c>
      <c r="G3145" s="1"/>
      <c r="H3145" s="1" t="s">
        <v>15806</v>
      </c>
      <c r="I3145" s="1" t="s">
        <v>15805</v>
      </c>
      <c r="J3145" s="1"/>
      <c r="K3145" s="1"/>
      <c r="L3145" s="1"/>
      <c r="M3145" s="1"/>
      <c r="N3145" s="1"/>
      <c r="O3145" s="1" t="s">
        <v>612</v>
      </c>
      <c r="P3145" s="1" t="s">
        <v>15807</v>
      </c>
      <c r="Q3145" s="1"/>
      <c r="R3145" s="1"/>
      <c r="S3145" s="1"/>
      <c r="T3145" s="1"/>
      <c r="U3145" s="1"/>
      <c r="V3145" s="1"/>
      <c r="W3145" s="1"/>
      <c r="X3145" s="1"/>
      <c r="Y3145" s="1"/>
      <c r="Z3145" s="1"/>
      <c r="AA3145" s="1"/>
      <c r="AB3145" s="1"/>
      <c r="AC3145" s="1"/>
      <c r="AD3145" s="1"/>
      <c r="AE3145" s="1"/>
    </row>
    <row r="3146">
      <c r="A3146" s="1" t="s">
        <v>15808</v>
      </c>
      <c r="B3146" s="2" t="s">
        <v>437</v>
      </c>
      <c r="C3146" s="1" t="s">
        <v>472</v>
      </c>
      <c r="D3146" s="1"/>
      <c r="E3146" s="7" t="b">
        <v>0</v>
      </c>
      <c r="F3146" s="3" t="s">
        <v>15809</v>
      </c>
      <c r="G3146" s="1"/>
      <c r="H3146" s="1" t="s">
        <v>15810</v>
      </c>
      <c r="I3146" s="3" t="s">
        <v>15811</v>
      </c>
      <c r="J3146" s="3"/>
      <c r="K3146" s="1"/>
      <c r="L3146" s="1"/>
      <c r="M3146" s="1"/>
      <c r="N3146" s="1"/>
      <c r="O3146" s="1"/>
      <c r="P3146" s="1" t="s">
        <v>15812</v>
      </c>
      <c r="Q3146" s="1"/>
      <c r="R3146" s="1"/>
      <c r="S3146" s="1"/>
      <c r="T3146" s="1"/>
      <c r="U3146" s="1"/>
      <c r="V3146" s="1"/>
      <c r="W3146" s="1"/>
      <c r="X3146" s="1"/>
      <c r="Y3146" s="1"/>
      <c r="Z3146" s="1"/>
      <c r="AA3146" s="1"/>
      <c r="AB3146" s="1"/>
      <c r="AC3146" s="1"/>
      <c r="AD3146" s="1"/>
      <c r="AE3146" s="1"/>
    </row>
    <row r="3147">
      <c r="A3147" s="1" t="s">
        <v>15813</v>
      </c>
      <c r="B3147" s="2" t="s">
        <v>437</v>
      </c>
      <c r="C3147" s="3" t="s">
        <v>101</v>
      </c>
      <c r="D3147" s="3"/>
      <c r="E3147" s="7" t="b">
        <v>0</v>
      </c>
      <c r="F3147" s="3" t="s">
        <v>15814</v>
      </c>
      <c r="G3147" s="1"/>
      <c r="H3147" s="1" t="s">
        <v>15815</v>
      </c>
      <c r="I3147" s="3" t="s">
        <v>15816</v>
      </c>
      <c r="J3147" s="3"/>
      <c r="K3147" s="1"/>
      <c r="L3147" s="1"/>
      <c r="M3147" s="1"/>
      <c r="N3147" s="1"/>
      <c r="O3147" s="1"/>
      <c r="P3147" s="1" t="s">
        <v>15817</v>
      </c>
      <c r="Q3147" s="1"/>
      <c r="R3147" s="1"/>
      <c r="S3147" s="1"/>
      <c r="T3147" s="1"/>
      <c r="U3147" s="1"/>
      <c r="V3147" s="1"/>
      <c r="W3147" s="1"/>
      <c r="X3147" s="1"/>
      <c r="Y3147" s="1"/>
      <c r="Z3147" s="1"/>
      <c r="AA3147" s="1"/>
      <c r="AB3147" s="1"/>
      <c r="AC3147" s="1"/>
      <c r="AD3147" s="1"/>
      <c r="AE3147" s="1"/>
    </row>
    <row r="3148">
      <c r="A3148" s="1" t="s">
        <v>15818</v>
      </c>
      <c r="B3148" s="2" t="s">
        <v>415</v>
      </c>
      <c r="C3148" s="3" t="s">
        <v>101</v>
      </c>
      <c r="D3148" s="3"/>
      <c r="E3148" s="4" t="b">
        <v>1</v>
      </c>
      <c r="F3148" s="3" t="s">
        <v>15819</v>
      </c>
      <c r="G3148" s="1"/>
      <c r="H3148" s="1" t="s">
        <v>15820</v>
      </c>
      <c r="I3148" s="1" t="s">
        <v>15821</v>
      </c>
      <c r="J3148" s="1"/>
      <c r="K3148" s="3" t="s">
        <v>15822</v>
      </c>
      <c r="L3148" s="1"/>
      <c r="M3148" s="1"/>
      <c r="N3148" s="1"/>
      <c r="O3148" s="3" t="s">
        <v>977</v>
      </c>
      <c r="P3148" s="3" t="s">
        <v>15823</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15824</v>
      </c>
      <c r="G3149" s="1"/>
      <c r="H3149" s="1" t="s">
        <v>15825</v>
      </c>
      <c r="I3149" s="1" t="s">
        <v>15824</v>
      </c>
      <c r="J3149" s="1"/>
      <c r="K3149" s="3" t="s">
        <v>15826</v>
      </c>
      <c r="L3149" s="1"/>
      <c r="M3149" s="1"/>
      <c r="N3149" s="1"/>
      <c r="O3149" s="1"/>
      <c r="P3149" s="3" t="s">
        <v>15827</v>
      </c>
      <c r="Q3149" s="1"/>
      <c r="R3149" s="1"/>
      <c r="S3149" s="1"/>
      <c r="T3149" s="1"/>
      <c r="U3149" s="1"/>
      <c r="V3149" s="1"/>
      <c r="W3149" s="1"/>
      <c r="X3149" s="1"/>
      <c r="Y3149" s="1"/>
      <c r="Z3149" s="1"/>
      <c r="AA3149" s="1"/>
      <c r="AB3149" s="1"/>
      <c r="AC3149" s="1"/>
      <c r="AD3149" s="1"/>
      <c r="AE3149" s="1"/>
    </row>
    <row r="3150">
      <c r="A3150" s="1" t="s">
        <v>15828</v>
      </c>
      <c r="B3150" s="2" t="s">
        <v>437</v>
      </c>
      <c r="C3150" s="3" t="s">
        <v>101</v>
      </c>
      <c r="D3150" s="3"/>
      <c r="E3150" s="7" t="b">
        <v>0</v>
      </c>
      <c r="F3150" s="3" t="s">
        <v>15829</v>
      </c>
      <c r="G3150" s="1"/>
      <c r="H3150" s="1" t="s">
        <v>15830</v>
      </c>
      <c r="I3150" s="3" t="s">
        <v>15831</v>
      </c>
      <c r="J3150" s="3"/>
      <c r="K3150" s="1"/>
      <c r="L3150" s="1"/>
      <c r="M3150" s="1"/>
      <c r="N3150" s="1"/>
      <c r="O3150" s="1"/>
      <c r="P3150" s="1" t="s">
        <v>15832</v>
      </c>
      <c r="Q3150" s="1"/>
      <c r="R3150" s="1"/>
      <c r="S3150" s="1"/>
      <c r="T3150" s="1"/>
      <c r="U3150" s="1"/>
      <c r="V3150" s="1"/>
      <c r="W3150" s="1"/>
      <c r="X3150" s="1"/>
      <c r="Y3150" s="1"/>
      <c r="Z3150" s="1"/>
      <c r="AA3150" s="1"/>
      <c r="AB3150" s="1"/>
      <c r="AC3150" s="1"/>
      <c r="AD3150" s="1"/>
      <c r="AE3150" s="1"/>
    </row>
    <row r="3151">
      <c r="A3151" s="1" t="s">
        <v>15833</v>
      </c>
      <c r="B3151" s="2" t="s">
        <v>437</v>
      </c>
      <c r="C3151" s="1" t="s">
        <v>472</v>
      </c>
      <c r="D3151" s="1"/>
      <c r="E3151" s="7" t="b">
        <v>0</v>
      </c>
      <c r="F3151" s="3" t="s">
        <v>15834</v>
      </c>
      <c r="G3151" s="1"/>
      <c r="H3151" s="1" t="s">
        <v>15835</v>
      </c>
      <c r="I3151" s="3" t="s">
        <v>15836</v>
      </c>
      <c r="J3151" s="3"/>
      <c r="K3151" s="1"/>
      <c r="L3151" s="1"/>
      <c r="M3151" s="1"/>
      <c r="N3151" s="1"/>
      <c r="O3151" s="1"/>
      <c r="P3151" s="1" t="s">
        <v>15837</v>
      </c>
      <c r="Q3151" s="1"/>
      <c r="R3151" s="1"/>
      <c r="S3151" s="1"/>
      <c r="T3151" s="1"/>
      <c r="U3151" s="1"/>
      <c r="V3151" s="1"/>
      <c r="W3151" s="1"/>
      <c r="X3151" s="1"/>
      <c r="Y3151" s="1"/>
      <c r="Z3151" s="1"/>
      <c r="AA3151" s="1"/>
      <c r="AB3151" s="1"/>
      <c r="AC3151" s="1"/>
      <c r="AD3151" s="1"/>
      <c r="AE3151" s="1"/>
    </row>
    <row r="3152">
      <c r="A3152" s="1" t="s">
        <v>15838</v>
      </c>
      <c r="B3152" s="2" t="s">
        <v>437</v>
      </c>
      <c r="C3152" s="1" t="s">
        <v>472</v>
      </c>
      <c r="D3152" s="1"/>
      <c r="E3152" s="7" t="b">
        <v>0</v>
      </c>
      <c r="F3152" s="3" t="s">
        <v>15839</v>
      </c>
      <c r="G3152" s="1"/>
      <c r="H3152" s="1" t="s">
        <v>15840</v>
      </c>
      <c r="I3152" s="3" t="s">
        <v>15841</v>
      </c>
      <c r="J3152" s="3"/>
      <c r="K3152" s="1"/>
      <c r="L3152" s="1"/>
      <c r="M3152" s="1"/>
      <c r="N3152" s="1"/>
      <c r="O3152" s="1"/>
      <c r="P3152" s="1" t="s">
        <v>15842</v>
      </c>
      <c r="Q3152" s="1"/>
      <c r="R3152" s="1"/>
      <c r="S3152" s="1"/>
      <c r="T3152" s="1"/>
      <c r="U3152" s="1"/>
      <c r="V3152" s="1"/>
      <c r="W3152" s="1"/>
      <c r="X3152" s="1"/>
      <c r="Y3152" s="1"/>
      <c r="Z3152" s="1"/>
      <c r="AA3152" s="1"/>
      <c r="AB3152" s="1"/>
      <c r="AC3152" s="1"/>
      <c r="AD3152" s="1"/>
      <c r="AE3152" s="1"/>
    </row>
    <row r="3153">
      <c r="A3153" s="1" t="s">
        <v>15843</v>
      </c>
      <c r="B3153" s="2" t="s">
        <v>415</v>
      </c>
      <c r="C3153" s="3" t="s">
        <v>488</v>
      </c>
      <c r="D3153" s="3" t="s">
        <v>4804</v>
      </c>
      <c r="E3153" s="4" t="b">
        <v>1</v>
      </c>
      <c r="F3153" s="3" t="s">
        <v>15844</v>
      </c>
      <c r="G3153" s="1"/>
      <c r="H3153" s="1" t="s">
        <v>15845</v>
      </c>
      <c r="I3153" s="3" t="s">
        <v>15846</v>
      </c>
      <c r="J3153" s="3"/>
      <c r="K3153" s="1"/>
      <c r="L3153" s="1"/>
      <c r="M3153" s="1"/>
      <c r="N3153" s="1"/>
      <c r="O3153" s="1"/>
      <c r="P3153" s="3" t="s">
        <v>15847</v>
      </c>
      <c r="Q3153" s="1"/>
      <c r="R3153" s="1"/>
      <c r="S3153" s="1"/>
      <c r="T3153" s="1"/>
      <c r="U3153" s="1"/>
      <c r="V3153" s="1"/>
      <c r="W3153" s="1"/>
      <c r="X3153" s="1"/>
      <c r="Y3153" s="1"/>
      <c r="Z3153" s="1"/>
      <c r="AA3153" s="1"/>
      <c r="AB3153" s="1"/>
      <c r="AC3153" s="1"/>
      <c r="AD3153" s="1"/>
      <c r="AE3153" s="1"/>
    </row>
    <row r="3154">
      <c r="A3154" s="1" t="s">
        <v>15848</v>
      </c>
      <c r="B3154" s="2" t="s">
        <v>415</v>
      </c>
      <c r="C3154" s="1" t="s">
        <v>1027</v>
      </c>
      <c r="D3154" s="1"/>
      <c r="E3154" s="4" t="b">
        <v>1</v>
      </c>
      <c r="F3154" s="3" t="s">
        <v>15849</v>
      </c>
      <c r="G3154" s="1"/>
      <c r="H3154" s="1" t="s">
        <v>15850</v>
      </c>
      <c r="I3154" s="1" t="s">
        <v>15851</v>
      </c>
      <c r="J3154" s="1"/>
      <c r="K3154" s="1"/>
      <c r="L3154" s="1"/>
      <c r="M3154" s="1"/>
      <c r="N3154" s="1"/>
      <c r="O3154" s="1"/>
      <c r="P3154" s="3" t="s">
        <v>15852</v>
      </c>
      <c r="Q3154" s="1"/>
      <c r="R3154" s="1"/>
      <c r="S3154" s="1"/>
      <c r="T3154" s="1"/>
      <c r="U3154" s="1"/>
      <c r="V3154" s="1"/>
      <c r="W3154" s="1"/>
      <c r="X3154" s="1"/>
      <c r="Y3154" s="1"/>
      <c r="Z3154" s="1"/>
      <c r="AA3154" s="1"/>
      <c r="AB3154" s="1"/>
      <c r="AC3154" s="1"/>
      <c r="AD3154" s="1"/>
      <c r="AE3154" s="1"/>
    </row>
    <row r="3155">
      <c r="A3155" s="1" t="s">
        <v>15853</v>
      </c>
      <c r="B3155" s="2" t="s">
        <v>415</v>
      </c>
      <c r="C3155" s="3" t="s">
        <v>101</v>
      </c>
      <c r="D3155" s="3"/>
      <c r="E3155" s="4" t="b">
        <v>1</v>
      </c>
      <c r="F3155" s="3" t="s">
        <v>15854</v>
      </c>
      <c r="G3155" s="1"/>
      <c r="H3155" s="1" t="s">
        <v>15855</v>
      </c>
      <c r="I3155" s="3" t="s">
        <v>15856</v>
      </c>
      <c r="J3155" s="3"/>
      <c r="K3155" s="1"/>
      <c r="L3155" s="1"/>
      <c r="M3155" s="1"/>
      <c r="N3155" s="1"/>
      <c r="O3155" s="3" t="s">
        <v>800</v>
      </c>
      <c r="P3155" s="3" t="s">
        <v>15857</v>
      </c>
      <c r="Q3155" s="1"/>
      <c r="R3155" s="1"/>
      <c r="S3155" s="1"/>
      <c r="T3155" s="1"/>
      <c r="U3155" s="1"/>
      <c r="V3155" s="1"/>
      <c r="W3155" s="1"/>
      <c r="X3155" s="1"/>
      <c r="Y3155" s="1"/>
      <c r="Z3155" s="1"/>
      <c r="AA3155" s="1"/>
      <c r="AB3155" s="1"/>
      <c r="AC3155" s="1"/>
      <c r="AD3155" s="1"/>
      <c r="AE3155" s="1"/>
    </row>
    <row r="3156">
      <c r="A3156" s="1" t="s">
        <v>15858</v>
      </c>
      <c r="B3156" s="2" t="s">
        <v>415</v>
      </c>
      <c r="C3156" s="3" t="s">
        <v>488</v>
      </c>
      <c r="D3156" s="3" t="s">
        <v>489</v>
      </c>
      <c r="E3156" s="4" t="b">
        <v>1</v>
      </c>
      <c r="F3156" s="3" t="s">
        <v>15859</v>
      </c>
      <c r="G3156" s="1"/>
      <c r="H3156" s="1" t="s">
        <v>15860</v>
      </c>
      <c r="I3156" s="3" t="s">
        <v>15861</v>
      </c>
      <c r="J3156" s="3"/>
      <c r="K3156" s="1"/>
      <c r="L3156" s="1"/>
      <c r="M3156" s="1"/>
      <c r="N3156" s="1"/>
      <c r="O3156" s="1"/>
      <c r="P3156" s="3" t="s">
        <v>15862</v>
      </c>
      <c r="Q3156" s="1"/>
      <c r="R3156" s="1"/>
      <c r="S3156" s="1"/>
      <c r="T3156" s="1"/>
      <c r="U3156" s="1"/>
      <c r="V3156" s="1"/>
      <c r="W3156" s="1"/>
      <c r="X3156" s="1"/>
      <c r="Y3156" s="1"/>
      <c r="Z3156" s="1"/>
      <c r="AA3156" s="1"/>
      <c r="AB3156" s="1"/>
      <c r="AC3156" s="1"/>
      <c r="AD3156" s="1"/>
      <c r="AE3156" s="1"/>
    </row>
    <row r="3157">
      <c r="A3157" s="3" t="s">
        <v>15863</v>
      </c>
      <c r="B3157" s="5" t="s">
        <v>415</v>
      </c>
      <c r="C3157" s="3" t="s">
        <v>101</v>
      </c>
      <c r="D3157" s="3"/>
      <c r="E3157" s="4" t="b">
        <v>1</v>
      </c>
      <c r="F3157" s="3" t="s">
        <v>15864</v>
      </c>
      <c r="G3157" s="1"/>
      <c r="H3157" s="3" t="s">
        <v>15865</v>
      </c>
      <c r="I3157" s="3" t="s">
        <v>15866</v>
      </c>
      <c r="J3157" s="3"/>
      <c r="K3157" s="1"/>
      <c r="L3157" s="1"/>
      <c r="M3157" s="1"/>
      <c r="N3157" s="1"/>
      <c r="O3157" s="1"/>
      <c r="P3157" s="3" t="s">
        <v>15867</v>
      </c>
      <c r="Q3157" s="1"/>
      <c r="R3157" s="1"/>
      <c r="S3157" s="1"/>
      <c r="T3157" s="1"/>
      <c r="U3157" s="1"/>
      <c r="V3157" s="1"/>
      <c r="W3157" s="1"/>
      <c r="X3157" s="1"/>
      <c r="Y3157" s="1"/>
      <c r="Z3157" s="1"/>
      <c r="AA3157" s="1"/>
      <c r="AB3157" s="1"/>
      <c r="AC3157" s="1"/>
      <c r="AD3157" s="1"/>
      <c r="AE3157" s="1"/>
    </row>
    <row r="3158">
      <c r="A3158" s="1" t="s">
        <v>15868</v>
      </c>
      <c r="B3158" s="2" t="s">
        <v>415</v>
      </c>
      <c r="C3158" s="3" t="s">
        <v>438</v>
      </c>
      <c r="D3158" s="3"/>
      <c r="E3158" s="4" t="b">
        <v>1</v>
      </c>
      <c r="F3158" s="3" t="s">
        <v>15869</v>
      </c>
      <c r="G3158" s="1"/>
      <c r="H3158" s="1" t="s">
        <v>15870</v>
      </c>
      <c r="I3158" s="1" t="s">
        <v>15871</v>
      </c>
      <c r="J3158" s="1"/>
      <c r="K3158" s="1"/>
      <c r="L3158" s="1"/>
      <c r="M3158" s="1"/>
      <c r="N3158" s="1"/>
      <c r="O3158" s="1"/>
      <c r="P3158" s="3" t="s">
        <v>15872</v>
      </c>
      <c r="Q3158" s="1"/>
      <c r="R3158" s="1"/>
      <c r="S3158" s="1"/>
      <c r="T3158" s="1"/>
      <c r="U3158" s="1"/>
      <c r="V3158" s="1"/>
      <c r="W3158" s="1"/>
      <c r="X3158" s="1"/>
      <c r="Y3158" s="1"/>
      <c r="Z3158" s="1"/>
      <c r="AA3158" s="1"/>
      <c r="AB3158" s="1"/>
      <c r="AC3158" s="1"/>
      <c r="AD3158" s="1"/>
      <c r="AE3158" s="1"/>
    </row>
    <row r="3159">
      <c r="A3159" s="1" t="s">
        <v>15873</v>
      </c>
      <c r="B3159" s="2" t="s">
        <v>415</v>
      </c>
      <c r="C3159" s="3" t="s">
        <v>101</v>
      </c>
      <c r="D3159" s="3"/>
      <c r="E3159" s="4" t="b">
        <v>1</v>
      </c>
      <c r="F3159" s="3" t="s">
        <v>15874</v>
      </c>
      <c r="G3159" s="1"/>
      <c r="H3159" s="1" t="s">
        <v>15875</v>
      </c>
      <c r="I3159" s="3" t="s">
        <v>15876</v>
      </c>
      <c r="J3159" s="1"/>
      <c r="K3159" s="1"/>
      <c r="L3159" s="1"/>
      <c r="M3159" s="1"/>
      <c r="N3159" s="1"/>
      <c r="O3159" s="3" t="s">
        <v>1707</v>
      </c>
      <c r="P3159" s="3" t="s">
        <v>15877</v>
      </c>
      <c r="Q3159" s="1"/>
      <c r="R3159" s="1"/>
      <c r="S3159" s="1"/>
      <c r="T3159" s="1"/>
      <c r="U3159" s="1"/>
      <c r="V3159" s="1"/>
      <c r="W3159" s="1"/>
      <c r="X3159" s="1"/>
      <c r="Y3159" s="1"/>
      <c r="Z3159" s="1"/>
      <c r="AA3159" s="1"/>
      <c r="AB3159" s="1"/>
      <c r="AC3159" s="1"/>
      <c r="AD3159" s="1"/>
      <c r="AE3159" s="1"/>
    </row>
    <row r="3160">
      <c r="A3160" s="1" t="s">
        <v>15878</v>
      </c>
      <c r="B3160" s="5" t="s">
        <v>607</v>
      </c>
      <c r="C3160" s="3" t="s">
        <v>608</v>
      </c>
      <c r="D3160" s="3"/>
      <c r="E3160" s="4" t="b">
        <v>1</v>
      </c>
      <c r="F3160" s="3" t="s">
        <v>15879</v>
      </c>
      <c r="G3160" s="1"/>
      <c r="H3160" s="1" t="s">
        <v>15880</v>
      </c>
      <c r="I3160" s="3" t="s">
        <v>15881</v>
      </c>
      <c r="J3160" s="3"/>
      <c r="K3160" s="1"/>
      <c r="L3160" s="1"/>
      <c r="M3160" s="1"/>
      <c r="N3160" s="1"/>
      <c r="O3160" s="1" t="s">
        <v>612</v>
      </c>
      <c r="P3160" s="3" t="s">
        <v>15882</v>
      </c>
      <c r="Q3160" s="1"/>
      <c r="R3160" s="1"/>
      <c r="S3160" s="1"/>
      <c r="T3160" s="1"/>
      <c r="U3160" s="1"/>
      <c r="V3160" s="1"/>
      <c r="W3160" s="1"/>
      <c r="X3160" s="1"/>
      <c r="Y3160" s="1"/>
      <c r="Z3160" s="1"/>
      <c r="AA3160" s="1"/>
      <c r="AB3160" s="1"/>
      <c r="AC3160" s="1"/>
      <c r="AD3160" s="1"/>
      <c r="AE3160" s="1"/>
    </row>
    <row r="3161">
      <c r="A3161" s="1" t="s">
        <v>15883</v>
      </c>
      <c r="B3161" s="2" t="s">
        <v>437</v>
      </c>
      <c r="C3161" s="1" t="s">
        <v>472</v>
      </c>
      <c r="D3161" s="1"/>
      <c r="E3161" s="7" t="b">
        <v>0</v>
      </c>
      <c r="F3161" s="3" t="s">
        <v>15884</v>
      </c>
      <c r="G3161" s="1"/>
      <c r="H3161" s="1" t="s">
        <v>15885</v>
      </c>
      <c r="I3161" s="3" t="s">
        <v>15886</v>
      </c>
      <c r="J3161" s="3"/>
      <c r="K3161" s="1"/>
      <c r="L3161" s="1"/>
      <c r="M3161" s="1"/>
      <c r="N3161" s="1"/>
      <c r="O3161" s="1"/>
      <c r="P3161" s="1" t="s">
        <v>15887</v>
      </c>
      <c r="Q3161" s="1"/>
      <c r="R3161" s="1"/>
      <c r="S3161" s="1"/>
      <c r="T3161" s="1"/>
      <c r="U3161" s="1"/>
      <c r="V3161" s="1"/>
      <c r="W3161" s="1"/>
      <c r="X3161" s="1"/>
      <c r="Y3161" s="1"/>
      <c r="Z3161" s="1"/>
      <c r="AA3161" s="1"/>
      <c r="AB3161" s="1"/>
      <c r="AC3161" s="1"/>
      <c r="AD3161" s="1"/>
      <c r="AE3161" s="1"/>
    </row>
    <row r="3162">
      <c r="A3162" s="1" t="s">
        <v>15888</v>
      </c>
      <c r="B3162" s="2" t="s">
        <v>437</v>
      </c>
      <c r="C3162" s="3" t="s">
        <v>101</v>
      </c>
      <c r="D3162" s="3"/>
      <c r="E3162" s="7" t="b">
        <v>0</v>
      </c>
      <c r="F3162" s="3" t="s">
        <v>15889</v>
      </c>
      <c r="G3162" s="1"/>
      <c r="H3162" s="1" t="s">
        <v>15890</v>
      </c>
      <c r="I3162" s="3" t="s">
        <v>15891</v>
      </c>
      <c r="J3162" s="3"/>
      <c r="K3162" s="1"/>
      <c r="L3162" s="1"/>
      <c r="M3162" s="1"/>
      <c r="N3162" s="1"/>
      <c r="O3162" s="1" t="s">
        <v>646</v>
      </c>
      <c r="P3162" s="1" t="s">
        <v>15892</v>
      </c>
      <c r="Q3162" s="1"/>
      <c r="R3162" s="1"/>
      <c r="S3162" s="1"/>
      <c r="T3162" s="1"/>
      <c r="U3162" s="1"/>
      <c r="V3162" s="1"/>
      <c r="W3162" s="1"/>
      <c r="X3162" s="1"/>
      <c r="Y3162" s="1"/>
      <c r="Z3162" s="1"/>
      <c r="AA3162" s="1"/>
      <c r="AB3162" s="1"/>
      <c r="AC3162" s="1"/>
      <c r="AD3162" s="1"/>
      <c r="AE3162" s="1"/>
    </row>
    <row r="3163">
      <c r="A3163" s="1" t="s">
        <v>15893</v>
      </c>
      <c r="B3163" s="2" t="s">
        <v>437</v>
      </c>
      <c r="C3163" s="3" t="s">
        <v>101</v>
      </c>
      <c r="D3163" s="3"/>
      <c r="E3163" s="7" t="b">
        <v>0</v>
      </c>
      <c r="F3163" s="3" t="s">
        <v>15894</v>
      </c>
      <c r="G3163" s="1"/>
      <c r="H3163" s="1" t="s">
        <v>15895</v>
      </c>
      <c r="I3163" s="3" t="s">
        <v>15896</v>
      </c>
      <c r="J3163" s="3"/>
      <c r="K3163" s="1"/>
      <c r="L3163" s="1"/>
      <c r="M3163" s="1"/>
      <c r="N3163" s="1"/>
      <c r="O3163" s="1"/>
      <c r="P3163" s="1" t="s">
        <v>15897</v>
      </c>
      <c r="Q3163" s="1"/>
      <c r="R3163" s="1"/>
      <c r="S3163" s="1"/>
      <c r="T3163" s="1"/>
      <c r="U3163" s="1"/>
      <c r="V3163" s="1"/>
      <c r="W3163" s="1"/>
      <c r="X3163" s="1"/>
      <c r="Y3163" s="1"/>
      <c r="Z3163" s="1"/>
      <c r="AA3163" s="1"/>
      <c r="AB3163" s="1"/>
      <c r="AC3163" s="1"/>
      <c r="AD3163" s="1"/>
      <c r="AE3163" s="1"/>
    </row>
    <row r="3164">
      <c r="A3164" s="1" t="s">
        <v>15898</v>
      </c>
      <c r="B3164" s="2" t="s">
        <v>415</v>
      </c>
      <c r="C3164" s="3" t="s">
        <v>438</v>
      </c>
      <c r="D3164" s="3"/>
      <c r="E3164" s="4" t="b">
        <v>1</v>
      </c>
      <c r="F3164" s="3" t="s">
        <v>15899</v>
      </c>
      <c r="G3164" s="1"/>
      <c r="H3164" s="1" t="s">
        <v>15900</v>
      </c>
      <c r="I3164" s="1" t="s">
        <v>15901</v>
      </c>
      <c r="J3164" s="1"/>
      <c r="K3164" s="1"/>
      <c r="L3164" s="1"/>
      <c r="M3164" s="1"/>
      <c r="N3164" s="1"/>
      <c r="O3164" s="1"/>
      <c r="P3164" s="3" t="s">
        <v>15902</v>
      </c>
      <c r="Q3164" s="1"/>
      <c r="R3164" s="1"/>
      <c r="S3164" s="1"/>
      <c r="T3164" s="1"/>
      <c r="U3164" s="1"/>
      <c r="V3164" s="1"/>
      <c r="W3164" s="1"/>
      <c r="X3164" s="1"/>
      <c r="Y3164" s="1"/>
      <c r="Z3164" s="1"/>
      <c r="AA3164" s="1"/>
      <c r="AB3164" s="1"/>
      <c r="AC3164" s="1"/>
      <c r="AD3164" s="1"/>
      <c r="AE3164" s="1"/>
    </row>
    <row r="3165">
      <c r="A3165" s="1" t="s">
        <v>15903</v>
      </c>
      <c r="B3165" s="2" t="s">
        <v>415</v>
      </c>
      <c r="C3165" s="1" t="s">
        <v>472</v>
      </c>
      <c r="D3165" s="1"/>
      <c r="E3165" s="4" t="b">
        <v>1</v>
      </c>
      <c r="F3165" s="3" t="s">
        <v>15904</v>
      </c>
      <c r="G3165" s="1"/>
      <c r="H3165" s="1" t="s">
        <v>15905</v>
      </c>
      <c r="I3165" s="3" t="s">
        <v>15906</v>
      </c>
      <c r="J3165" s="3"/>
      <c r="K3165" s="1"/>
      <c r="L3165" s="1"/>
      <c r="M3165" s="1"/>
      <c r="N3165" s="1"/>
      <c r="O3165" s="1"/>
      <c r="P3165" s="3" t="s">
        <v>15907</v>
      </c>
      <c r="Q3165" s="1"/>
      <c r="R3165" s="1"/>
      <c r="S3165" s="1"/>
      <c r="T3165" s="1"/>
      <c r="U3165" s="1"/>
      <c r="V3165" s="1"/>
      <c r="W3165" s="1"/>
      <c r="X3165" s="1"/>
      <c r="Y3165" s="1"/>
      <c r="Z3165" s="1"/>
      <c r="AA3165" s="1"/>
      <c r="AB3165" s="1"/>
      <c r="AC3165" s="1"/>
      <c r="AD3165" s="1"/>
      <c r="AE3165" s="1"/>
    </row>
    <row r="3166">
      <c r="A3166" s="1" t="s">
        <v>15908</v>
      </c>
      <c r="B3166" s="2" t="s">
        <v>437</v>
      </c>
      <c r="C3166" s="3" t="s">
        <v>101</v>
      </c>
      <c r="D3166" s="3"/>
      <c r="E3166" s="7" t="b">
        <v>0</v>
      </c>
      <c r="F3166" s="3" t="s">
        <v>15909</v>
      </c>
      <c r="G3166" s="1"/>
      <c r="H3166" s="1" t="s">
        <v>15910</v>
      </c>
      <c r="I3166" s="1" t="s">
        <v>15911</v>
      </c>
      <c r="J3166" s="1"/>
      <c r="K3166" s="1"/>
      <c r="L3166" s="1"/>
      <c r="M3166" s="1"/>
      <c r="N3166" s="1"/>
      <c r="O3166" s="1"/>
      <c r="P3166" s="1" t="s">
        <v>15912</v>
      </c>
      <c r="Q3166" s="1"/>
      <c r="R3166" s="1"/>
      <c r="S3166" s="1"/>
      <c r="T3166" s="1"/>
      <c r="U3166" s="1"/>
      <c r="V3166" s="1"/>
      <c r="W3166" s="1"/>
      <c r="X3166" s="1"/>
      <c r="Y3166" s="1"/>
      <c r="Z3166" s="1"/>
      <c r="AA3166" s="1"/>
      <c r="AB3166" s="1"/>
      <c r="AC3166" s="1"/>
      <c r="AD3166" s="1"/>
      <c r="AE3166" s="1"/>
    </row>
    <row r="3167">
      <c r="A3167" s="1" t="s">
        <v>15913</v>
      </c>
      <c r="B3167" s="2" t="s">
        <v>415</v>
      </c>
      <c r="C3167" s="1" t="s">
        <v>472</v>
      </c>
      <c r="D3167" s="1"/>
      <c r="E3167" s="4" t="b">
        <v>1</v>
      </c>
      <c r="F3167" s="3" t="s">
        <v>15914</v>
      </c>
      <c r="G3167" s="1"/>
      <c r="H3167" s="1" t="s">
        <v>15915</v>
      </c>
      <c r="I3167" s="3" t="s">
        <v>15916</v>
      </c>
      <c r="J3167" s="3"/>
      <c r="K3167" s="1"/>
      <c r="L3167" s="1"/>
      <c r="M3167" s="1"/>
      <c r="N3167" s="1"/>
      <c r="O3167" s="1"/>
      <c r="P3167" s="3" t="s">
        <v>15917</v>
      </c>
      <c r="Q3167" s="1"/>
      <c r="R3167" s="1"/>
      <c r="S3167" s="1"/>
      <c r="T3167" s="1"/>
      <c r="U3167" s="1"/>
      <c r="V3167" s="1"/>
      <c r="W3167" s="1"/>
      <c r="X3167" s="1"/>
      <c r="Y3167" s="1"/>
      <c r="Z3167" s="1"/>
      <c r="AA3167" s="1"/>
      <c r="AB3167" s="1"/>
      <c r="AC3167" s="1"/>
      <c r="AD3167" s="1"/>
      <c r="AE3167" s="1"/>
    </row>
    <row r="3168">
      <c r="A3168" s="1" t="s">
        <v>15918</v>
      </c>
      <c r="B3168" s="2" t="s">
        <v>437</v>
      </c>
      <c r="C3168" s="3" t="s">
        <v>438</v>
      </c>
      <c r="D3168" s="3"/>
      <c r="E3168" s="7" t="b">
        <v>0</v>
      </c>
      <c r="F3168" s="3" t="s">
        <v>15919</v>
      </c>
      <c r="G3168" s="3" t="s">
        <v>15920</v>
      </c>
      <c r="H3168" s="3" t="s">
        <v>15921</v>
      </c>
      <c r="I3168" s="3" t="s">
        <v>15922</v>
      </c>
      <c r="J3168" s="1"/>
      <c r="K3168" s="1"/>
      <c r="L3168" s="1"/>
      <c r="M3168" s="1"/>
      <c r="N3168" s="1"/>
      <c r="O3168" s="1"/>
      <c r="P3168" s="1" t="s">
        <v>15923</v>
      </c>
      <c r="Q3168" s="1"/>
      <c r="R3168" s="1"/>
      <c r="S3168" s="1"/>
      <c r="T3168" s="1"/>
      <c r="U3168" s="1"/>
      <c r="V3168" s="1"/>
      <c r="W3168" s="1"/>
      <c r="X3168" s="1"/>
      <c r="Y3168" s="1"/>
      <c r="Z3168" s="1"/>
      <c r="AA3168" s="1"/>
      <c r="AB3168" s="1"/>
      <c r="AC3168" s="1"/>
      <c r="AD3168" s="1"/>
      <c r="AE3168" s="1"/>
    </row>
    <row r="3169">
      <c r="A3169" s="3" t="s">
        <v>15924</v>
      </c>
      <c r="B3169" s="5" t="s">
        <v>415</v>
      </c>
      <c r="C3169" s="3" t="s">
        <v>438</v>
      </c>
      <c r="D3169" s="3"/>
      <c r="E3169" s="4" t="b">
        <v>1</v>
      </c>
      <c r="F3169" s="3" t="s">
        <v>15925</v>
      </c>
      <c r="G3169" s="1"/>
      <c r="H3169" s="3" t="s">
        <v>15926</v>
      </c>
      <c r="I3169" s="3" t="s">
        <v>15927</v>
      </c>
      <c r="J3169" s="3"/>
      <c r="K3169" s="1"/>
      <c r="L3169" s="1"/>
      <c r="M3169" s="1"/>
      <c r="N3169" s="1"/>
      <c r="O3169" s="1"/>
      <c r="P3169" s="3" t="s">
        <v>15928</v>
      </c>
      <c r="Q3169" s="1"/>
      <c r="R3169" s="1"/>
      <c r="S3169" s="1"/>
      <c r="T3169" s="1"/>
      <c r="U3169" s="1"/>
      <c r="V3169" s="1"/>
      <c r="W3169" s="1"/>
      <c r="X3169" s="1"/>
      <c r="Y3169" s="1"/>
      <c r="Z3169" s="1"/>
      <c r="AA3169" s="1"/>
      <c r="AB3169" s="1"/>
      <c r="AC3169" s="1"/>
      <c r="AD3169" s="1"/>
      <c r="AE3169" s="1"/>
    </row>
    <row r="3170">
      <c r="A3170" s="3" t="s">
        <v>15929</v>
      </c>
      <c r="B3170" s="2" t="s">
        <v>415</v>
      </c>
      <c r="C3170" s="3" t="s">
        <v>438</v>
      </c>
      <c r="D3170" s="3"/>
      <c r="E3170" s="4" t="b">
        <v>1</v>
      </c>
      <c r="F3170" s="3" t="s">
        <v>15930</v>
      </c>
      <c r="G3170" s="1"/>
      <c r="H3170" s="3" t="s">
        <v>15931</v>
      </c>
      <c r="I3170" s="3" t="s">
        <v>15932</v>
      </c>
      <c r="J3170" s="3"/>
      <c r="K3170" s="1"/>
      <c r="L3170" s="1"/>
      <c r="M3170" s="1"/>
      <c r="N3170" s="1"/>
      <c r="O3170" s="1"/>
      <c r="P3170" s="3" t="s">
        <v>15933</v>
      </c>
      <c r="Q3170" s="1"/>
      <c r="R3170" s="1"/>
      <c r="S3170" s="1"/>
      <c r="T3170" s="1"/>
      <c r="U3170" s="1"/>
      <c r="V3170" s="1"/>
      <c r="W3170" s="1"/>
      <c r="X3170" s="1"/>
      <c r="Y3170" s="1"/>
      <c r="Z3170" s="1"/>
      <c r="AA3170" s="1"/>
      <c r="AB3170" s="1"/>
      <c r="AC3170" s="1"/>
      <c r="AD3170" s="1"/>
      <c r="AE3170" s="1"/>
    </row>
    <row r="3171">
      <c r="A3171" s="1" t="s">
        <v>15934</v>
      </c>
      <c r="B3171" s="2" t="s">
        <v>415</v>
      </c>
      <c r="C3171" s="3" t="s">
        <v>438</v>
      </c>
      <c r="D3171" s="3"/>
      <c r="E3171" s="4" t="b">
        <v>1</v>
      </c>
      <c r="F3171" s="3" t="s">
        <v>15935</v>
      </c>
      <c r="G3171" s="1"/>
      <c r="H3171" s="1" t="s">
        <v>15936</v>
      </c>
      <c r="I3171" s="3" t="s">
        <v>15937</v>
      </c>
      <c r="J3171" s="3"/>
      <c r="K3171" s="1"/>
      <c r="L3171" s="1"/>
      <c r="M3171" s="1"/>
      <c r="N3171" s="1"/>
      <c r="O3171" s="1"/>
      <c r="P3171" s="3" t="s">
        <v>15938</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15939</v>
      </c>
      <c r="G3172" s="1"/>
      <c r="H3172" s="3" t="s">
        <v>15940</v>
      </c>
      <c r="I3172" s="3" t="s">
        <v>15941</v>
      </c>
      <c r="J3172" s="3"/>
      <c r="K3172" s="1"/>
      <c r="L3172" s="1"/>
      <c r="M3172" s="1"/>
      <c r="N3172" s="1"/>
      <c r="O3172" s="1"/>
      <c r="P3172" s="1" t="s">
        <v>15942</v>
      </c>
      <c r="Q3172" s="1"/>
      <c r="R3172" s="1"/>
      <c r="S3172" s="1"/>
      <c r="T3172" s="1"/>
      <c r="U3172" s="1"/>
      <c r="V3172" s="1"/>
      <c r="W3172" s="1"/>
      <c r="X3172" s="1"/>
      <c r="Y3172" s="1"/>
      <c r="Z3172" s="1"/>
      <c r="AA3172" s="1"/>
      <c r="AB3172" s="1"/>
      <c r="AC3172" s="1"/>
      <c r="AD3172" s="1"/>
      <c r="AE3172" s="1"/>
    </row>
    <row r="3173">
      <c r="A3173" s="3" t="s">
        <v>15943</v>
      </c>
      <c r="B3173" s="5" t="s">
        <v>437</v>
      </c>
      <c r="C3173" s="3" t="s">
        <v>101</v>
      </c>
      <c r="D3173" s="3"/>
      <c r="E3173" s="7" t="b">
        <v>0</v>
      </c>
      <c r="F3173" s="3" t="s">
        <v>15944</v>
      </c>
      <c r="G3173" s="1"/>
      <c r="H3173" s="3" t="s">
        <v>15945</v>
      </c>
      <c r="I3173" s="3" t="s">
        <v>15946</v>
      </c>
      <c r="J3173" s="3"/>
      <c r="K3173" s="1"/>
      <c r="L3173" s="1"/>
      <c r="M3173" s="1"/>
      <c r="N3173" s="1"/>
      <c r="O3173" s="1"/>
      <c r="P3173" s="3" t="s">
        <v>15947</v>
      </c>
      <c r="Q3173" s="1"/>
      <c r="R3173" s="1"/>
      <c r="S3173" s="1"/>
      <c r="T3173" s="1"/>
      <c r="U3173" s="1"/>
      <c r="V3173" s="1"/>
      <c r="W3173" s="1"/>
      <c r="X3173" s="1"/>
      <c r="Y3173" s="1"/>
      <c r="Z3173" s="1"/>
      <c r="AA3173" s="1"/>
      <c r="AB3173" s="1"/>
      <c r="AC3173" s="1"/>
      <c r="AD3173" s="1"/>
      <c r="AE3173" s="1"/>
    </row>
    <row r="3174">
      <c r="A3174" s="1" t="s">
        <v>15948</v>
      </c>
      <c r="B3174" s="2" t="s">
        <v>415</v>
      </c>
      <c r="C3174" s="1" t="s">
        <v>472</v>
      </c>
      <c r="D3174" s="1"/>
      <c r="E3174" s="4" t="b">
        <v>1</v>
      </c>
      <c r="F3174" s="3" t="s">
        <v>15949</v>
      </c>
      <c r="G3174" s="3" t="s">
        <v>15950</v>
      </c>
      <c r="H3174" s="1" t="s">
        <v>15951</v>
      </c>
      <c r="I3174" s="3" t="s">
        <v>15952</v>
      </c>
      <c r="J3174" s="3"/>
      <c r="K3174" s="1"/>
      <c r="L3174" s="1"/>
      <c r="M3174" s="1"/>
      <c r="N3174" s="1"/>
      <c r="O3174" s="1"/>
      <c r="P3174" s="3" t="s">
        <v>15953</v>
      </c>
      <c r="Q3174" s="1"/>
      <c r="R3174" s="1"/>
      <c r="S3174" s="1"/>
      <c r="T3174" s="1"/>
      <c r="U3174" s="1"/>
      <c r="V3174" s="1"/>
      <c r="W3174" s="1"/>
      <c r="X3174" s="1"/>
      <c r="Y3174" s="1"/>
      <c r="Z3174" s="1"/>
      <c r="AA3174" s="1"/>
      <c r="AB3174" s="1"/>
      <c r="AC3174" s="1"/>
      <c r="AD3174" s="1"/>
      <c r="AE3174" s="1"/>
    </row>
    <row r="3175">
      <c r="A3175" s="1" t="s">
        <v>15954</v>
      </c>
      <c r="B3175" s="2" t="s">
        <v>415</v>
      </c>
      <c r="C3175" s="3" t="s">
        <v>438</v>
      </c>
      <c r="D3175" s="3"/>
      <c r="E3175" s="4" t="b">
        <v>1</v>
      </c>
      <c r="F3175" s="3" t="s">
        <v>15955</v>
      </c>
      <c r="G3175" s="1"/>
      <c r="H3175" s="1" t="s">
        <v>15956</v>
      </c>
      <c r="I3175" s="1" t="s">
        <v>15957</v>
      </c>
      <c r="J3175" s="1"/>
      <c r="K3175" s="1"/>
      <c r="L3175" s="1"/>
      <c r="M3175" s="1"/>
      <c r="N3175" s="1"/>
      <c r="O3175" s="1"/>
      <c r="P3175" s="3" t="s">
        <v>15958</v>
      </c>
      <c r="Q3175" s="1"/>
      <c r="R3175" s="1"/>
      <c r="S3175" s="1"/>
      <c r="T3175" s="1"/>
      <c r="U3175" s="1"/>
      <c r="V3175" s="1"/>
      <c r="W3175" s="1"/>
      <c r="X3175" s="1"/>
      <c r="Y3175" s="1"/>
      <c r="Z3175" s="1"/>
      <c r="AA3175" s="1"/>
      <c r="AB3175" s="1"/>
      <c r="AC3175" s="1"/>
      <c r="AD3175" s="1"/>
      <c r="AE3175" s="1"/>
    </row>
    <row r="3176">
      <c r="A3176" s="1" t="s">
        <v>15959</v>
      </c>
      <c r="B3176" s="2" t="s">
        <v>437</v>
      </c>
      <c r="C3176" s="3" t="s">
        <v>101</v>
      </c>
      <c r="D3176" s="3"/>
      <c r="E3176" s="7" t="b">
        <v>0</v>
      </c>
      <c r="F3176" s="3" t="s">
        <v>15960</v>
      </c>
      <c r="G3176" s="1"/>
      <c r="H3176" s="3" t="s">
        <v>15959</v>
      </c>
      <c r="I3176" s="1" t="s">
        <v>15961</v>
      </c>
      <c r="J3176" s="1"/>
      <c r="K3176" s="1"/>
      <c r="L3176" s="1"/>
      <c r="M3176" s="1"/>
      <c r="N3176" s="1"/>
      <c r="O3176" s="1" t="s">
        <v>977</v>
      </c>
      <c r="P3176" s="1" t="s">
        <v>15962</v>
      </c>
      <c r="Q3176" s="1"/>
      <c r="R3176" s="1"/>
      <c r="S3176" s="1"/>
      <c r="T3176" s="1"/>
      <c r="U3176" s="1"/>
      <c r="V3176" s="1"/>
      <c r="W3176" s="1"/>
      <c r="X3176" s="1"/>
      <c r="Y3176" s="1"/>
      <c r="Z3176" s="1"/>
      <c r="AA3176" s="1"/>
      <c r="AB3176" s="1"/>
      <c r="AC3176" s="1"/>
      <c r="AD3176" s="1"/>
      <c r="AE3176" s="1"/>
    </row>
    <row r="3177">
      <c r="A3177" s="1" t="s">
        <v>15963</v>
      </c>
      <c r="B3177" s="2" t="s">
        <v>437</v>
      </c>
      <c r="C3177" s="3" t="s">
        <v>101</v>
      </c>
      <c r="D3177" s="3"/>
      <c r="E3177" s="7" t="b">
        <v>0</v>
      </c>
      <c r="F3177" s="3" t="s">
        <v>15964</v>
      </c>
      <c r="G3177" s="1"/>
      <c r="H3177" s="3" t="s">
        <v>15965</v>
      </c>
      <c r="I3177" s="1" t="s">
        <v>15966</v>
      </c>
      <c r="J3177" s="1"/>
      <c r="K3177" s="1"/>
      <c r="L3177" s="1"/>
      <c r="M3177" s="1"/>
      <c r="N3177" s="1"/>
      <c r="O3177" s="1"/>
      <c r="P3177" s="1" t="s">
        <v>15967</v>
      </c>
      <c r="Q3177" s="1"/>
      <c r="R3177" s="1"/>
      <c r="S3177" s="1"/>
      <c r="T3177" s="1"/>
      <c r="U3177" s="1"/>
      <c r="V3177" s="1"/>
      <c r="W3177" s="1"/>
      <c r="X3177" s="1"/>
      <c r="Y3177" s="1"/>
      <c r="Z3177" s="1"/>
      <c r="AA3177" s="1"/>
      <c r="AB3177" s="1"/>
      <c r="AC3177" s="1"/>
      <c r="AD3177" s="1"/>
      <c r="AE3177" s="1"/>
    </row>
    <row r="3178">
      <c r="A3178" s="1" t="s">
        <v>15968</v>
      </c>
      <c r="B3178" s="2" t="s">
        <v>437</v>
      </c>
      <c r="C3178" s="3" t="s">
        <v>101</v>
      </c>
      <c r="D3178" s="3"/>
      <c r="E3178" s="7" t="b">
        <v>0</v>
      </c>
      <c r="F3178" s="3" t="s">
        <v>15969</v>
      </c>
      <c r="G3178" s="1"/>
      <c r="H3178" s="3" t="s">
        <v>15970</v>
      </c>
      <c r="I3178" s="1" t="s">
        <v>15971</v>
      </c>
      <c r="J3178" s="1"/>
      <c r="K3178" s="1"/>
      <c r="L3178" s="1"/>
      <c r="M3178" s="1"/>
      <c r="N3178" s="1"/>
      <c r="O3178" s="1"/>
      <c r="P3178" s="1" t="s">
        <v>15972</v>
      </c>
      <c r="Q3178" s="1"/>
      <c r="R3178" s="1"/>
      <c r="S3178" s="1"/>
      <c r="T3178" s="1"/>
      <c r="U3178" s="1"/>
      <c r="V3178" s="1"/>
      <c r="W3178" s="1"/>
      <c r="X3178" s="1"/>
      <c r="Y3178" s="1"/>
      <c r="Z3178" s="1"/>
      <c r="AA3178" s="1"/>
      <c r="AB3178" s="1"/>
      <c r="AC3178" s="1"/>
      <c r="AD3178" s="1"/>
      <c r="AE3178" s="1"/>
    </row>
    <row r="3179">
      <c r="A3179" s="1" t="s">
        <v>15973</v>
      </c>
      <c r="B3179" s="2" t="s">
        <v>415</v>
      </c>
      <c r="C3179" s="3" t="s">
        <v>101</v>
      </c>
      <c r="D3179" s="3"/>
      <c r="E3179" s="4" t="b">
        <v>1</v>
      </c>
      <c r="F3179" s="3" t="s">
        <v>15974</v>
      </c>
      <c r="G3179" s="1"/>
      <c r="H3179" s="1" t="s">
        <v>15975</v>
      </c>
      <c r="I3179" s="1" t="s">
        <v>15976</v>
      </c>
      <c r="J3179" s="1"/>
      <c r="K3179" s="1"/>
      <c r="L3179" s="1"/>
      <c r="M3179" s="1"/>
      <c r="N3179" s="1"/>
      <c r="O3179" s="1"/>
      <c r="P3179" s="3" t="s">
        <v>15977</v>
      </c>
      <c r="Q3179" s="1"/>
      <c r="R3179" s="1"/>
      <c r="S3179" s="1"/>
      <c r="T3179" s="1"/>
      <c r="U3179" s="1"/>
      <c r="V3179" s="1"/>
      <c r="W3179" s="1"/>
      <c r="X3179" s="1"/>
      <c r="Y3179" s="1"/>
      <c r="Z3179" s="1"/>
      <c r="AA3179" s="1"/>
      <c r="AB3179" s="1"/>
      <c r="AC3179" s="1"/>
      <c r="AD3179" s="1"/>
      <c r="AE3179" s="1"/>
    </row>
    <row r="3180">
      <c r="A3180" s="1" t="s">
        <v>15978</v>
      </c>
      <c r="B3180" s="2" t="s">
        <v>415</v>
      </c>
      <c r="C3180" s="3" t="s">
        <v>101</v>
      </c>
      <c r="D3180" s="3"/>
      <c r="E3180" s="4" t="b">
        <v>1</v>
      </c>
      <c r="F3180" s="3" t="s">
        <v>15979</v>
      </c>
      <c r="G3180" s="1"/>
      <c r="H3180" s="1" t="s">
        <v>15980</v>
      </c>
      <c r="I3180" s="3" t="s">
        <v>15981</v>
      </c>
      <c r="J3180" s="3"/>
      <c r="K3180" s="1"/>
      <c r="L3180" s="1"/>
      <c r="M3180" s="1"/>
      <c r="N3180" s="1"/>
      <c r="O3180" s="3" t="s">
        <v>747</v>
      </c>
      <c r="P3180" s="1" t="s">
        <v>15982</v>
      </c>
      <c r="Q3180" s="1"/>
      <c r="R3180" s="1"/>
      <c r="S3180" s="1"/>
      <c r="T3180" s="1"/>
      <c r="U3180" s="1"/>
      <c r="V3180" s="1"/>
      <c r="W3180" s="1"/>
      <c r="X3180" s="1"/>
      <c r="Y3180" s="1"/>
      <c r="Z3180" s="1"/>
      <c r="AA3180" s="1"/>
      <c r="AB3180" s="1"/>
      <c r="AC3180" s="1"/>
      <c r="AD3180" s="1"/>
      <c r="AE3180" s="1"/>
    </row>
    <row r="3181">
      <c r="A3181" s="1" t="s">
        <v>15983</v>
      </c>
      <c r="B3181" s="2" t="s">
        <v>437</v>
      </c>
      <c r="C3181" s="3" t="s">
        <v>101</v>
      </c>
      <c r="D3181" s="3"/>
      <c r="E3181" s="7" t="b">
        <v>0</v>
      </c>
      <c r="F3181" s="3" t="s">
        <v>15984</v>
      </c>
      <c r="G3181" s="1"/>
      <c r="H3181" s="3" t="s">
        <v>15985</v>
      </c>
      <c r="I3181" s="3" t="s">
        <v>15986</v>
      </c>
      <c r="J3181" s="3"/>
      <c r="K3181" s="1"/>
      <c r="L3181" s="1"/>
      <c r="M3181" s="1"/>
      <c r="N3181" s="1"/>
      <c r="O3181" s="1"/>
      <c r="P3181" s="1" t="s">
        <v>15987</v>
      </c>
      <c r="Q3181" s="1"/>
      <c r="R3181" s="1"/>
      <c r="S3181" s="1"/>
      <c r="T3181" s="1"/>
      <c r="U3181" s="1"/>
      <c r="V3181" s="1"/>
      <c r="W3181" s="1"/>
      <c r="X3181" s="1"/>
      <c r="Y3181" s="1"/>
      <c r="Z3181" s="1"/>
      <c r="AA3181" s="1"/>
      <c r="AB3181" s="1"/>
      <c r="AC3181" s="1"/>
      <c r="AD3181" s="1"/>
      <c r="AE3181" s="1"/>
    </row>
    <row r="3182">
      <c r="A3182" s="1" t="s">
        <v>15988</v>
      </c>
      <c r="B3182" s="2" t="s">
        <v>437</v>
      </c>
      <c r="C3182" s="3" t="s">
        <v>101</v>
      </c>
      <c r="D3182" s="3"/>
      <c r="E3182" s="7" t="b">
        <v>0</v>
      </c>
      <c r="F3182" s="3" t="s">
        <v>15989</v>
      </c>
      <c r="G3182" s="1"/>
      <c r="H3182" s="3" t="s">
        <v>15990</v>
      </c>
      <c r="I3182" s="3" t="s">
        <v>15991</v>
      </c>
      <c r="J3182" s="3"/>
      <c r="K3182" s="1"/>
      <c r="L3182" s="1"/>
      <c r="M3182" s="1"/>
      <c r="N3182" s="1"/>
      <c r="O3182" s="1"/>
      <c r="P3182" s="1" t="s">
        <v>15992</v>
      </c>
      <c r="Q3182" s="1"/>
      <c r="R3182" s="1"/>
      <c r="S3182" s="1"/>
      <c r="T3182" s="1"/>
      <c r="U3182" s="1"/>
      <c r="V3182" s="1"/>
      <c r="W3182" s="1"/>
      <c r="X3182" s="1"/>
      <c r="Y3182" s="1"/>
      <c r="Z3182" s="1"/>
      <c r="AA3182" s="1"/>
      <c r="AB3182" s="1"/>
      <c r="AC3182" s="1"/>
      <c r="AD3182" s="1"/>
      <c r="AE3182" s="1"/>
    </row>
    <row r="3183">
      <c r="A3183" s="1" t="s">
        <v>15993</v>
      </c>
      <c r="B3183" s="2" t="s">
        <v>415</v>
      </c>
      <c r="C3183" s="3" t="s">
        <v>101</v>
      </c>
      <c r="D3183" s="3"/>
      <c r="E3183" s="4" t="b">
        <v>1</v>
      </c>
      <c r="F3183" s="3" t="s">
        <v>15994</v>
      </c>
      <c r="G3183" s="1"/>
      <c r="H3183" s="1" t="s">
        <v>15995</v>
      </c>
      <c r="I3183" s="1" t="s">
        <v>15996</v>
      </c>
      <c r="J3183" s="1"/>
      <c r="K3183" s="1"/>
      <c r="L3183" s="1"/>
      <c r="M3183" s="1"/>
      <c r="N3183" s="1"/>
      <c r="O3183" s="1"/>
      <c r="P3183" s="3" t="s">
        <v>15997</v>
      </c>
      <c r="Q3183" s="1"/>
      <c r="R3183" s="1"/>
      <c r="S3183" s="1"/>
      <c r="T3183" s="1"/>
      <c r="U3183" s="1"/>
      <c r="V3183" s="1"/>
      <c r="W3183" s="1"/>
      <c r="X3183" s="1"/>
      <c r="Y3183" s="1"/>
      <c r="Z3183" s="1"/>
      <c r="AA3183" s="1"/>
      <c r="AB3183" s="1"/>
      <c r="AC3183" s="1"/>
      <c r="AD3183" s="1"/>
      <c r="AE3183" s="1"/>
    </row>
    <row r="3184">
      <c r="A3184" s="1" t="s">
        <v>15998</v>
      </c>
      <c r="B3184" s="2" t="s">
        <v>415</v>
      </c>
      <c r="C3184" s="3" t="s">
        <v>506</v>
      </c>
      <c r="D3184" s="3"/>
      <c r="E3184" s="4" t="b">
        <v>1</v>
      </c>
      <c r="F3184" s="3" t="s">
        <v>15999</v>
      </c>
      <c r="G3184" s="1"/>
      <c r="H3184" s="1" t="s">
        <v>16000</v>
      </c>
      <c r="I3184" s="1" t="s">
        <v>16001</v>
      </c>
      <c r="J3184" s="1"/>
      <c r="K3184" s="1"/>
      <c r="L3184" s="1"/>
      <c r="M3184" s="1"/>
      <c r="N3184" s="1"/>
      <c r="O3184" s="1"/>
      <c r="P3184" s="1" t="s">
        <v>16002</v>
      </c>
      <c r="Q3184" s="1"/>
      <c r="R3184" s="1"/>
      <c r="S3184" s="1"/>
      <c r="T3184" s="1"/>
      <c r="U3184" s="1"/>
      <c r="V3184" s="1"/>
      <c r="W3184" s="1"/>
      <c r="X3184" s="1"/>
      <c r="Y3184" s="1"/>
      <c r="Z3184" s="1"/>
      <c r="AA3184" s="1"/>
      <c r="AB3184" s="1"/>
      <c r="AC3184" s="1"/>
      <c r="AD3184" s="1"/>
      <c r="AE3184" s="1"/>
    </row>
    <row r="3185">
      <c r="A3185" s="1" t="s">
        <v>16003</v>
      </c>
      <c r="B3185" s="2" t="s">
        <v>415</v>
      </c>
      <c r="C3185" s="3" t="s">
        <v>438</v>
      </c>
      <c r="D3185" s="3"/>
      <c r="E3185" s="4" t="b">
        <v>1</v>
      </c>
      <c r="F3185" s="3" t="s">
        <v>16004</v>
      </c>
      <c r="G3185" s="3" t="s">
        <v>16005</v>
      </c>
      <c r="H3185" s="1" t="s">
        <v>16006</v>
      </c>
      <c r="I3185" s="1" t="s">
        <v>16007</v>
      </c>
      <c r="J3185" s="3" t="s">
        <v>16008</v>
      </c>
      <c r="K3185" s="1"/>
      <c r="L3185" s="1"/>
      <c r="M3185" s="1"/>
      <c r="N3185" s="1"/>
      <c r="O3185" s="1"/>
      <c r="P3185" s="3" t="s">
        <v>16009</v>
      </c>
      <c r="Q3185" s="1"/>
      <c r="R3185" s="1"/>
      <c r="S3185" s="1"/>
      <c r="T3185" s="1"/>
      <c r="U3185" s="1"/>
      <c r="V3185" s="1"/>
      <c r="W3185" s="1"/>
      <c r="X3185" s="1"/>
      <c r="Y3185" s="1"/>
      <c r="Z3185" s="1"/>
      <c r="AA3185" s="1"/>
      <c r="AB3185" s="1"/>
      <c r="AC3185" s="1"/>
      <c r="AD3185" s="1"/>
      <c r="AE3185" s="1"/>
    </row>
    <row r="3186">
      <c r="A3186" s="3" t="s">
        <v>16010</v>
      </c>
      <c r="B3186" s="5" t="s">
        <v>415</v>
      </c>
      <c r="C3186" s="3" t="s">
        <v>101</v>
      </c>
      <c r="D3186" s="3"/>
      <c r="E3186" s="4" t="b">
        <v>1</v>
      </c>
      <c r="F3186" s="3" t="s">
        <v>16011</v>
      </c>
      <c r="G3186" s="1"/>
      <c r="H3186" s="3" t="s">
        <v>16012</v>
      </c>
      <c r="I3186" s="3" t="s">
        <v>16013</v>
      </c>
      <c r="J3186" s="3"/>
      <c r="K3186" s="1"/>
      <c r="L3186" s="1"/>
      <c r="M3186" s="1"/>
      <c r="N3186" s="1"/>
      <c r="O3186" s="3" t="s">
        <v>564</v>
      </c>
      <c r="P3186" s="3" t="s">
        <v>16014</v>
      </c>
      <c r="Q3186" s="1"/>
      <c r="R3186" s="1"/>
      <c r="S3186" s="1"/>
      <c r="T3186" s="1"/>
      <c r="U3186" s="1"/>
      <c r="V3186" s="1"/>
      <c r="W3186" s="1"/>
      <c r="X3186" s="1"/>
      <c r="Y3186" s="1"/>
      <c r="Z3186" s="1"/>
      <c r="AA3186" s="1"/>
      <c r="AB3186" s="1"/>
      <c r="AC3186" s="1"/>
      <c r="AD3186" s="1"/>
      <c r="AE3186" s="1"/>
    </row>
    <row r="3187">
      <c r="A3187" s="1" t="s">
        <v>16015</v>
      </c>
      <c r="B3187" s="2" t="s">
        <v>415</v>
      </c>
      <c r="C3187" s="3" t="s">
        <v>101</v>
      </c>
      <c r="D3187" s="3"/>
      <c r="E3187" s="4" t="b">
        <v>1</v>
      </c>
      <c r="F3187" s="3" t="s">
        <v>16016</v>
      </c>
      <c r="G3187" s="1"/>
      <c r="H3187" s="1" t="s">
        <v>16017</v>
      </c>
      <c r="I3187" s="1" t="s">
        <v>16018</v>
      </c>
      <c r="J3187" s="1"/>
      <c r="K3187" s="1"/>
      <c r="L3187" s="1"/>
      <c r="M3187" s="1"/>
      <c r="N3187" s="1"/>
      <c r="O3187" s="1"/>
      <c r="P3187" s="3" t="s">
        <v>16019</v>
      </c>
      <c r="Q3187" s="1"/>
      <c r="R3187" s="1"/>
      <c r="S3187" s="1"/>
      <c r="T3187" s="1"/>
      <c r="U3187" s="1"/>
      <c r="V3187" s="1"/>
      <c r="W3187" s="1"/>
      <c r="X3187" s="1"/>
      <c r="Y3187" s="1"/>
      <c r="Z3187" s="1"/>
      <c r="AA3187" s="1"/>
      <c r="AB3187" s="1"/>
      <c r="AC3187" s="1"/>
      <c r="AD3187" s="1"/>
      <c r="AE3187" s="1"/>
    </row>
    <row r="3188">
      <c r="A3188" s="1" t="s">
        <v>16020</v>
      </c>
      <c r="B3188" s="2" t="s">
        <v>415</v>
      </c>
      <c r="C3188" s="3" t="s">
        <v>438</v>
      </c>
      <c r="D3188" s="3" t="s">
        <v>9756</v>
      </c>
      <c r="E3188" s="4" t="b">
        <v>1</v>
      </c>
      <c r="F3188" s="3" t="s">
        <v>16021</v>
      </c>
      <c r="G3188" s="1"/>
      <c r="H3188" s="1" t="s">
        <v>16022</v>
      </c>
      <c r="I3188" s="3" t="s">
        <v>16023</v>
      </c>
      <c r="J3188" s="3"/>
      <c r="K3188" s="1"/>
      <c r="L3188" s="1"/>
      <c r="M3188" s="1"/>
      <c r="N3188" s="1"/>
      <c r="O3188" s="1"/>
      <c r="P3188" s="3" t="s">
        <v>16024</v>
      </c>
      <c r="Q3188" s="1"/>
      <c r="R3188" s="1"/>
      <c r="S3188" s="1"/>
      <c r="T3188" s="1"/>
      <c r="U3188" s="1"/>
      <c r="V3188" s="1"/>
      <c r="W3188" s="1"/>
      <c r="X3188" s="1"/>
      <c r="Y3188" s="1"/>
      <c r="Z3188" s="1"/>
      <c r="AA3188" s="1"/>
      <c r="AB3188" s="1"/>
      <c r="AC3188" s="1"/>
      <c r="AD3188" s="1"/>
      <c r="AE3188" s="1"/>
    </row>
    <row r="3189">
      <c r="A3189" s="1" t="s">
        <v>16025</v>
      </c>
      <c r="B3189" s="2" t="s">
        <v>415</v>
      </c>
      <c r="C3189" s="3" t="s">
        <v>438</v>
      </c>
      <c r="D3189" s="3" t="s">
        <v>1137</v>
      </c>
      <c r="E3189" s="4" t="b">
        <v>1</v>
      </c>
      <c r="F3189" s="3" t="s">
        <v>16026</v>
      </c>
      <c r="G3189" s="1"/>
      <c r="H3189" s="1" t="s">
        <v>16027</v>
      </c>
      <c r="I3189" s="3" t="s">
        <v>16028</v>
      </c>
      <c r="J3189" s="3"/>
      <c r="K3189" s="1"/>
      <c r="L3189" s="1"/>
      <c r="M3189" s="1"/>
      <c r="N3189" s="1"/>
      <c r="O3189" s="1"/>
      <c r="P3189" s="3" t="s">
        <v>16029</v>
      </c>
      <c r="Q3189" s="1"/>
      <c r="R3189" s="1"/>
      <c r="S3189" s="1"/>
      <c r="T3189" s="1"/>
      <c r="U3189" s="1"/>
      <c r="V3189" s="1"/>
      <c r="W3189" s="1"/>
      <c r="X3189" s="1"/>
      <c r="Y3189" s="1"/>
      <c r="Z3189" s="1"/>
      <c r="AA3189" s="1"/>
      <c r="AB3189" s="1"/>
      <c r="AC3189" s="1"/>
      <c r="AD3189" s="1"/>
      <c r="AE3189" s="1"/>
    </row>
    <row r="3190">
      <c r="A3190" s="1" t="s">
        <v>16030</v>
      </c>
      <c r="B3190" s="2" t="s">
        <v>437</v>
      </c>
      <c r="C3190" s="1" t="s">
        <v>472</v>
      </c>
      <c r="D3190" s="1"/>
      <c r="E3190" s="7" t="b">
        <v>0</v>
      </c>
      <c r="F3190" s="3" t="s">
        <v>16031</v>
      </c>
      <c r="G3190" s="1"/>
      <c r="H3190" s="3" t="s">
        <v>16032</v>
      </c>
      <c r="I3190" s="3" t="s">
        <v>16033</v>
      </c>
      <c r="J3190" s="3"/>
      <c r="K3190" s="1"/>
      <c r="L3190" s="1"/>
      <c r="M3190" s="1"/>
      <c r="N3190" s="1" t="s">
        <v>16034</v>
      </c>
      <c r="O3190" s="1"/>
      <c r="P3190" s="1" t="s">
        <v>16035</v>
      </c>
      <c r="Q3190" s="1"/>
      <c r="R3190" s="1"/>
      <c r="S3190" s="1"/>
      <c r="T3190" s="1"/>
      <c r="U3190" s="1"/>
      <c r="V3190" s="1"/>
      <c r="W3190" s="1"/>
      <c r="X3190" s="1"/>
      <c r="Y3190" s="1"/>
      <c r="Z3190" s="1"/>
      <c r="AA3190" s="1"/>
      <c r="AB3190" s="1"/>
      <c r="AC3190" s="1"/>
      <c r="AD3190" s="1"/>
      <c r="AE3190" s="1"/>
    </row>
    <row r="3191">
      <c r="A3191" s="1" t="s">
        <v>16036</v>
      </c>
      <c r="B3191" s="2" t="s">
        <v>437</v>
      </c>
      <c r="C3191" s="1" t="s">
        <v>472</v>
      </c>
      <c r="D3191" s="1"/>
      <c r="E3191" s="7" t="b">
        <v>0</v>
      </c>
      <c r="F3191" s="3" t="s">
        <v>16037</v>
      </c>
      <c r="G3191" s="1"/>
      <c r="H3191" s="3" t="s">
        <v>16038</v>
      </c>
      <c r="I3191" s="3" t="s">
        <v>16039</v>
      </c>
      <c r="J3191" s="3"/>
      <c r="K3191" s="1"/>
      <c r="L3191" s="1"/>
      <c r="M3191" s="1"/>
      <c r="N3191" s="1" t="s">
        <v>16040</v>
      </c>
      <c r="O3191" s="1"/>
      <c r="P3191" s="1" t="s">
        <v>16041</v>
      </c>
      <c r="Q3191" s="1"/>
      <c r="R3191" s="1"/>
      <c r="S3191" s="1"/>
      <c r="T3191" s="1"/>
      <c r="U3191" s="1"/>
      <c r="V3191" s="1"/>
      <c r="W3191" s="1"/>
      <c r="X3191" s="1"/>
      <c r="Y3191" s="1"/>
      <c r="Z3191" s="1"/>
      <c r="AA3191" s="1"/>
      <c r="AB3191" s="1"/>
      <c r="AC3191" s="1"/>
      <c r="AD3191" s="1"/>
      <c r="AE3191" s="1"/>
    </row>
    <row r="3192">
      <c r="A3192" s="3" t="s">
        <v>16042</v>
      </c>
      <c r="B3192" s="5" t="s">
        <v>607</v>
      </c>
      <c r="C3192" s="3" t="s">
        <v>608</v>
      </c>
      <c r="D3192" s="3"/>
      <c r="E3192" s="4" t="b">
        <v>1</v>
      </c>
      <c r="F3192" s="3" t="s">
        <v>16043</v>
      </c>
      <c r="G3192" s="1"/>
      <c r="H3192" s="3" t="s">
        <v>16044</v>
      </c>
      <c r="I3192" s="3" t="s">
        <v>16045</v>
      </c>
      <c r="J3192" s="3"/>
      <c r="K3192" s="1"/>
      <c r="L3192" s="1"/>
      <c r="M3192" s="1"/>
      <c r="N3192" s="1"/>
      <c r="O3192" s="1"/>
      <c r="P3192" s="3" t="s">
        <v>16046</v>
      </c>
      <c r="Q3192" s="1"/>
      <c r="R3192" s="1"/>
      <c r="S3192" s="1"/>
      <c r="T3192" s="1"/>
      <c r="U3192" s="1"/>
      <c r="V3192" s="1"/>
      <c r="W3192" s="1"/>
      <c r="X3192" s="1"/>
      <c r="Y3192" s="1"/>
      <c r="Z3192" s="1"/>
      <c r="AA3192" s="1"/>
      <c r="AB3192" s="1"/>
      <c r="AC3192" s="1"/>
      <c r="AD3192" s="1"/>
      <c r="AE3192" s="1"/>
    </row>
    <row r="3193">
      <c r="A3193" s="3" t="s">
        <v>16047</v>
      </c>
      <c r="B3193" s="5" t="s">
        <v>437</v>
      </c>
      <c r="C3193" s="3" t="s">
        <v>472</v>
      </c>
      <c r="D3193" s="3"/>
      <c r="E3193" s="4" t="b">
        <v>0</v>
      </c>
      <c r="F3193" s="3" t="s">
        <v>16048</v>
      </c>
      <c r="G3193" s="1"/>
      <c r="H3193" s="3" t="s">
        <v>16049</v>
      </c>
      <c r="I3193" s="3" t="s">
        <v>16050</v>
      </c>
      <c r="J3193" s="3"/>
      <c r="K3193" s="1"/>
      <c r="L3193" s="1"/>
      <c r="M3193" s="1"/>
      <c r="N3193" s="1"/>
      <c r="O3193" s="1"/>
      <c r="P3193" s="3" t="s">
        <v>16051</v>
      </c>
      <c r="Q3193" s="1"/>
      <c r="R3193" s="1"/>
      <c r="S3193" s="1"/>
      <c r="T3193" s="1"/>
      <c r="U3193" s="1"/>
      <c r="V3193" s="1"/>
      <c r="W3193" s="1"/>
      <c r="X3193" s="1"/>
      <c r="Y3193" s="1"/>
      <c r="Z3193" s="1"/>
      <c r="AA3193" s="1"/>
      <c r="AB3193" s="1"/>
      <c r="AC3193" s="1"/>
      <c r="AD3193" s="1"/>
      <c r="AE3193" s="1"/>
    </row>
    <row r="3194">
      <c r="A3194" s="3" t="s">
        <v>16052</v>
      </c>
      <c r="B3194" s="5" t="s">
        <v>437</v>
      </c>
      <c r="C3194" s="3" t="s">
        <v>101</v>
      </c>
      <c r="D3194" s="3"/>
      <c r="E3194" s="4" t="b">
        <v>0</v>
      </c>
      <c r="F3194" s="3" t="s">
        <v>16053</v>
      </c>
      <c r="G3194" s="1"/>
      <c r="H3194" s="3" t="s">
        <v>16054</v>
      </c>
      <c r="I3194" s="3" t="s">
        <v>16055</v>
      </c>
      <c r="J3194" s="3"/>
      <c r="K3194" s="1"/>
      <c r="L3194" s="1"/>
      <c r="M3194" s="1"/>
      <c r="N3194" s="1"/>
      <c r="O3194" s="3" t="s">
        <v>646</v>
      </c>
      <c r="P3194" s="3" t="s">
        <v>16056</v>
      </c>
      <c r="Q3194" s="1"/>
      <c r="R3194" s="1"/>
      <c r="S3194" s="1"/>
      <c r="T3194" s="1"/>
      <c r="U3194" s="1"/>
      <c r="V3194" s="1"/>
      <c r="W3194" s="1"/>
      <c r="X3194" s="1"/>
      <c r="Y3194" s="1"/>
      <c r="Z3194" s="1"/>
      <c r="AA3194" s="1"/>
      <c r="AB3194" s="1"/>
      <c r="AC3194" s="1"/>
      <c r="AD3194" s="1"/>
      <c r="AE3194" s="1"/>
    </row>
    <row r="3195">
      <c r="A3195" s="3" t="s">
        <v>16057</v>
      </c>
      <c r="B3195" s="5" t="s">
        <v>437</v>
      </c>
      <c r="C3195" s="3" t="s">
        <v>101</v>
      </c>
      <c r="D3195" s="3"/>
      <c r="E3195" s="4" t="b">
        <v>0</v>
      </c>
      <c r="F3195" s="3" t="s">
        <v>16058</v>
      </c>
      <c r="G3195" s="1"/>
      <c r="H3195" s="3" t="s">
        <v>16059</v>
      </c>
      <c r="I3195" s="3" t="s">
        <v>16060</v>
      </c>
      <c r="J3195" s="3"/>
      <c r="K3195" s="1"/>
      <c r="L3195" s="1"/>
      <c r="M3195" s="1"/>
      <c r="N3195" s="1"/>
      <c r="O3195" s="1"/>
      <c r="P3195" s="3" t="s">
        <v>16061</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16062</v>
      </c>
      <c r="G3196" s="1"/>
      <c r="H3196" s="3" t="s">
        <v>16063</v>
      </c>
      <c r="I3196" s="3" t="s">
        <v>16064</v>
      </c>
      <c r="J3196" s="3"/>
      <c r="K3196" s="1"/>
      <c r="L3196" s="1"/>
      <c r="M3196" s="3" t="s">
        <v>1915</v>
      </c>
      <c r="N3196" s="1"/>
      <c r="O3196" s="1"/>
      <c r="P3196" s="3" t="s">
        <v>16065</v>
      </c>
      <c r="Q3196" s="1"/>
      <c r="R3196" s="1"/>
      <c r="S3196" s="1"/>
      <c r="T3196" s="1"/>
      <c r="U3196" s="1"/>
      <c r="V3196" s="1"/>
      <c r="W3196" s="1"/>
      <c r="X3196" s="1"/>
      <c r="Y3196" s="1"/>
      <c r="Z3196" s="1"/>
      <c r="AA3196" s="1"/>
      <c r="AB3196" s="1"/>
      <c r="AC3196" s="1"/>
      <c r="AD3196" s="1"/>
      <c r="AE3196" s="1"/>
    </row>
    <row r="3197">
      <c r="A3197" s="1" t="s">
        <v>16066</v>
      </c>
      <c r="B3197" s="2" t="s">
        <v>415</v>
      </c>
      <c r="C3197" s="3" t="s">
        <v>438</v>
      </c>
      <c r="D3197" s="3" t="s">
        <v>9756</v>
      </c>
      <c r="E3197" s="4" t="b">
        <v>1</v>
      </c>
      <c r="F3197" s="3" t="s">
        <v>16067</v>
      </c>
      <c r="G3197" s="1"/>
      <c r="H3197" s="1" t="s">
        <v>16068</v>
      </c>
      <c r="I3197" s="1" t="s">
        <v>16069</v>
      </c>
      <c r="J3197" s="1"/>
      <c r="K3197" s="1"/>
      <c r="L3197" s="1"/>
      <c r="M3197" s="1"/>
      <c r="N3197" s="1"/>
      <c r="O3197" s="1"/>
      <c r="P3197" s="3" t="s">
        <v>16070</v>
      </c>
      <c r="Q3197" s="1"/>
      <c r="R3197" s="1"/>
      <c r="S3197" s="1"/>
      <c r="T3197" s="1"/>
      <c r="U3197" s="1"/>
      <c r="V3197" s="1"/>
      <c r="W3197" s="1"/>
      <c r="X3197" s="1"/>
      <c r="Y3197" s="1"/>
      <c r="Z3197" s="1"/>
      <c r="AA3197" s="1"/>
      <c r="AB3197" s="1"/>
      <c r="AC3197" s="1"/>
      <c r="AD3197" s="1"/>
      <c r="AE3197" s="1"/>
    </row>
    <row r="3198">
      <c r="A3198" s="1" t="s">
        <v>16071</v>
      </c>
      <c r="B3198" s="2" t="s">
        <v>437</v>
      </c>
      <c r="C3198" s="3" t="s">
        <v>101</v>
      </c>
      <c r="D3198" s="3"/>
      <c r="E3198" s="7" t="b">
        <v>0</v>
      </c>
      <c r="F3198" s="3" t="s">
        <v>16072</v>
      </c>
      <c r="G3198" s="1"/>
      <c r="H3198" s="3" t="s">
        <v>16073</v>
      </c>
      <c r="I3198" s="1" t="s">
        <v>16074</v>
      </c>
      <c r="J3198" s="1"/>
      <c r="K3198" s="1"/>
      <c r="L3198" s="1"/>
      <c r="M3198" s="1"/>
      <c r="N3198" s="1"/>
      <c r="O3198" s="1"/>
      <c r="P3198" s="1" t="s">
        <v>16075</v>
      </c>
      <c r="Q3198" s="1"/>
      <c r="R3198" s="1"/>
      <c r="S3198" s="1"/>
      <c r="T3198" s="1"/>
      <c r="U3198" s="1"/>
      <c r="V3198" s="1"/>
      <c r="W3198" s="1"/>
      <c r="X3198" s="1"/>
      <c r="Y3198" s="1"/>
      <c r="Z3198" s="1"/>
      <c r="AA3198" s="1"/>
      <c r="AB3198" s="1"/>
      <c r="AC3198" s="1"/>
      <c r="AD3198" s="1"/>
      <c r="AE3198" s="1"/>
    </row>
    <row r="3199">
      <c r="A3199" s="1" t="s">
        <v>16076</v>
      </c>
      <c r="B3199" s="2" t="s">
        <v>415</v>
      </c>
      <c r="C3199" s="3" t="s">
        <v>101</v>
      </c>
      <c r="D3199" s="3"/>
      <c r="E3199" s="4" t="b">
        <v>1</v>
      </c>
      <c r="F3199" s="3" t="s">
        <v>16077</v>
      </c>
      <c r="G3199" s="1"/>
      <c r="H3199" s="1" t="s">
        <v>16078</v>
      </c>
      <c r="I3199" s="1" t="s">
        <v>16079</v>
      </c>
      <c r="J3199" s="1"/>
      <c r="K3199" s="1"/>
      <c r="L3199" s="1"/>
      <c r="M3199" s="1"/>
      <c r="N3199" s="1"/>
      <c r="O3199" s="1"/>
      <c r="P3199" s="1" t="s">
        <v>16080</v>
      </c>
      <c r="Q3199" s="1"/>
      <c r="R3199" s="1"/>
      <c r="S3199" s="1"/>
      <c r="T3199" s="1"/>
      <c r="U3199" s="1"/>
      <c r="V3199" s="1"/>
      <c r="W3199" s="1"/>
      <c r="X3199" s="1"/>
      <c r="Y3199" s="1"/>
      <c r="Z3199" s="1"/>
      <c r="AA3199" s="1"/>
      <c r="AB3199" s="1"/>
      <c r="AC3199" s="1"/>
      <c r="AD3199" s="1"/>
      <c r="AE3199" s="1"/>
    </row>
    <row r="3200">
      <c r="A3200" s="1" t="s">
        <v>16081</v>
      </c>
      <c r="B3200" s="2" t="s">
        <v>415</v>
      </c>
      <c r="C3200" s="3" t="s">
        <v>101</v>
      </c>
      <c r="D3200" s="3"/>
      <c r="E3200" s="4" t="b">
        <v>1</v>
      </c>
      <c r="F3200" s="3" t="s">
        <v>16082</v>
      </c>
      <c r="G3200" s="1"/>
      <c r="H3200" s="1" t="s">
        <v>16083</v>
      </c>
      <c r="I3200" s="1" t="s">
        <v>16084</v>
      </c>
      <c r="J3200" s="1"/>
      <c r="K3200" s="1"/>
      <c r="L3200" s="1"/>
      <c r="M3200" s="1"/>
      <c r="N3200" s="1"/>
      <c r="O3200" s="1"/>
      <c r="P3200" s="3" t="s">
        <v>16085</v>
      </c>
      <c r="Q3200" s="1"/>
      <c r="R3200" s="1"/>
      <c r="S3200" s="1"/>
      <c r="T3200" s="1"/>
      <c r="U3200" s="1"/>
      <c r="V3200" s="1"/>
      <c r="W3200" s="1"/>
      <c r="X3200" s="1"/>
      <c r="Y3200" s="1"/>
      <c r="Z3200" s="1"/>
      <c r="AA3200" s="1"/>
      <c r="AB3200" s="1"/>
      <c r="AC3200" s="1"/>
      <c r="AD3200" s="1"/>
      <c r="AE3200" s="1"/>
    </row>
    <row r="3201">
      <c r="A3201" s="1" t="s">
        <v>16086</v>
      </c>
      <c r="B3201" s="2" t="s">
        <v>415</v>
      </c>
      <c r="C3201" s="3" t="s">
        <v>438</v>
      </c>
      <c r="D3201" s="3"/>
      <c r="E3201" s="4" t="b">
        <v>1</v>
      </c>
      <c r="F3201" s="3" t="s">
        <v>16087</v>
      </c>
      <c r="G3201" s="1"/>
      <c r="H3201" s="1" t="s">
        <v>16088</v>
      </c>
      <c r="I3201" s="3" t="s">
        <v>16089</v>
      </c>
      <c r="J3201" s="3"/>
      <c r="K3201" s="1"/>
      <c r="L3201" s="1"/>
      <c r="M3201" s="1"/>
      <c r="N3201" s="1"/>
      <c r="O3201" s="1"/>
      <c r="P3201" s="1" t="s">
        <v>16090</v>
      </c>
      <c r="Q3201" s="1"/>
      <c r="R3201" s="1"/>
      <c r="S3201" s="1"/>
      <c r="T3201" s="1"/>
      <c r="U3201" s="1"/>
      <c r="V3201" s="1"/>
      <c r="W3201" s="1"/>
      <c r="X3201" s="1"/>
      <c r="Y3201" s="1"/>
      <c r="Z3201" s="1"/>
      <c r="AA3201" s="1"/>
      <c r="AB3201" s="1"/>
      <c r="AC3201" s="1"/>
      <c r="AD3201" s="1"/>
      <c r="AE3201" s="1"/>
    </row>
    <row r="3202">
      <c r="A3202" s="1" t="s">
        <v>16091</v>
      </c>
      <c r="B3202" s="2" t="s">
        <v>415</v>
      </c>
      <c r="C3202" s="3" t="s">
        <v>438</v>
      </c>
      <c r="D3202" s="3"/>
      <c r="E3202" s="4" t="b">
        <v>1</v>
      </c>
      <c r="F3202" s="3" t="s">
        <v>16092</v>
      </c>
      <c r="G3202" s="1"/>
      <c r="H3202" s="1" t="s">
        <v>16093</v>
      </c>
      <c r="I3202" s="1" t="s">
        <v>16094</v>
      </c>
      <c r="J3202" s="1"/>
      <c r="K3202" s="1"/>
      <c r="L3202" s="1"/>
      <c r="M3202" s="1"/>
      <c r="N3202" s="1"/>
      <c r="O3202" s="1"/>
      <c r="P3202" s="3" t="s">
        <v>16095</v>
      </c>
      <c r="Q3202" s="1"/>
      <c r="R3202" s="1"/>
      <c r="S3202" s="1"/>
      <c r="T3202" s="1"/>
      <c r="U3202" s="1"/>
      <c r="V3202" s="1"/>
      <c r="W3202" s="1"/>
      <c r="X3202" s="1"/>
      <c r="Y3202" s="1"/>
      <c r="Z3202" s="1"/>
      <c r="AA3202" s="1"/>
      <c r="AB3202" s="1"/>
      <c r="AC3202" s="1"/>
      <c r="AD3202" s="1"/>
      <c r="AE3202" s="1"/>
    </row>
    <row r="3203">
      <c r="A3203" s="3" t="s">
        <v>16096</v>
      </c>
      <c r="B3203" s="5" t="s">
        <v>415</v>
      </c>
      <c r="C3203" s="3" t="s">
        <v>101</v>
      </c>
      <c r="D3203" s="3"/>
      <c r="E3203" s="4" t="b">
        <v>1</v>
      </c>
      <c r="F3203" s="3" t="s">
        <v>16097</v>
      </c>
      <c r="G3203" s="1"/>
      <c r="H3203" s="3" t="s">
        <v>16098</v>
      </c>
      <c r="I3203" s="3" t="s">
        <v>16099</v>
      </c>
      <c r="J3203" s="3"/>
      <c r="K3203" s="1"/>
      <c r="L3203" s="1"/>
      <c r="M3203" s="1"/>
      <c r="N3203" s="1"/>
      <c r="O3203" s="3" t="s">
        <v>564</v>
      </c>
      <c r="P3203" s="3" t="s">
        <v>16100</v>
      </c>
      <c r="Q3203" s="1"/>
      <c r="R3203" s="1"/>
      <c r="S3203" s="1"/>
      <c r="T3203" s="1"/>
      <c r="U3203" s="1"/>
      <c r="V3203" s="1"/>
      <c r="W3203" s="1"/>
      <c r="X3203" s="1"/>
      <c r="Y3203" s="1"/>
      <c r="Z3203" s="1"/>
      <c r="AA3203" s="1"/>
      <c r="AB3203" s="1"/>
      <c r="AC3203" s="1"/>
      <c r="AD3203" s="1"/>
      <c r="AE3203" s="1"/>
    </row>
    <row r="3204">
      <c r="A3204" s="3" t="s">
        <v>16101</v>
      </c>
      <c r="B3204" s="5" t="s">
        <v>415</v>
      </c>
      <c r="C3204" s="3" t="s">
        <v>506</v>
      </c>
      <c r="D3204" s="3"/>
      <c r="E3204" s="4" t="b">
        <v>1</v>
      </c>
      <c r="F3204" s="3" t="s">
        <v>16102</v>
      </c>
      <c r="G3204" s="1"/>
      <c r="H3204" s="3" t="s">
        <v>16103</v>
      </c>
      <c r="I3204" s="3" t="s">
        <v>16104</v>
      </c>
      <c r="J3204" s="3"/>
      <c r="K3204" s="1"/>
      <c r="L3204" s="1"/>
      <c r="M3204" s="1"/>
      <c r="N3204" s="1"/>
      <c r="O3204" s="1"/>
      <c r="P3204" s="3" t="s">
        <v>16105</v>
      </c>
      <c r="Q3204" s="1"/>
      <c r="R3204" s="1"/>
      <c r="S3204" s="1"/>
      <c r="T3204" s="1"/>
      <c r="U3204" s="1"/>
      <c r="V3204" s="1"/>
      <c r="W3204" s="1"/>
      <c r="X3204" s="1"/>
      <c r="Y3204" s="1"/>
      <c r="Z3204" s="1"/>
      <c r="AA3204" s="1"/>
      <c r="AB3204" s="1"/>
      <c r="AC3204" s="1"/>
      <c r="AD3204" s="1"/>
      <c r="AE3204" s="1"/>
    </row>
    <row r="3205">
      <c r="A3205" s="1" t="s">
        <v>16106</v>
      </c>
      <c r="B3205" s="2" t="s">
        <v>415</v>
      </c>
      <c r="C3205" s="3" t="s">
        <v>101</v>
      </c>
      <c r="D3205" s="3"/>
      <c r="E3205" s="4" t="b">
        <v>1</v>
      </c>
      <c r="F3205" s="3" t="s">
        <v>16107</v>
      </c>
      <c r="G3205" s="1"/>
      <c r="H3205" s="3" t="s">
        <v>16108</v>
      </c>
      <c r="I3205" s="3" t="s">
        <v>16109</v>
      </c>
      <c r="J3205" s="3"/>
      <c r="K3205" s="1"/>
      <c r="L3205" s="1"/>
      <c r="M3205" s="1"/>
      <c r="N3205" s="1"/>
      <c r="O3205" s="3" t="s">
        <v>977</v>
      </c>
      <c r="P3205" s="3" t="s">
        <v>16110</v>
      </c>
      <c r="Q3205" s="1"/>
      <c r="R3205" s="1"/>
      <c r="S3205" s="1"/>
      <c r="T3205" s="1"/>
      <c r="U3205" s="1"/>
      <c r="V3205" s="1"/>
      <c r="W3205" s="1"/>
      <c r="X3205" s="1"/>
      <c r="Y3205" s="1"/>
      <c r="Z3205" s="1"/>
      <c r="AA3205" s="1"/>
      <c r="AB3205" s="1"/>
      <c r="AC3205" s="1"/>
      <c r="AD3205" s="1"/>
      <c r="AE3205" s="1"/>
    </row>
    <row r="3206">
      <c r="A3206" s="1" t="s">
        <v>16111</v>
      </c>
      <c r="B3206" s="2" t="s">
        <v>415</v>
      </c>
      <c r="C3206" s="3" t="s">
        <v>101</v>
      </c>
      <c r="D3206" s="3"/>
      <c r="E3206" s="4" t="b">
        <v>1</v>
      </c>
      <c r="F3206" s="3" t="s">
        <v>16112</v>
      </c>
      <c r="G3206" s="1"/>
      <c r="H3206" s="1" t="s">
        <v>16113</v>
      </c>
      <c r="I3206" s="1" t="s">
        <v>16114</v>
      </c>
      <c r="J3206" s="1"/>
      <c r="K3206" s="1"/>
      <c r="L3206" s="1"/>
      <c r="M3206" s="1"/>
      <c r="N3206" s="1"/>
      <c r="O3206" s="3" t="s">
        <v>1676</v>
      </c>
      <c r="P3206" s="3" t="s">
        <v>16115</v>
      </c>
      <c r="Q3206" s="1"/>
      <c r="R3206" s="1"/>
      <c r="S3206" s="1"/>
      <c r="T3206" s="1"/>
      <c r="U3206" s="1"/>
      <c r="V3206" s="1"/>
      <c r="W3206" s="1"/>
      <c r="X3206" s="1"/>
      <c r="Y3206" s="1"/>
      <c r="Z3206" s="1"/>
      <c r="AA3206" s="1"/>
      <c r="AB3206" s="1"/>
      <c r="AC3206" s="1"/>
      <c r="AD3206" s="1"/>
      <c r="AE3206" s="1"/>
    </row>
    <row r="3207">
      <c r="A3207" s="1" t="s">
        <v>16116</v>
      </c>
      <c r="B3207" s="2" t="s">
        <v>415</v>
      </c>
      <c r="C3207" s="3" t="s">
        <v>101</v>
      </c>
      <c r="D3207" s="3"/>
      <c r="E3207" s="4" t="b">
        <v>1</v>
      </c>
      <c r="F3207" s="3" t="s">
        <v>16117</v>
      </c>
      <c r="G3207" s="1"/>
      <c r="H3207" s="1" t="s">
        <v>16118</v>
      </c>
      <c r="I3207" s="3" t="s">
        <v>16119</v>
      </c>
      <c r="J3207" s="3"/>
      <c r="K3207" s="1"/>
      <c r="L3207" s="1"/>
      <c r="M3207" s="1"/>
      <c r="N3207" s="1"/>
      <c r="O3207" s="3" t="s">
        <v>434</v>
      </c>
      <c r="P3207" s="3" t="s">
        <v>16120</v>
      </c>
      <c r="Q3207" s="1"/>
      <c r="R3207" s="1"/>
      <c r="S3207" s="1"/>
      <c r="T3207" s="1"/>
      <c r="U3207" s="1"/>
      <c r="V3207" s="1"/>
      <c r="W3207" s="1"/>
      <c r="X3207" s="1"/>
      <c r="Y3207" s="1"/>
      <c r="Z3207" s="1"/>
      <c r="AA3207" s="1"/>
      <c r="AB3207" s="1"/>
      <c r="AC3207" s="1"/>
      <c r="AD3207" s="1"/>
      <c r="AE3207" s="1"/>
    </row>
    <row r="3208">
      <c r="A3208" s="1" t="s">
        <v>16121</v>
      </c>
      <c r="B3208" s="2" t="s">
        <v>415</v>
      </c>
      <c r="C3208" s="3" t="s">
        <v>101</v>
      </c>
      <c r="D3208" s="3"/>
      <c r="E3208" s="4" t="b">
        <v>1</v>
      </c>
      <c r="F3208" s="3" t="s">
        <v>16122</v>
      </c>
      <c r="G3208" s="1"/>
      <c r="H3208" s="1" t="s">
        <v>16123</v>
      </c>
      <c r="I3208" s="3" t="s">
        <v>16124</v>
      </c>
      <c r="J3208" s="3"/>
      <c r="K3208" s="1"/>
      <c r="L3208" s="1"/>
      <c r="M3208" s="1"/>
      <c r="N3208" s="1"/>
      <c r="O3208" s="1" t="s">
        <v>1097</v>
      </c>
      <c r="P3208" s="3" t="s">
        <v>16125</v>
      </c>
      <c r="Q3208" s="1"/>
      <c r="R3208" s="1"/>
      <c r="S3208" s="1"/>
      <c r="T3208" s="1"/>
      <c r="U3208" s="1"/>
      <c r="V3208" s="1"/>
      <c r="W3208" s="1"/>
      <c r="X3208" s="1"/>
      <c r="Y3208" s="1"/>
      <c r="Z3208" s="1"/>
      <c r="AA3208" s="1"/>
      <c r="AB3208" s="1"/>
      <c r="AC3208" s="1"/>
      <c r="AD3208" s="1"/>
      <c r="AE3208" s="1"/>
    </row>
    <row r="3209">
      <c r="A3209" s="1" t="s">
        <v>16126</v>
      </c>
      <c r="B3209" s="2" t="s">
        <v>415</v>
      </c>
      <c r="C3209" s="3" t="s">
        <v>438</v>
      </c>
      <c r="D3209" s="3"/>
      <c r="E3209" s="4" t="b">
        <v>1</v>
      </c>
      <c r="F3209" s="3" t="s">
        <v>16127</v>
      </c>
      <c r="G3209" s="1"/>
      <c r="H3209" s="1" t="s">
        <v>16128</v>
      </c>
      <c r="I3209" s="1" t="s">
        <v>16129</v>
      </c>
      <c r="J3209" s="1"/>
      <c r="K3209" s="1"/>
      <c r="L3209" s="1"/>
      <c r="M3209" s="1"/>
      <c r="N3209" s="1"/>
      <c r="O3209" s="1"/>
      <c r="P3209" s="3" t="s">
        <v>16130</v>
      </c>
      <c r="Q3209" s="1"/>
      <c r="R3209" s="1"/>
      <c r="S3209" s="1"/>
      <c r="T3209" s="1"/>
      <c r="U3209" s="1"/>
      <c r="V3209" s="1"/>
      <c r="W3209" s="1"/>
      <c r="X3209" s="1"/>
      <c r="Y3209" s="1"/>
      <c r="Z3209" s="1"/>
      <c r="AA3209" s="1"/>
      <c r="AB3209" s="1"/>
      <c r="AC3209" s="1"/>
      <c r="AD3209" s="1"/>
      <c r="AE3209" s="1"/>
    </row>
    <row r="3210">
      <c r="A3210" s="1" t="s">
        <v>16131</v>
      </c>
      <c r="B3210" s="2" t="s">
        <v>437</v>
      </c>
      <c r="C3210" s="3" t="s">
        <v>438</v>
      </c>
      <c r="D3210" s="3"/>
      <c r="E3210" s="7" t="b">
        <v>0</v>
      </c>
      <c r="F3210" s="1" t="s">
        <v>16132</v>
      </c>
      <c r="G3210" s="1"/>
      <c r="H3210" s="3" t="s">
        <v>16133</v>
      </c>
      <c r="I3210" s="3" t="s">
        <v>16134</v>
      </c>
      <c r="J3210" s="3"/>
      <c r="K3210" s="1"/>
      <c r="L3210" s="1"/>
      <c r="M3210" s="1"/>
      <c r="N3210" s="1"/>
      <c r="O3210" s="1"/>
      <c r="P3210" s="3" t="s">
        <v>16135</v>
      </c>
      <c r="Q3210" s="1"/>
      <c r="R3210" s="1"/>
      <c r="S3210" s="1"/>
      <c r="T3210" s="1"/>
      <c r="U3210" s="1"/>
      <c r="V3210" s="1"/>
      <c r="W3210" s="1"/>
      <c r="X3210" s="1"/>
      <c r="Y3210" s="1"/>
      <c r="Z3210" s="1"/>
      <c r="AA3210" s="1"/>
      <c r="AB3210" s="1"/>
      <c r="AC3210" s="1"/>
      <c r="AD3210" s="1"/>
      <c r="AE3210" s="1"/>
    </row>
    <row r="3211">
      <c r="A3211" s="1" t="s">
        <v>16136</v>
      </c>
      <c r="B3211" s="2" t="s">
        <v>415</v>
      </c>
      <c r="C3211" s="3" t="s">
        <v>101</v>
      </c>
      <c r="D3211" s="3"/>
      <c r="E3211" s="4" t="b">
        <v>1</v>
      </c>
      <c r="F3211" s="3" t="s">
        <v>16137</v>
      </c>
      <c r="G3211" s="1"/>
      <c r="H3211" s="1" t="s">
        <v>16138</v>
      </c>
      <c r="I3211" s="1" t="s">
        <v>16139</v>
      </c>
      <c r="J3211" s="1"/>
      <c r="K3211" s="1"/>
      <c r="L3211" s="1"/>
      <c r="M3211" s="1"/>
      <c r="N3211" s="1"/>
      <c r="O3211" s="1"/>
      <c r="P3211" s="3" t="s">
        <v>16140</v>
      </c>
      <c r="Q3211" s="1"/>
      <c r="R3211" s="1"/>
      <c r="S3211" s="1"/>
      <c r="T3211" s="1"/>
      <c r="U3211" s="1"/>
      <c r="V3211" s="1"/>
      <c r="W3211" s="1"/>
      <c r="X3211" s="1"/>
      <c r="Y3211" s="1"/>
      <c r="Z3211" s="1"/>
      <c r="AA3211" s="1"/>
      <c r="AB3211" s="1"/>
      <c r="AC3211" s="1"/>
      <c r="AD3211" s="1"/>
      <c r="AE3211" s="1"/>
    </row>
    <row r="3212">
      <c r="A3212" s="1" t="s">
        <v>16141</v>
      </c>
      <c r="B3212" s="2" t="s">
        <v>415</v>
      </c>
      <c r="C3212" s="3" t="s">
        <v>101</v>
      </c>
      <c r="D3212" s="3"/>
      <c r="E3212" s="4" t="b">
        <v>1</v>
      </c>
      <c r="F3212" s="3" t="s">
        <v>16142</v>
      </c>
      <c r="G3212" s="1"/>
      <c r="H3212" s="1" t="s">
        <v>16143</v>
      </c>
      <c r="I3212" s="1" t="s">
        <v>16144</v>
      </c>
      <c r="J3212" s="1"/>
      <c r="K3212" s="1"/>
      <c r="L3212" s="1"/>
      <c r="M3212" s="1"/>
      <c r="N3212" s="1"/>
      <c r="O3212" s="1"/>
      <c r="P3212" s="3" t="s">
        <v>16145</v>
      </c>
      <c r="Q3212" s="1"/>
      <c r="R3212" s="1"/>
      <c r="S3212" s="1"/>
      <c r="T3212" s="1"/>
      <c r="U3212" s="1"/>
      <c r="V3212" s="1"/>
      <c r="W3212" s="1"/>
      <c r="X3212" s="1"/>
      <c r="Y3212" s="1"/>
      <c r="Z3212" s="1"/>
      <c r="AA3212" s="1"/>
      <c r="AB3212" s="1"/>
      <c r="AC3212" s="1"/>
      <c r="AD3212" s="1"/>
      <c r="AE3212" s="1"/>
    </row>
    <row r="3213">
      <c r="A3213" s="3" t="s">
        <v>16146</v>
      </c>
      <c r="B3213" s="5" t="s">
        <v>415</v>
      </c>
      <c r="C3213" s="3" t="s">
        <v>101</v>
      </c>
      <c r="D3213" s="3"/>
      <c r="E3213" s="4" t="b">
        <v>1</v>
      </c>
      <c r="F3213" s="3" t="s">
        <v>16147</v>
      </c>
      <c r="G3213" s="1"/>
      <c r="H3213" s="3" t="s">
        <v>16148</v>
      </c>
      <c r="I3213" s="3" t="s">
        <v>16149</v>
      </c>
      <c r="J3213" s="3"/>
      <c r="K3213" s="1"/>
      <c r="L3213" s="1"/>
      <c r="M3213" s="1"/>
      <c r="N3213" s="1"/>
      <c r="O3213" s="1"/>
      <c r="P3213" s="3" t="s">
        <v>16150</v>
      </c>
      <c r="Q3213" s="1"/>
      <c r="R3213" s="1"/>
      <c r="S3213" s="1"/>
      <c r="T3213" s="1"/>
      <c r="U3213" s="1"/>
      <c r="V3213" s="1"/>
      <c r="W3213" s="1"/>
      <c r="X3213" s="1"/>
      <c r="Y3213" s="1"/>
      <c r="Z3213" s="1"/>
      <c r="AA3213" s="1"/>
      <c r="AB3213" s="1"/>
      <c r="AC3213" s="1"/>
      <c r="AD3213" s="1"/>
      <c r="AE3213" s="1"/>
    </row>
    <row r="3214">
      <c r="A3214" s="3" t="s">
        <v>16151</v>
      </c>
      <c r="B3214" s="5" t="s">
        <v>415</v>
      </c>
      <c r="C3214" s="3" t="s">
        <v>101</v>
      </c>
      <c r="D3214" s="3"/>
      <c r="E3214" s="4" t="b">
        <v>1</v>
      </c>
      <c r="F3214" s="3" t="s">
        <v>16152</v>
      </c>
      <c r="G3214" s="1"/>
      <c r="H3214" s="3" t="s">
        <v>16153</v>
      </c>
      <c r="I3214" s="3" t="s">
        <v>16154</v>
      </c>
      <c r="J3214" s="3"/>
      <c r="K3214" s="1"/>
      <c r="L3214" s="1"/>
      <c r="M3214" s="1"/>
      <c r="N3214" s="1"/>
      <c r="O3214" s="3" t="s">
        <v>564</v>
      </c>
      <c r="P3214" s="3" t="s">
        <v>16155</v>
      </c>
      <c r="Q3214" s="1"/>
      <c r="R3214" s="1"/>
      <c r="S3214" s="1"/>
      <c r="T3214" s="1"/>
      <c r="U3214" s="1"/>
      <c r="V3214" s="1"/>
      <c r="W3214" s="1"/>
      <c r="X3214" s="1"/>
      <c r="Y3214" s="1"/>
      <c r="Z3214" s="1"/>
      <c r="AA3214" s="1"/>
      <c r="AB3214" s="1"/>
      <c r="AC3214" s="1"/>
      <c r="AD3214" s="1"/>
      <c r="AE3214" s="1"/>
    </row>
    <row r="3215">
      <c r="A3215" s="3" t="s">
        <v>16156</v>
      </c>
      <c r="B3215" s="5" t="s">
        <v>415</v>
      </c>
      <c r="C3215" s="3" t="s">
        <v>101</v>
      </c>
      <c r="D3215" s="3"/>
      <c r="E3215" s="4" t="b">
        <v>1</v>
      </c>
      <c r="F3215" s="3" t="s">
        <v>16157</v>
      </c>
      <c r="G3215" s="1"/>
      <c r="H3215" s="3" t="s">
        <v>16158</v>
      </c>
      <c r="I3215" s="3" t="s">
        <v>16159</v>
      </c>
      <c r="J3215" s="3"/>
      <c r="K3215" s="1"/>
      <c r="L3215" s="1"/>
      <c r="M3215" s="1"/>
      <c r="N3215" s="1"/>
      <c r="O3215" s="3" t="s">
        <v>564</v>
      </c>
      <c r="P3215" s="3" t="s">
        <v>16160</v>
      </c>
      <c r="Q3215" s="1"/>
      <c r="R3215" s="1"/>
      <c r="S3215" s="1"/>
      <c r="T3215" s="1"/>
      <c r="U3215" s="1"/>
      <c r="V3215" s="1"/>
      <c r="W3215" s="1"/>
      <c r="X3215" s="1"/>
      <c r="Y3215" s="1"/>
      <c r="Z3215" s="1"/>
      <c r="AA3215" s="1"/>
      <c r="AB3215" s="1"/>
      <c r="AC3215" s="1"/>
      <c r="AD3215" s="1"/>
      <c r="AE3215" s="1"/>
    </row>
    <row r="3216">
      <c r="A3216" s="3" t="s">
        <v>16161</v>
      </c>
      <c r="B3216" s="5" t="s">
        <v>415</v>
      </c>
      <c r="C3216" s="3" t="s">
        <v>101</v>
      </c>
      <c r="D3216" s="3"/>
      <c r="E3216" s="7" t="b">
        <v>0</v>
      </c>
      <c r="F3216" s="3" t="s">
        <v>16162</v>
      </c>
      <c r="G3216" s="1"/>
      <c r="H3216" s="3" t="s">
        <v>16161</v>
      </c>
      <c r="I3216" s="3" t="s">
        <v>16163</v>
      </c>
      <c r="J3216" s="3"/>
      <c r="K3216" s="1"/>
      <c r="L3216" s="1"/>
      <c r="M3216" s="1"/>
      <c r="N3216" s="1"/>
      <c r="O3216" s="3" t="s">
        <v>3696</v>
      </c>
      <c r="P3216" s="3" t="s">
        <v>16164</v>
      </c>
      <c r="Q3216" s="1"/>
      <c r="R3216" s="1"/>
      <c r="S3216" s="1"/>
      <c r="T3216" s="1"/>
      <c r="U3216" s="1"/>
      <c r="V3216" s="1"/>
      <c r="W3216" s="1"/>
      <c r="X3216" s="1"/>
      <c r="Y3216" s="1"/>
      <c r="Z3216" s="1"/>
      <c r="AA3216" s="1"/>
      <c r="AB3216" s="1"/>
      <c r="AC3216" s="1"/>
      <c r="AD3216" s="1"/>
      <c r="AE3216" s="1"/>
    </row>
    <row r="3217">
      <c r="A3217" s="1" t="s">
        <v>16165</v>
      </c>
      <c r="B3217" s="2" t="s">
        <v>415</v>
      </c>
      <c r="C3217" s="3" t="s">
        <v>101</v>
      </c>
      <c r="D3217" s="3"/>
      <c r="E3217" s="4" t="b">
        <v>1</v>
      </c>
      <c r="F3217" s="1" t="s">
        <v>16166</v>
      </c>
      <c r="G3217" s="1"/>
      <c r="H3217" s="1" t="s">
        <v>16167</v>
      </c>
      <c r="I3217" s="3" t="s">
        <v>16168</v>
      </c>
      <c r="J3217" s="3"/>
      <c r="K3217" s="1"/>
      <c r="L3217" s="1"/>
      <c r="M3217" s="1"/>
      <c r="N3217" s="1"/>
      <c r="O3217" s="3" t="s">
        <v>533</v>
      </c>
      <c r="P3217" s="3" t="s">
        <v>16169</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16170</v>
      </c>
      <c r="G3218" s="1"/>
      <c r="H3218" s="1" t="s">
        <v>1461</v>
      </c>
      <c r="I3218" s="3" t="s">
        <v>9095</v>
      </c>
      <c r="J3218" s="3"/>
      <c r="K3218" s="1"/>
      <c r="L3218" s="1"/>
      <c r="M3218" s="1"/>
      <c r="N3218" s="1"/>
      <c r="O3218" s="1"/>
      <c r="P3218" s="3" t="s">
        <v>16171</v>
      </c>
      <c r="Q3218" s="1"/>
      <c r="R3218" s="1"/>
      <c r="S3218" s="1"/>
      <c r="T3218" s="1"/>
      <c r="U3218" s="1"/>
      <c r="V3218" s="1"/>
      <c r="W3218" s="1"/>
      <c r="X3218" s="1"/>
      <c r="Y3218" s="1"/>
      <c r="Z3218" s="1"/>
      <c r="AA3218" s="1"/>
      <c r="AB3218" s="1"/>
      <c r="AC3218" s="1"/>
      <c r="AD3218" s="1"/>
      <c r="AE3218" s="1"/>
    </row>
    <row r="3219">
      <c r="A3219" s="1" t="s">
        <v>16172</v>
      </c>
      <c r="B3219" s="2" t="s">
        <v>415</v>
      </c>
      <c r="C3219" s="3" t="s">
        <v>438</v>
      </c>
      <c r="D3219" s="3"/>
      <c r="E3219" s="4" t="b">
        <v>1</v>
      </c>
      <c r="F3219" s="3" t="s">
        <v>16173</v>
      </c>
      <c r="G3219" s="1"/>
      <c r="H3219" s="1" t="s">
        <v>16174</v>
      </c>
      <c r="I3219" s="1" t="s">
        <v>16175</v>
      </c>
      <c r="J3219" s="1"/>
      <c r="K3219" s="1"/>
      <c r="L3219" s="1"/>
      <c r="M3219" s="1"/>
      <c r="N3219" s="1"/>
      <c r="O3219" s="1"/>
      <c r="P3219" s="3" t="s">
        <v>16176</v>
      </c>
      <c r="Q3219" s="1"/>
      <c r="R3219" s="1"/>
      <c r="S3219" s="1"/>
      <c r="T3219" s="1"/>
      <c r="U3219" s="1"/>
      <c r="V3219" s="1"/>
      <c r="W3219" s="1"/>
      <c r="X3219" s="1"/>
      <c r="Y3219" s="1"/>
      <c r="Z3219" s="1"/>
      <c r="AA3219" s="1"/>
      <c r="AB3219" s="1"/>
      <c r="AC3219" s="1"/>
      <c r="AD3219" s="1"/>
      <c r="AE3219" s="1"/>
    </row>
    <row r="3220">
      <c r="A3220" s="3" t="s">
        <v>16177</v>
      </c>
      <c r="B3220" s="5" t="s">
        <v>437</v>
      </c>
      <c r="C3220" s="3" t="s">
        <v>101</v>
      </c>
      <c r="D3220" s="3"/>
      <c r="E3220" s="4" t="b">
        <v>0</v>
      </c>
      <c r="F3220" s="3" t="s">
        <v>16178</v>
      </c>
      <c r="G3220" s="1"/>
      <c r="H3220" s="3" t="s">
        <v>16179</v>
      </c>
      <c r="I3220" s="3" t="s">
        <v>16178</v>
      </c>
      <c r="J3220" s="3"/>
      <c r="K3220" s="1"/>
      <c r="L3220" s="1"/>
      <c r="M3220" s="1"/>
      <c r="N3220" s="1"/>
      <c r="O3220" s="1"/>
      <c r="P3220" s="3" t="s">
        <v>16180</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16181</v>
      </c>
      <c r="I3221" s="3" t="s">
        <v>16182</v>
      </c>
      <c r="J3221" s="1"/>
      <c r="K3221" s="1"/>
      <c r="L3221" s="1"/>
      <c r="M3221" s="1"/>
      <c r="N3221" s="1"/>
      <c r="O3221" s="1"/>
      <c r="P3221" s="1" t="s">
        <v>16183</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16184</v>
      </c>
      <c r="G3222" s="1"/>
      <c r="H3222" s="1" t="s">
        <v>16185</v>
      </c>
      <c r="I3222" s="3" t="s">
        <v>16186</v>
      </c>
      <c r="J3222" s="3"/>
      <c r="K3222" s="1"/>
      <c r="L3222" s="1"/>
      <c r="M3222" s="1"/>
      <c r="N3222" s="1"/>
      <c r="O3222" s="1" t="s">
        <v>4526</v>
      </c>
      <c r="P3222" s="3" t="s">
        <v>16187</v>
      </c>
      <c r="Q3222" s="1"/>
      <c r="R3222" s="1"/>
      <c r="S3222" s="1"/>
      <c r="T3222" s="1"/>
      <c r="U3222" s="1"/>
      <c r="V3222" s="1"/>
      <c r="W3222" s="1"/>
      <c r="X3222" s="1"/>
      <c r="Y3222" s="1"/>
      <c r="Z3222" s="1"/>
      <c r="AA3222" s="1"/>
      <c r="AB3222" s="1"/>
      <c r="AC3222" s="1"/>
      <c r="AD3222" s="1"/>
      <c r="AE3222" s="1"/>
    </row>
    <row r="3223">
      <c r="A3223" s="3" t="s">
        <v>16188</v>
      </c>
      <c r="B3223" s="5" t="s">
        <v>437</v>
      </c>
      <c r="C3223" s="3" t="s">
        <v>101</v>
      </c>
      <c r="D3223" s="3"/>
      <c r="E3223" s="7" t="b">
        <v>0</v>
      </c>
      <c r="F3223" s="3" t="s">
        <v>16189</v>
      </c>
      <c r="G3223" s="1"/>
      <c r="H3223" s="3" t="s">
        <v>16190</v>
      </c>
      <c r="I3223" s="3" t="s">
        <v>16191</v>
      </c>
      <c r="J3223" s="3"/>
      <c r="K3223" s="1"/>
      <c r="L3223" s="1"/>
      <c r="M3223" s="1"/>
      <c r="N3223" s="1"/>
      <c r="O3223" s="1"/>
      <c r="P3223" s="11" t="s">
        <v>16192</v>
      </c>
      <c r="Q3223" s="1"/>
      <c r="R3223" s="1"/>
      <c r="S3223" s="1"/>
      <c r="T3223" s="1"/>
      <c r="U3223" s="1"/>
      <c r="V3223" s="1"/>
      <c r="W3223" s="1"/>
      <c r="X3223" s="1"/>
      <c r="Y3223" s="1"/>
      <c r="Z3223" s="1"/>
      <c r="AA3223" s="1"/>
      <c r="AB3223" s="1"/>
      <c r="AC3223" s="1"/>
      <c r="AD3223" s="1"/>
      <c r="AE3223" s="1"/>
    </row>
    <row r="3224">
      <c r="A3224" s="1" t="s">
        <v>16193</v>
      </c>
      <c r="B3224" s="2" t="s">
        <v>437</v>
      </c>
      <c r="C3224" s="3" t="s">
        <v>101</v>
      </c>
      <c r="D3224" s="3"/>
      <c r="E3224" s="7" t="b">
        <v>0</v>
      </c>
      <c r="F3224" s="3" t="s">
        <v>16194</v>
      </c>
      <c r="G3224" s="1"/>
      <c r="H3224" s="1" t="s">
        <v>16195</v>
      </c>
      <c r="I3224" s="1" t="s">
        <v>16196</v>
      </c>
      <c r="J3224" s="1"/>
      <c r="K3224" s="1"/>
      <c r="L3224" s="1"/>
      <c r="M3224" s="1"/>
      <c r="N3224" s="1"/>
      <c r="O3224" s="1" t="s">
        <v>4526</v>
      </c>
      <c r="P3224" s="1" t="s">
        <v>16197</v>
      </c>
      <c r="Q3224" s="1"/>
      <c r="R3224" s="1"/>
      <c r="S3224" s="1"/>
      <c r="T3224" s="1"/>
      <c r="U3224" s="1"/>
      <c r="V3224" s="1"/>
      <c r="W3224" s="1"/>
      <c r="X3224" s="1"/>
      <c r="Y3224" s="1"/>
      <c r="Z3224" s="1"/>
      <c r="AA3224" s="1"/>
      <c r="AB3224" s="1"/>
      <c r="AC3224" s="1"/>
      <c r="AD3224" s="1"/>
      <c r="AE3224" s="1"/>
    </row>
    <row r="3225">
      <c r="A3225" s="1" t="s">
        <v>16198</v>
      </c>
      <c r="B3225" s="2" t="s">
        <v>415</v>
      </c>
      <c r="C3225" s="3" t="s">
        <v>101</v>
      </c>
      <c r="D3225" s="3"/>
      <c r="E3225" s="4" t="b">
        <v>1</v>
      </c>
      <c r="F3225" s="3" t="s">
        <v>16199</v>
      </c>
      <c r="G3225" s="1"/>
      <c r="H3225" s="1" t="s">
        <v>16200</v>
      </c>
      <c r="I3225" s="1" t="s">
        <v>16201</v>
      </c>
      <c r="J3225" s="1"/>
      <c r="K3225" s="1"/>
      <c r="L3225" s="1"/>
      <c r="M3225" s="1"/>
      <c r="N3225" s="1"/>
      <c r="O3225" s="3" t="s">
        <v>1109</v>
      </c>
      <c r="P3225" s="3" t="s">
        <v>16202</v>
      </c>
      <c r="Q3225" s="1"/>
      <c r="R3225" s="1"/>
      <c r="S3225" s="1"/>
      <c r="T3225" s="1"/>
      <c r="U3225" s="1"/>
      <c r="V3225" s="1"/>
      <c r="W3225" s="1"/>
      <c r="X3225" s="1"/>
      <c r="Y3225" s="1"/>
      <c r="Z3225" s="1"/>
      <c r="AA3225" s="1"/>
      <c r="AB3225" s="1"/>
      <c r="AC3225" s="1"/>
      <c r="AD3225" s="1"/>
      <c r="AE3225" s="1"/>
    </row>
    <row r="3226">
      <c r="A3226" s="1" t="s">
        <v>16203</v>
      </c>
      <c r="B3226" s="2" t="s">
        <v>415</v>
      </c>
      <c r="C3226" s="1" t="s">
        <v>472</v>
      </c>
      <c r="D3226" s="1"/>
      <c r="E3226" s="4" t="b">
        <v>1</v>
      </c>
      <c r="F3226" s="3" t="s">
        <v>16204</v>
      </c>
      <c r="G3226" s="1"/>
      <c r="H3226" s="1" t="s">
        <v>16205</v>
      </c>
      <c r="I3226" s="3" t="s">
        <v>16206</v>
      </c>
      <c r="J3226" s="3"/>
      <c r="K3226" s="1"/>
      <c r="L3226" s="1"/>
      <c r="M3226" s="1"/>
      <c r="N3226" s="1"/>
      <c r="O3226" s="1"/>
      <c r="P3226" s="3" t="s">
        <v>16207</v>
      </c>
      <c r="Q3226" s="1"/>
      <c r="R3226" s="1"/>
      <c r="S3226" s="1"/>
      <c r="T3226" s="1"/>
      <c r="U3226" s="1"/>
      <c r="V3226" s="1"/>
      <c r="W3226" s="1"/>
      <c r="X3226" s="1"/>
      <c r="Y3226" s="1"/>
      <c r="Z3226" s="1"/>
      <c r="AA3226" s="1"/>
      <c r="AB3226" s="1"/>
      <c r="AC3226" s="1"/>
      <c r="AD3226" s="1"/>
      <c r="AE3226" s="1"/>
    </row>
    <row r="3227">
      <c r="A3227" s="1" t="s">
        <v>16208</v>
      </c>
      <c r="B3227" s="5" t="s">
        <v>607</v>
      </c>
      <c r="C3227" s="3" t="s">
        <v>608</v>
      </c>
      <c r="D3227" s="3"/>
      <c r="E3227" s="4" t="b">
        <v>1</v>
      </c>
      <c r="F3227" s="3" t="s">
        <v>16209</v>
      </c>
      <c r="G3227" s="1"/>
      <c r="H3227" s="1" t="s">
        <v>16210</v>
      </c>
      <c r="I3227" s="1" t="s">
        <v>16209</v>
      </c>
      <c r="J3227" s="1"/>
      <c r="K3227" s="1"/>
      <c r="L3227" s="1"/>
      <c r="M3227" s="1"/>
      <c r="N3227" s="1"/>
      <c r="O3227" s="1" t="s">
        <v>612</v>
      </c>
      <c r="P3227" s="1" t="s">
        <v>16211</v>
      </c>
      <c r="Q3227" s="1"/>
      <c r="R3227" s="1"/>
      <c r="S3227" s="1"/>
      <c r="T3227" s="1"/>
      <c r="U3227" s="1"/>
      <c r="V3227" s="1"/>
      <c r="W3227" s="1"/>
      <c r="X3227" s="1"/>
      <c r="Y3227" s="1"/>
      <c r="Z3227" s="1"/>
      <c r="AA3227" s="1"/>
      <c r="AB3227" s="1"/>
      <c r="AC3227" s="1"/>
      <c r="AD3227" s="1"/>
      <c r="AE3227" s="1"/>
    </row>
    <row r="3228">
      <c r="A3228" s="1" t="s">
        <v>16212</v>
      </c>
      <c r="B3228" s="2" t="s">
        <v>437</v>
      </c>
      <c r="C3228" s="1" t="s">
        <v>472</v>
      </c>
      <c r="D3228" s="1"/>
      <c r="E3228" s="7" t="b">
        <v>0</v>
      </c>
      <c r="F3228" s="3" t="s">
        <v>16213</v>
      </c>
      <c r="G3228" s="1"/>
      <c r="H3228" s="1" t="s">
        <v>16214</v>
      </c>
      <c r="I3228" s="3" t="s">
        <v>16215</v>
      </c>
      <c r="J3228" s="3"/>
      <c r="K3228" s="1"/>
      <c r="L3228" s="1"/>
      <c r="M3228" s="1"/>
      <c r="N3228" s="1"/>
      <c r="O3228" s="1"/>
      <c r="P3228" s="1" t="s">
        <v>16216</v>
      </c>
      <c r="Q3228" s="1"/>
      <c r="R3228" s="1"/>
      <c r="S3228" s="1"/>
      <c r="T3228" s="1"/>
      <c r="U3228" s="1"/>
      <c r="V3228" s="1"/>
      <c r="W3228" s="1"/>
      <c r="X3228" s="1"/>
      <c r="Y3228" s="1"/>
      <c r="Z3228" s="1"/>
      <c r="AA3228" s="1"/>
      <c r="AB3228" s="1"/>
      <c r="AC3228" s="1"/>
      <c r="AD3228" s="1"/>
      <c r="AE3228" s="1"/>
    </row>
    <row r="3229">
      <c r="A3229" s="1" t="s">
        <v>16217</v>
      </c>
      <c r="B3229" s="2" t="s">
        <v>437</v>
      </c>
      <c r="C3229" s="3" t="s">
        <v>101</v>
      </c>
      <c r="D3229" s="3"/>
      <c r="E3229" s="7" t="b">
        <v>0</v>
      </c>
      <c r="F3229" s="3" t="s">
        <v>16218</v>
      </c>
      <c r="G3229" s="1"/>
      <c r="H3229" s="1" t="s">
        <v>16219</v>
      </c>
      <c r="I3229" s="3" t="s">
        <v>16220</v>
      </c>
      <c r="J3229" s="3"/>
      <c r="K3229" s="1"/>
      <c r="L3229" s="1"/>
      <c r="M3229" s="1"/>
      <c r="N3229" s="1"/>
      <c r="O3229" s="1"/>
      <c r="P3229" s="1" t="s">
        <v>16221</v>
      </c>
      <c r="Q3229" s="1"/>
      <c r="R3229" s="1"/>
      <c r="S3229" s="1"/>
      <c r="T3229" s="1"/>
      <c r="U3229" s="1"/>
      <c r="V3229" s="1"/>
      <c r="W3229" s="1"/>
      <c r="X3229" s="1"/>
      <c r="Y3229" s="1"/>
      <c r="Z3229" s="1"/>
      <c r="AA3229" s="1"/>
      <c r="AB3229" s="1"/>
      <c r="AC3229" s="1"/>
      <c r="AD3229" s="1"/>
      <c r="AE3229" s="1"/>
    </row>
    <row r="3230">
      <c r="A3230" s="1" t="s">
        <v>16222</v>
      </c>
      <c r="B3230" s="2" t="s">
        <v>415</v>
      </c>
      <c r="C3230" s="3" t="s">
        <v>438</v>
      </c>
      <c r="D3230" s="3"/>
      <c r="E3230" s="4" t="b">
        <v>1</v>
      </c>
      <c r="F3230" s="3" t="s">
        <v>16223</v>
      </c>
      <c r="G3230" s="1"/>
      <c r="H3230" s="1" t="s">
        <v>16224</v>
      </c>
      <c r="I3230" s="1" t="s">
        <v>16225</v>
      </c>
      <c r="J3230" s="1"/>
      <c r="K3230" s="1"/>
      <c r="L3230" s="1"/>
      <c r="M3230" s="1"/>
      <c r="N3230" s="1"/>
      <c r="O3230" s="3" t="s">
        <v>1661</v>
      </c>
      <c r="P3230" s="3" t="s">
        <v>16226</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16227</v>
      </c>
      <c r="G3231" s="1"/>
      <c r="H3231" s="1" t="s">
        <v>16228</v>
      </c>
      <c r="I3231" s="1" t="s">
        <v>16229</v>
      </c>
      <c r="J3231" s="1"/>
      <c r="K3231" s="1"/>
      <c r="L3231" s="1"/>
      <c r="M3231" s="1"/>
      <c r="N3231" s="1"/>
      <c r="O3231" s="1"/>
      <c r="P3231" s="1" t="s">
        <v>16230</v>
      </c>
      <c r="Q3231" s="1"/>
      <c r="R3231" s="1"/>
      <c r="S3231" s="1"/>
      <c r="T3231" s="1"/>
      <c r="U3231" s="1"/>
      <c r="V3231" s="1"/>
      <c r="W3231" s="1"/>
      <c r="X3231" s="1"/>
      <c r="Y3231" s="1"/>
      <c r="Z3231" s="1"/>
      <c r="AA3231" s="1"/>
      <c r="AB3231" s="1"/>
      <c r="AC3231" s="1"/>
      <c r="AD3231" s="1"/>
      <c r="AE3231" s="1"/>
    </row>
    <row r="3232">
      <c r="A3232" s="1" t="s">
        <v>16231</v>
      </c>
      <c r="B3232" s="2" t="s">
        <v>437</v>
      </c>
      <c r="C3232" s="3" t="s">
        <v>101</v>
      </c>
      <c r="D3232" s="3"/>
      <c r="E3232" s="7" t="b">
        <v>0</v>
      </c>
      <c r="F3232" s="3" t="s">
        <v>16232</v>
      </c>
      <c r="G3232" s="1"/>
      <c r="H3232" s="1" t="s">
        <v>16233</v>
      </c>
      <c r="I3232" s="3" t="s">
        <v>16234</v>
      </c>
      <c r="J3232" s="3"/>
      <c r="K3232" s="1"/>
      <c r="L3232" s="1"/>
      <c r="M3232" s="1"/>
      <c r="N3232" s="1"/>
      <c r="O3232" s="1"/>
      <c r="P3232" s="1" t="s">
        <v>16235</v>
      </c>
      <c r="Q3232" s="1"/>
      <c r="R3232" s="1"/>
      <c r="S3232" s="1"/>
      <c r="T3232" s="1"/>
      <c r="U3232" s="1"/>
      <c r="V3232" s="1"/>
      <c r="W3232" s="1"/>
      <c r="X3232" s="1"/>
      <c r="Y3232" s="1"/>
      <c r="Z3232" s="1"/>
      <c r="AA3232" s="1"/>
      <c r="AB3232" s="1"/>
      <c r="AC3232" s="1"/>
      <c r="AD3232" s="1"/>
      <c r="AE3232" s="1"/>
    </row>
    <row r="3233">
      <c r="A3233" s="3" t="s">
        <v>16236</v>
      </c>
      <c r="B3233" s="5" t="s">
        <v>415</v>
      </c>
      <c r="C3233" s="3" t="s">
        <v>101</v>
      </c>
      <c r="D3233" s="3"/>
      <c r="E3233" s="4" t="b">
        <v>1</v>
      </c>
      <c r="F3233" s="3" t="s">
        <v>16237</v>
      </c>
      <c r="G3233" s="1"/>
      <c r="H3233" s="3" t="s">
        <v>16238</v>
      </c>
      <c r="I3233" s="3" t="s">
        <v>16239</v>
      </c>
      <c r="J3233" s="3"/>
      <c r="K3233" s="1"/>
      <c r="L3233" s="1"/>
      <c r="M3233" s="1"/>
      <c r="N3233" s="1"/>
      <c r="O3233" s="3" t="s">
        <v>3696</v>
      </c>
      <c r="P3233" s="3" t="s">
        <v>16240</v>
      </c>
      <c r="Q3233" s="1"/>
      <c r="R3233" s="1"/>
      <c r="S3233" s="1"/>
      <c r="T3233" s="1"/>
      <c r="U3233" s="1"/>
      <c r="V3233" s="1"/>
      <c r="W3233" s="1"/>
      <c r="X3233" s="1"/>
      <c r="Y3233" s="1"/>
      <c r="Z3233" s="1"/>
      <c r="AA3233" s="1"/>
      <c r="AB3233" s="1"/>
      <c r="AC3233" s="1"/>
      <c r="AD3233" s="1"/>
      <c r="AE3233" s="1"/>
    </row>
    <row r="3234">
      <c r="A3234" s="1" t="s">
        <v>16241</v>
      </c>
      <c r="B3234" s="2" t="s">
        <v>437</v>
      </c>
      <c r="C3234" s="3" t="s">
        <v>438</v>
      </c>
      <c r="D3234" s="3"/>
      <c r="E3234" s="7" t="b">
        <v>0</v>
      </c>
      <c r="F3234" s="3" t="s">
        <v>16242</v>
      </c>
      <c r="G3234" s="1"/>
      <c r="H3234" s="1" t="s">
        <v>16243</v>
      </c>
      <c r="I3234" s="3" t="s">
        <v>16244</v>
      </c>
      <c r="J3234" s="3"/>
      <c r="K3234" s="1"/>
      <c r="L3234" s="1"/>
      <c r="M3234" s="1"/>
      <c r="N3234" s="1"/>
      <c r="O3234" s="1"/>
      <c r="P3234" s="1" t="s">
        <v>16245</v>
      </c>
      <c r="Q3234" s="1"/>
      <c r="R3234" s="1"/>
      <c r="S3234" s="1"/>
      <c r="T3234" s="1"/>
      <c r="U3234" s="1"/>
      <c r="V3234" s="1"/>
      <c r="W3234" s="1"/>
      <c r="X3234" s="1"/>
      <c r="Y3234" s="1"/>
      <c r="Z3234" s="1"/>
      <c r="AA3234" s="1"/>
      <c r="AB3234" s="1"/>
      <c r="AC3234" s="1"/>
      <c r="AD3234" s="1"/>
      <c r="AE3234" s="1"/>
    </row>
    <row r="3235">
      <c r="A3235" s="1" t="s">
        <v>16246</v>
      </c>
      <c r="B3235" s="5" t="s">
        <v>348</v>
      </c>
      <c r="C3235" s="1" t="s">
        <v>9076</v>
      </c>
      <c r="D3235" s="1"/>
      <c r="E3235" s="7" t="b">
        <v>0</v>
      </c>
      <c r="F3235" s="3" t="s">
        <v>16247</v>
      </c>
      <c r="G3235" s="1"/>
      <c r="H3235" s="3" t="s">
        <v>16248</v>
      </c>
      <c r="I3235" s="3" t="s">
        <v>16249</v>
      </c>
      <c r="J3235" s="3"/>
      <c r="K3235" s="1"/>
      <c r="L3235" s="1" t="s">
        <v>16250</v>
      </c>
      <c r="M3235" s="1"/>
      <c r="N3235" s="1"/>
      <c r="O3235" s="1"/>
      <c r="P3235" s="1" t="s">
        <v>16251</v>
      </c>
      <c r="Q3235" s="1"/>
      <c r="R3235" s="1"/>
      <c r="S3235" s="1"/>
      <c r="T3235" s="1"/>
      <c r="U3235" s="1"/>
      <c r="V3235" s="1"/>
      <c r="W3235" s="1"/>
      <c r="X3235" s="1"/>
      <c r="Y3235" s="1"/>
      <c r="Z3235" s="1"/>
      <c r="AA3235" s="1"/>
      <c r="AB3235" s="1"/>
      <c r="AC3235" s="1"/>
      <c r="AD3235" s="1"/>
      <c r="AE3235" s="1"/>
    </row>
    <row r="3236">
      <c r="A3236" s="1" t="s">
        <v>16252</v>
      </c>
      <c r="B3236" s="5" t="s">
        <v>607</v>
      </c>
      <c r="C3236" s="3" t="s">
        <v>608</v>
      </c>
      <c r="D3236" s="3"/>
      <c r="E3236" s="4" t="b">
        <v>1</v>
      </c>
      <c r="F3236" s="3" t="s">
        <v>16253</v>
      </c>
      <c r="G3236" s="1"/>
      <c r="H3236" s="1" t="s">
        <v>16254</v>
      </c>
      <c r="I3236" s="1" t="s">
        <v>16255</v>
      </c>
      <c r="J3236" s="1"/>
      <c r="K3236" s="1"/>
      <c r="L3236" s="1"/>
      <c r="M3236" s="1"/>
      <c r="N3236" s="1"/>
      <c r="O3236" s="1" t="s">
        <v>612</v>
      </c>
      <c r="P3236" s="1" t="s">
        <v>16256</v>
      </c>
      <c r="Q3236" s="1"/>
      <c r="R3236" s="1"/>
      <c r="S3236" s="1"/>
      <c r="T3236" s="1"/>
      <c r="U3236" s="1"/>
      <c r="V3236" s="1"/>
      <c r="W3236" s="1"/>
      <c r="X3236" s="1"/>
      <c r="Y3236" s="1"/>
      <c r="Z3236" s="1"/>
      <c r="AA3236" s="1"/>
      <c r="AB3236" s="1"/>
      <c r="AC3236" s="1"/>
      <c r="AD3236" s="1"/>
      <c r="AE3236" s="1"/>
    </row>
    <row r="3237">
      <c r="A3237" s="1" t="s">
        <v>16257</v>
      </c>
      <c r="B3237" s="2" t="s">
        <v>415</v>
      </c>
      <c r="C3237" s="3" t="s">
        <v>101</v>
      </c>
      <c r="D3237" s="3"/>
      <c r="E3237" s="4" t="b">
        <v>1</v>
      </c>
      <c r="F3237" s="3" t="s">
        <v>16258</v>
      </c>
      <c r="G3237" s="1"/>
      <c r="H3237" s="1" t="s">
        <v>16259</v>
      </c>
      <c r="I3237" s="3" t="s">
        <v>16260</v>
      </c>
      <c r="J3237" s="3"/>
      <c r="K3237" s="1"/>
      <c r="L3237" s="1"/>
      <c r="M3237" s="1"/>
      <c r="N3237" s="1"/>
      <c r="O3237" s="3" t="s">
        <v>1062</v>
      </c>
      <c r="P3237" s="3" t="s">
        <v>16261</v>
      </c>
      <c r="Q3237" s="1"/>
      <c r="R3237" s="1"/>
      <c r="S3237" s="1"/>
      <c r="T3237" s="1"/>
      <c r="U3237" s="1"/>
      <c r="V3237" s="1"/>
      <c r="W3237" s="1"/>
      <c r="X3237" s="1"/>
      <c r="Y3237" s="1"/>
      <c r="Z3237" s="1"/>
      <c r="AA3237" s="1"/>
      <c r="AB3237" s="1"/>
      <c r="AC3237" s="1"/>
      <c r="AD3237" s="1"/>
      <c r="AE3237" s="1"/>
    </row>
    <row r="3238">
      <c r="A3238" s="1" t="s">
        <v>16262</v>
      </c>
      <c r="B3238" s="2" t="s">
        <v>415</v>
      </c>
      <c r="C3238" s="1" t="s">
        <v>472</v>
      </c>
      <c r="D3238" s="1"/>
      <c r="E3238" s="4" t="b">
        <v>1</v>
      </c>
      <c r="F3238" s="3" t="s">
        <v>16263</v>
      </c>
      <c r="G3238" s="1"/>
      <c r="H3238" s="1" t="s">
        <v>16264</v>
      </c>
      <c r="I3238" s="3" t="s">
        <v>16265</v>
      </c>
      <c r="J3238" s="3"/>
      <c r="K3238" s="1"/>
      <c r="L3238" s="1"/>
      <c r="M3238" s="1"/>
      <c r="N3238" s="1"/>
      <c r="O3238" s="1"/>
      <c r="P3238" s="1" t="s">
        <v>16266</v>
      </c>
      <c r="Q3238" s="1"/>
      <c r="R3238" s="1"/>
      <c r="S3238" s="1"/>
      <c r="T3238" s="1"/>
      <c r="U3238" s="1"/>
      <c r="V3238" s="1"/>
      <c r="W3238" s="1"/>
      <c r="X3238" s="1"/>
      <c r="Y3238" s="1"/>
      <c r="Z3238" s="1"/>
      <c r="AA3238" s="1"/>
      <c r="AB3238" s="1"/>
      <c r="AC3238" s="1"/>
      <c r="AD3238" s="1"/>
      <c r="AE3238" s="1"/>
    </row>
    <row r="3239">
      <c r="A3239" s="3" t="s">
        <v>16267</v>
      </c>
      <c r="B3239" s="5" t="s">
        <v>415</v>
      </c>
      <c r="C3239" s="3" t="s">
        <v>101</v>
      </c>
      <c r="D3239" s="3"/>
      <c r="E3239" s="4" t="b">
        <v>1</v>
      </c>
      <c r="F3239" s="3" t="s">
        <v>16268</v>
      </c>
      <c r="G3239" s="1"/>
      <c r="H3239" s="3" t="s">
        <v>16269</v>
      </c>
      <c r="I3239" s="3" t="s">
        <v>16270</v>
      </c>
      <c r="J3239" s="3"/>
      <c r="K3239" s="1"/>
      <c r="L3239" s="1"/>
      <c r="M3239" s="1"/>
      <c r="N3239" s="1"/>
      <c r="O3239" s="3" t="s">
        <v>3696</v>
      </c>
      <c r="P3239" s="3" t="s">
        <v>16271</v>
      </c>
      <c r="Q3239" s="1"/>
      <c r="R3239" s="1"/>
      <c r="S3239" s="1"/>
      <c r="T3239" s="1"/>
      <c r="U3239" s="1"/>
      <c r="V3239" s="1"/>
      <c r="W3239" s="1"/>
      <c r="X3239" s="1"/>
      <c r="Y3239" s="1"/>
      <c r="Z3239" s="1"/>
      <c r="AA3239" s="1"/>
      <c r="AB3239" s="1"/>
      <c r="AC3239" s="1"/>
      <c r="AD3239" s="1"/>
      <c r="AE3239" s="1"/>
    </row>
    <row r="3240">
      <c r="A3240" s="1" t="s">
        <v>16272</v>
      </c>
      <c r="B3240" s="2" t="s">
        <v>415</v>
      </c>
      <c r="C3240" s="3" t="s">
        <v>101</v>
      </c>
      <c r="D3240" s="3"/>
      <c r="E3240" s="4" t="b">
        <v>1</v>
      </c>
      <c r="F3240" s="3" t="s">
        <v>16273</v>
      </c>
      <c r="G3240" s="1"/>
      <c r="H3240" s="3" t="s">
        <v>16274</v>
      </c>
      <c r="I3240" s="3" t="s">
        <v>16275</v>
      </c>
      <c r="J3240" s="3"/>
      <c r="K3240" s="1"/>
      <c r="L3240" s="1"/>
      <c r="M3240" s="1"/>
      <c r="N3240" s="1"/>
      <c r="O3240" s="1"/>
      <c r="P3240" s="3" t="s">
        <v>16276</v>
      </c>
      <c r="Q3240" s="1"/>
      <c r="R3240" s="1"/>
      <c r="S3240" s="1"/>
      <c r="T3240" s="1"/>
      <c r="U3240" s="1"/>
      <c r="V3240" s="1"/>
      <c r="W3240" s="1"/>
      <c r="X3240" s="1"/>
      <c r="Y3240" s="1"/>
      <c r="Z3240" s="1"/>
      <c r="AA3240" s="1"/>
      <c r="AB3240" s="1"/>
      <c r="AC3240" s="1"/>
      <c r="AD3240" s="1"/>
      <c r="AE3240" s="1"/>
    </row>
    <row r="3241">
      <c r="A3241" s="1" t="s">
        <v>16277</v>
      </c>
      <c r="B3241" s="2" t="s">
        <v>437</v>
      </c>
      <c r="C3241" s="1" t="s">
        <v>472</v>
      </c>
      <c r="D3241" s="1"/>
      <c r="E3241" s="7" t="b">
        <v>0</v>
      </c>
      <c r="F3241" s="3" t="s">
        <v>16278</v>
      </c>
      <c r="G3241" s="1"/>
      <c r="H3241" s="3" t="s">
        <v>16279</v>
      </c>
      <c r="I3241" s="3" t="s">
        <v>16280</v>
      </c>
      <c r="J3241" s="3"/>
      <c r="K3241" s="1"/>
      <c r="L3241" s="1"/>
      <c r="M3241" s="1"/>
      <c r="N3241" s="1"/>
      <c r="O3241" s="1"/>
      <c r="P3241" s="1" t="s">
        <v>16281</v>
      </c>
      <c r="Q3241" s="1"/>
      <c r="R3241" s="1"/>
      <c r="S3241" s="1"/>
      <c r="T3241" s="1"/>
      <c r="U3241" s="1"/>
      <c r="V3241" s="1"/>
      <c r="W3241" s="1"/>
      <c r="X3241" s="1"/>
      <c r="Y3241" s="1"/>
      <c r="Z3241" s="1"/>
      <c r="AA3241" s="1"/>
      <c r="AB3241" s="1"/>
      <c r="AC3241" s="1"/>
      <c r="AD3241" s="1"/>
      <c r="AE3241" s="1"/>
    </row>
    <row r="3242">
      <c r="A3242" s="3" t="s">
        <v>16282</v>
      </c>
      <c r="B3242" s="5" t="s">
        <v>415</v>
      </c>
      <c r="C3242" s="3" t="s">
        <v>101</v>
      </c>
      <c r="D3242" s="3"/>
      <c r="E3242" s="4" t="b">
        <v>1</v>
      </c>
      <c r="F3242" s="3" t="s">
        <v>16283</v>
      </c>
      <c r="G3242" s="1"/>
      <c r="H3242" s="3" t="s">
        <v>16284</v>
      </c>
      <c r="I3242" s="3" t="s">
        <v>16285</v>
      </c>
      <c r="J3242" s="3"/>
      <c r="K3242" s="1"/>
      <c r="L3242" s="1"/>
      <c r="M3242" s="1"/>
      <c r="N3242" s="1"/>
      <c r="O3242" s="3" t="s">
        <v>747</v>
      </c>
      <c r="P3242" s="3" t="s">
        <v>16286</v>
      </c>
      <c r="Q3242" s="1"/>
      <c r="R3242" s="1"/>
      <c r="S3242" s="1"/>
      <c r="T3242" s="1"/>
      <c r="U3242" s="1"/>
      <c r="V3242" s="1"/>
      <c r="W3242" s="1"/>
      <c r="X3242" s="1"/>
      <c r="Y3242" s="1"/>
      <c r="Z3242" s="1"/>
      <c r="AA3242" s="1"/>
      <c r="AB3242" s="1"/>
      <c r="AC3242" s="1"/>
      <c r="AD3242" s="1"/>
      <c r="AE3242" s="1"/>
    </row>
    <row r="3243">
      <c r="A3243" s="1" t="s">
        <v>16287</v>
      </c>
      <c r="B3243" s="2" t="s">
        <v>415</v>
      </c>
      <c r="C3243" s="3" t="s">
        <v>101</v>
      </c>
      <c r="D3243" s="3"/>
      <c r="E3243" s="4" t="b">
        <v>1</v>
      </c>
      <c r="F3243" s="3" t="s">
        <v>16288</v>
      </c>
      <c r="G3243" s="1"/>
      <c r="H3243" s="1" t="s">
        <v>16289</v>
      </c>
      <c r="I3243" s="3" t="s">
        <v>16290</v>
      </c>
      <c r="J3243" s="3"/>
      <c r="K3243" s="1"/>
      <c r="L3243" s="1"/>
      <c r="M3243" s="1"/>
      <c r="N3243" s="1"/>
      <c r="O3243" s="3" t="s">
        <v>747</v>
      </c>
      <c r="P3243" s="3" t="s">
        <v>16291</v>
      </c>
      <c r="Q3243" s="1"/>
      <c r="R3243" s="1"/>
      <c r="S3243" s="1"/>
      <c r="T3243" s="1"/>
      <c r="U3243" s="1"/>
      <c r="V3243" s="1"/>
      <c r="W3243" s="1"/>
      <c r="X3243" s="1"/>
      <c r="Y3243" s="1"/>
      <c r="Z3243" s="1"/>
      <c r="AA3243" s="1"/>
      <c r="AB3243" s="1"/>
      <c r="AC3243" s="1"/>
      <c r="AD3243" s="1"/>
      <c r="AE3243" s="1"/>
    </row>
    <row r="3244">
      <c r="A3244" s="1" t="s">
        <v>16292</v>
      </c>
      <c r="B3244" s="2" t="s">
        <v>437</v>
      </c>
      <c r="C3244" s="3" t="s">
        <v>101</v>
      </c>
      <c r="D3244" s="3"/>
      <c r="E3244" s="7" t="b">
        <v>0</v>
      </c>
      <c r="F3244" s="3" t="s">
        <v>16293</v>
      </c>
      <c r="G3244" s="1"/>
      <c r="H3244" s="3" t="s">
        <v>16294</v>
      </c>
      <c r="I3244" s="3" t="s">
        <v>16295</v>
      </c>
      <c r="J3244" s="3"/>
      <c r="K3244" s="1"/>
      <c r="L3244" s="1"/>
      <c r="M3244" s="1"/>
      <c r="N3244" s="1"/>
      <c r="O3244" s="1"/>
      <c r="P3244" s="1" t="s">
        <v>16296</v>
      </c>
      <c r="Q3244" s="1"/>
      <c r="R3244" s="1"/>
      <c r="S3244" s="1"/>
      <c r="T3244" s="1"/>
      <c r="U3244" s="1"/>
      <c r="V3244" s="1"/>
      <c r="W3244" s="1"/>
      <c r="X3244" s="1"/>
      <c r="Y3244" s="1"/>
      <c r="Z3244" s="1"/>
      <c r="AA3244" s="1"/>
      <c r="AB3244" s="1"/>
      <c r="AC3244" s="1"/>
      <c r="AD3244" s="1"/>
      <c r="AE3244" s="1"/>
    </row>
    <row r="3245">
      <c r="A3245" s="3" t="s">
        <v>16297</v>
      </c>
      <c r="B3245" s="5" t="s">
        <v>415</v>
      </c>
      <c r="C3245" s="3" t="s">
        <v>488</v>
      </c>
      <c r="D3245" s="3" t="s">
        <v>489</v>
      </c>
      <c r="E3245" s="4" t="b">
        <v>1</v>
      </c>
      <c r="F3245" s="3" t="s">
        <v>16298</v>
      </c>
      <c r="G3245" s="1"/>
      <c r="H3245" s="3" t="s">
        <v>16299</v>
      </c>
      <c r="I3245" s="3" t="s">
        <v>16300</v>
      </c>
      <c r="J3245" s="3"/>
      <c r="K3245" s="1"/>
      <c r="L3245" s="1"/>
      <c r="M3245" s="1"/>
      <c r="N3245" s="1"/>
      <c r="O3245" s="3" t="s">
        <v>800</v>
      </c>
      <c r="P3245" s="3" t="s">
        <v>16301</v>
      </c>
      <c r="Q3245" s="1"/>
      <c r="R3245" s="1"/>
      <c r="S3245" s="1"/>
      <c r="T3245" s="1"/>
      <c r="U3245" s="1"/>
      <c r="V3245" s="1"/>
      <c r="W3245" s="1"/>
      <c r="X3245" s="1"/>
      <c r="Y3245" s="1"/>
      <c r="Z3245" s="1"/>
      <c r="AA3245" s="1"/>
      <c r="AB3245" s="1"/>
      <c r="AC3245" s="1"/>
      <c r="AD3245" s="1"/>
      <c r="AE3245" s="1"/>
    </row>
    <row r="3246">
      <c r="A3246" s="1" t="s">
        <v>16302</v>
      </c>
      <c r="B3246" s="2" t="s">
        <v>415</v>
      </c>
      <c r="C3246" s="3" t="s">
        <v>438</v>
      </c>
      <c r="D3246" s="3"/>
      <c r="E3246" s="4" t="b">
        <v>1</v>
      </c>
      <c r="F3246" s="3" t="s">
        <v>16303</v>
      </c>
      <c r="G3246" s="1"/>
      <c r="H3246" s="3" t="s">
        <v>16304</v>
      </c>
      <c r="I3246" s="3" t="s">
        <v>16305</v>
      </c>
      <c r="J3246" s="3"/>
      <c r="K3246" s="1"/>
      <c r="L3246" s="1"/>
      <c r="M3246" s="1"/>
      <c r="N3246" s="1"/>
      <c r="O3246" s="1" t="s">
        <v>977</v>
      </c>
      <c r="P3246" s="3" t="s">
        <v>16306</v>
      </c>
      <c r="Q3246" s="1"/>
      <c r="R3246" s="1"/>
      <c r="S3246" s="1"/>
      <c r="T3246" s="1"/>
      <c r="U3246" s="1"/>
      <c r="V3246" s="1"/>
      <c r="W3246" s="1"/>
      <c r="X3246" s="1"/>
      <c r="Y3246" s="1"/>
      <c r="Z3246" s="1"/>
      <c r="AA3246" s="1"/>
      <c r="AB3246" s="1"/>
      <c r="AC3246" s="1"/>
      <c r="AD3246" s="1"/>
      <c r="AE3246" s="1"/>
    </row>
    <row r="3247">
      <c r="A3247" s="1" t="s">
        <v>16307</v>
      </c>
      <c r="B3247" s="2" t="s">
        <v>437</v>
      </c>
      <c r="C3247" s="3" t="s">
        <v>101</v>
      </c>
      <c r="D3247" s="3"/>
      <c r="E3247" s="7" t="b">
        <v>0</v>
      </c>
      <c r="F3247" s="3" t="s">
        <v>16308</v>
      </c>
      <c r="G3247" s="1"/>
      <c r="H3247" s="3" t="s">
        <v>16309</v>
      </c>
      <c r="I3247" s="1" t="s">
        <v>16310</v>
      </c>
      <c r="J3247" s="1"/>
      <c r="K3247" s="1"/>
      <c r="L3247" s="1"/>
      <c r="M3247" s="1"/>
      <c r="N3247" s="1"/>
      <c r="O3247" s="1"/>
      <c r="P3247" s="1" t="s">
        <v>16311</v>
      </c>
      <c r="Q3247" s="1"/>
      <c r="R3247" s="1"/>
      <c r="S3247" s="1"/>
      <c r="T3247" s="1"/>
      <c r="U3247" s="1"/>
      <c r="V3247" s="1"/>
      <c r="W3247" s="1"/>
      <c r="X3247" s="1"/>
      <c r="Y3247" s="1"/>
      <c r="Z3247" s="1"/>
      <c r="AA3247" s="1"/>
      <c r="AB3247" s="1"/>
      <c r="AC3247" s="1"/>
      <c r="AD3247" s="1"/>
      <c r="AE3247" s="1"/>
    </row>
    <row r="3248">
      <c r="A3248" s="1" t="s">
        <v>16312</v>
      </c>
      <c r="B3248" s="2" t="s">
        <v>437</v>
      </c>
      <c r="C3248" s="1" t="s">
        <v>472</v>
      </c>
      <c r="D3248" s="1"/>
      <c r="E3248" s="7" t="b">
        <v>0</v>
      </c>
      <c r="F3248" s="3" t="s">
        <v>16313</v>
      </c>
      <c r="G3248" s="1"/>
      <c r="H3248" s="3" t="s">
        <v>16314</v>
      </c>
      <c r="I3248" s="1" t="s">
        <v>16315</v>
      </c>
      <c r="J3248" s="1"/>
      <c r="K3248" s="1"/>
      <c r="L3248" s="1"/>
      <c r="M3248" s="1"/>
      <c r="N3248" s="1"/>
      <c r="O3248" s="1"/>
      <c r="P3248" s="1" t="s">
        <v>16316</v>
      </c>
      <c r="Q3248" s="1"/>
      <c r="R3248" s="1"/>
      <c r="S3248" s="1"/>
      <c r="T3248" s="1"/>
      <c r="U3248" s="1"/>
      <c r="V3248" s="1"/>
      <c r="W3248" s="1"/>
      <c r="X3248" s="1"/>
      <c r="Y3248" s="1"/>
      <c r="Z3248" s="1"/>
      <c r="AA3248" s="1"/>
      <c r="AB3248" s="1"/>
      <c r="AC3248" s="1"/>
      <c r="AD3248" s="1"/>
      <c r="AE3248" s="1"/>
    </row>
    <row r="3249">
      <c r="A3249" s="1" t="s">
        <v>16317</v>
      </c>
      <c r="B3249" s="2" t="s">
        <v>437</v>
      </c>
      <c r="C3249" s="3" t="s">
        <v>101</v>
      </c>
      <c r="D3249" s="3"/>
      <c r="E3249" s="7" t="b">
        <v>0</v>
      </c>
      <c r="F3249" s="3" t="s">
        <v>16318</v>
      </c>
      <c r="G3249" s="1"/>
      <c r="H3249" s="3" t="s">
        <v>16319</v>
      </c>
      <c r="I3249" s="1" t="s">
        <v>16320</v>
      </c>
      <c r="J3249" s="1"/>
      <c r="K3249" s="1"/>
      <c r="L3249" s="1"/>
      <c r="M3249" s="1"/>
      <c r="N3249" s="1"/>
      <c r="O3249" s="1"/>
      <c r="P3249" s="1" t="s">
        <v>16321</v>
      </c>
      <c r="Q3249" s="1"/>
      <c r="R3249" s="1"/>
      <c r="S3249" s="1"/>
      <c r="T3249" s="1"/>
      <c r="U3249" s="1"/>
      <c r="V3249" s="1"/>
      <c r="W3249" s="1"/>
      <c r="X3249" s="1"/>
      <c r="Y3249" s="1"/>
      <c r="Z3249" s="1"/>
      <c r="AA3249" s="1"/>
      <c r="AB3249" s="1"/>
      <c r="AC3249" s="1"/>
      <c r="AD3249" s="1"/>
      <c r="AE3249" s="1"/>
    </row>
    <row r="3250">
      <c r="A3250" s="1" t="s">
        <v>16322</v>
      </c>
      <c r="B3250" s="2" t="s">
        <v>437</v>
      </c>
      <c r="C3250" s="3" t="s">
        <v>101</v>
      </c>
      <c r="D3250" s="3"/>
      <c r="E3250" s="7" t="b">
        <v>0</v>
      </c>
      <c r="F3250" s="3" t="s">
        <v>16323</v>
      </c>
      <c r="G3250" s="1"/>
      <c r="H3250" s="3" t="s">
        <v>16324</v>
      </c>
      <c r="I3250" s="1" t="s">
        <v>16325</v>
      </c>
      <c r="J3250" s="1"/>
      <c r="K3250" s="1"/>
      <c r="L3250" s="1"/>
      <c r="M3250" s="1"/>
      <c r="N3250" s="1"/>
      <c r="O3250" s="1"/>
      <c r="P3250" s="1" t="s">
        <v>16326</v>
      </c>
      <c r="Q3250" s="1"/>
      <c r="R3250" s="1"/>
      <c r="S3250" s="1"/>
      <c r="T3250" s="1"/>
      <c r="U3250" s="1"/>
      <c r="V3250" s="1"/>
      <c r="W3250" s="1"/>
      <c r="X3250" s="1"/>
      <c r="Y3250" s="1"/>
      <c r="Z3250" s="1"/>
      <c r="AA3250" s="1"/>
      <c r="AB3250" s="1"/>
      <c r="AC3250" s="1"/>
      <c r="AD3250" s="1"/>
      <c r="AE3250" s="1"/>
    </row>
    <row r="3251">
      <c r="A3251" s="3" t="s">
        <v>16327</v>
      </c>
      <c r="B3251" s="5" t="s">
        <v>415</v>
      </c>
      <c r="C3251" s="3" t="s">
        <v>101</v>
      </c>
      <c r="D3251" s="3"/>
      <c r="E3251" s="4" t="b">
        <v>1</v>
      </c>
      <c r="F3251" s="3" t="s">
        <v>16328</v>
      </c>
      <c r="G3251" s="1"/>
      <c r="H3251" s="3" t="s">
        <v>16329</v>
      </c>
      <c r="I3251" s="3" t="s">
        <v>16330</v>
      </c>
      <c r="J3251" s="3"/>
      <c r="K3251" s="1"/>
      <c r="L3251" s="1"/>
      <c r="M3251" s="1"/>
      <c r="N3251" s="1"/>
      <c r="O3251" s="3" t="s">
        <v>1109</v>
      </c>
      <c r="P3251" s="3" t="s">
        <v>16331</v>
      </c>
      <c r="Q3251" s="1"/>
      <c r="R3251" s="1"/>
      <c r="S3251" s="1"/>
      <c r="T3251" s="1"/>
      <c r="U3251" s="1"/>
      <c r="V3251" s="1"/>
      <c r="W3251" s="1"/>
      <c r="X3251" s="1"/>
      <c r="Y3251" s="1"/>
      <c r="Z3251" s="1"/>
      <c r="AA3251" s="1"/>
      <c r="AB3251" s="1"/>
      <c r="AC3251" s="1"/>
      <c r="AD3251" s="1"/>
      <c r="AE3251" s="1"/>
    </row>
    <row r="3252">
      <c r="A3252" s="3" t="s">
        <v>16332</v>
      </c>
      <c r="B3252" s="5" t="s">
        <v>415</v>
      </c>
      <c r="C3252" s="3" t="s">
        <v>101</v>
      </c>
      <c r="D3252" s="3"/>
      <c r="E3252" s="4" t="b">
        <v>1</v>
      </c>
      <c r="F3252" s="3" t="s">
        <v>16333</v>
      </c>
      <c r="G3252" s="1"/>
      <c r="H3252" s="3" t="s">
        <v>16334</v>
      </c>
      <c r="I3252" s="3" t="s">
        <v>16335</v>
      </c>
      <c r="J3252" s="3"/>
      <c r="K3252" s="1"/>
      <c r="L3252" s="1"/>
      <c r="M3252" s="1"/>
      <c r="N3252" s="1"/>
      <c r="O3252" s="3" t="s">
        <v>3696</v>
      </c>
      <c r="P3252" s="3" t="s">
        <v>16336</v>
      </c>
      <c r="Q3252" s="1"/>
      <c r="R3252" s="1"/>
      <c r="S3252" s="1"/>
      <c r="T3252" s="1"/>
      <c r="U3252" s="1"/>
      <c r="V3252" s="1"/>
      <c r="W3252" s="1"/>
      <c r="X3252" s="1"/>
      <c r="Y3252" s="1"/>
      <c r="Z3252" s="1"/>
      <c r="AA3252" s="1"/>
      <c r="AB3252" s="1"/>
      <c r="AC3252" s="1"/>
      <c r="AD3252" s="1"/>
      <c r="AE3252" s="1"/>
    </row>
    <row r="3253">
      <c r="A3253" s="1" t="s">
        <v>16337</v>
      </c>
      <c r="B3253" s="2" t="s">
        <v>415</v>
      </c>
      <c r="C3253" s="3" t="s">
        <v>101</v>
      </c>
      <c r="D3253" s="3"/>
      <c r="E3253" s="4" t="b">
        <v>1</v>
      </c>
      <c r="F3253" s="3" t="s">
        <v>16338</v>
      </c>
      <c r="G3253" s="1"/>
      <c r="H3253" s="1" t="s">
        <v>16339</v>
      </c>
      <c r="I3253" s="3" t="s">
        <v>16340</v>
      </c>
      <c r="J3253" s="3"/>
      <c r="K3253" s="1"/>
      <c r="L3253" s="1"/>
      <c r="M3253" s="1"/>
      <c r="N3253" s="1"/>
      <c r="O3253" s="3" t="s">
        <v>428</v>
      </c>
      <c r="P3253" s="3" t="s">
        <v>16341</v>
      </c>
      <c r="Q3253" s="1"/>
      <c r="R3253" s="1"/>
      <c r="S3253" s="1"/>
      <c r="T3253" s="1"/>
      <c r="U3253" s="1"/>
      <c r="V3253" s="1"/>
      <c r="W3253" s="1"/>
      <c r="X3253" s="1"/>
      <c r="Y3253" s="1"/>
      <c r="Z3253" s="1"/>
      <c r="AA3253" s="1"/>
      <c r="AB3253" s="1"/>
      <c r="AC3253" s="1"/>
      <c r="AD3253" s="1"/>
      <c r="AE3253" s="1"/>
    </row>
    <row r="3254">
      <c r="A3254" s="1" t="s">
        <v>16342</v>
      </c>
      <c r="B3254" s="2" t="s">
        <v>437</v>
      </c>
      <c r="C3254" s="3" t="s">
        <v>506</v>
      </c>
      <c r="D3254" s="3"/>
      <c r="E3254" s="7" t="b">
        <v>0</v>
      </c>
      <c r="F3254" s="3" t="s">
        <v>16343</v>
      </c>
      <c r="G3254" s="1"/>
      <c r="H3254" s="3" t="s">
        <v>16344</v>
      </c>
      <c r="I3254" s="1" t="s">
        <v>16345</v>
      </c>
      <c r="J3254" s="1"/>
      <c r="K3254" s="1"/>
      <c r="L3254" s="1"/>
      <c r="M3254" s="1"/>
      <c r="N3254" s="1"/>
      <c r="O3254" s="1"/>
      <c r="P3254" s="1" t="s">
        <v>16346</v>
      </c>
      <c r="Q3254" s="1"/>
      <c r="R3254" s="1"/>
      <c r="S3254" s="1"/>
      <c r="T3254" s="1"/>
      <c r="U3254" s="1"/>
      <c r="V3254" s="1"/>
      <c r="W3254" s="1"/>
      <c r="X3254" s="1"/>
      <c r="Y3254" s="1"/>
      <c r="Z3254" s="1"/>
      <c r="AA3254" s="1"/>
      <c r="AB3254" s="1"/>
      <c r="AC3254" s="1"/>
      <c r="AD3254" s="1"/>
      <c r="AE3254" s="1"/>
    </row>
    <row r="3255">
      <c r="A3255" s="1" t="s">
        <v>16347</v>
      </c>
      <c r="B3255" s="2" t="s">
        <v>415</v>
      </c>
      <c r="C3255" s="3" t="s">
        <v>438</v>
      </c>
      <c r="D3255" s="3"/>
      <c r="E3255" s="4" t="b">
        <v>1</v>
      </c>
      <c r="F3255" s="3" t="s">
        <v>16348</v>
      </c>
      <c r="G3255" s="1"/>
      <c r="H3255" s="1" t="s">
        <v>16349</v>
      </c>
      <c r="I3255" s="3" t="s">
        <v>16350</v>
      </c>
      <c r="J3255" s="3"/>
      <c r="K3255" s="1"/>
      <c r="L3255" s="1"/>
      <c r="M3255" s="1"/>
      <c r="N3255" s="1"/>
      <c r="O3255" s="1"/>
      <c r="P3255" s="3" t="s">
        <v>16351</v>
      </c>
      <c r="Q3255" s="1"/>
      <c r="R3255" s="1"/>
      <c r="S3255" s="1"/>
      <c r="T3255" s="1"/>
      <c r="U3255" s="1"/>
      <c r="V3255" s="1"/>
      <c r="W3255" s="1"/>
      <c r="X3255" s="1"/>
      <c r="Y3255" s="1"/>
      <c r="Z3255" s="1"/>
      <c r="AA3255" s="1"/>
      <c r="AB3255" s="1"/>
      <c r="AC3255" s="1"/>
      <c r="AD3255" s="1"/>
      <c r="AE3255" s="1"/>
    </row>
    <row r="3256">
      <c r="A3256" s="1" t="s">
        <v>16352</v>
      </c>
      <c r="B3256" s="2" t="s">
        <v>437</v>
      </c>
      <c r="C3256" s="1" t="s">
        <v>472</v>
      </c>
      <c r="D3256" s="1"/>
      <c r="E3256" s="7" t="b">
        <v>0</v>
      </c>
      <c r="F3256" s="3" t="s">
        <v>16353</v>
      </c>
      <c r="G3256" s="1"/>
      <c r="H3256" s="3" t="s">
        <v>16354</v>
      </c>
      <c r="I3256" s="3" t="s">
        <v>16355</v>
      </c>
      <c r="J3256" s="3"/>
      <c r="K3256" s="1"/>
      <c r="L3256" s="1"/>
      <c r="M3256" s="1"/>
      <c r="N3256" s="1"/>
      <c r="O3256" s="1"/>
      <c r="P3256" s="1" t="s">
        <v>16356</v>
      </c>
      <c r="Q3256" s="1"/>
      <c r="R3256" s="1"/>
      <c r="S3256" s="1"/>
      <c r="T3256" s="1"/>
      <c r="U3256" s="1"/>
      <c r="V3256" s="1"/>
      <c r="W3256" s="1"/>
      <c r="X3256" s="1"/>
      <c r="Y3256" s="1"/>
      <c r="Z3256" s="1"/>
      <c r="AA3256" s="1"/>
      <c r="AB3256" s="1"/>
      <c r="AC3256" s="1"/>
      <c r="AD3256" s="1"/>
      <c r="AE3256" s="1"/>
    </row>
    <row r="3257">
      <c r="A3257" s="1" t="s">
        <v>16357</v>
      </c>
      <c r="B3257" s="2" t="s">
        <v>437</v>
      </c>
      <c r="C3257" s="3" t="s">
        <v>101</v>
      </c>
      <c r="D3257" s="3"/>
      <c r="E3257" s="7" t="b">
        <v>0</v>
      </c>
      <c r="F3257" s="3" t="s">
        <v>16358</v>
      </c>
      <c r="G3257" s="1"/>
      <c r="H3257" s="3" t="s">
        <v>16359</v>
      </c>
      <c r="I3257" s="3" t="s">
        <v>16360</v>
      </c>
      <c r="J3257" s="3"/>
      <c r="K3257" s="1"/>
      <c r="L3257" s="1"/>
      <c r="M3257" s="1"/>
      <c r="N3257" s="1"/>
      <c r="O3257" s="1"/>
      <c r="P3257" s="1" t="s">
        <v>16361</v>
      </c>
      <c r="Q3257" s="1"/>
      <c r="R3257" s="1"/>
      <c r="S3257" s="1"/>
      <c r="T3257" s="1"/>
      <c r="U3257" s="1"/>
      <c r="V3257" s="1"/>
      <c r="W3257" s="1"/>
      <c r="X3257" s="1"/>
      <c r="Y3257" s="1"/>
      <c r="Z3257" s="1"/>
      <c r="AA3257" s="1"/>
      <c r="AB3257" s="1"/>
      <c r="AC3257" s="1"/>
      <c r="AD3257" s="1"/>
      <c r="AE3257" s="1"/>
    </row>
    <row r="3258">
      <c r="A3258" s="1" t="s">
        <v>16362</v>
      </c>
      <c r="B3258" s="2" t="s">
        <v>437</v>
      </c>
      <c r="C3258" s="3" t="s">
        <v>101</v>
      </c>
      <c r="D3258" s="3"/>
      <c r="E3258" s="7" t="b">
        <v>0</v>
      </c>
      <c r="F3258" s="3" t="s">
        <v>16363</v>
      </c>
      <c r="G3258" s="1"/>
      <c r="H3258" s="3" t="s">
        <v>16364</v>
      </c>
      <c r="I3258" s="3" t="s">
        <v>16365</v>
      </c>
      <c r="J3258" s="3"/>
      <c r="K3258" s="1"/>
      <c r="L3258" s="1"/>
      <c r="M3258" s="1"/>
      <c r="N3258" s="1"/>
      <c r="O3258" s="1"/>
      <c r="P3258" s="1" t="s">
        <v>16366</v>
      </c>
      <c r="Q3258" s="1"/>
      <c r="R3258" s="1"/>
      <c r="S3258" s="1"/>
      <c r="T3258" s="1"/>
      <c r="U3258" s="1"/>
      <c r="V3258" s="1"/>
      <c r="W3258" s="1"/>
      <c r="X3258" s="1"/>
      <c r="Y3258" s="1"/>
      <c r="Z3258" s="1"/>
      <c r="AA3258" s="1"/>
      <c r="AB3258" s="1"/>
      <c r="AC3258" s="1"/>
      <c r="AD3258" s="1"/>
      <c r="AE3258" s="1"/>
    </row>
    <row r="3259">
      <c r="A3259" s="1" t="s">
        <v>16367</v>
      </c>
      <c r="B3259" s="2" t="s">
        <v>415</v>
      </c>
      <c r="C3259" s="3" t="s">
        <v>101</v>
      </c>
      <c r="D3259" s="3"/>
      <c r="E3259" s="4" t="b">
        <v>1</v>
      </c>
      <c r="F3259" s="3" t="s">
        <v>16368</v>
      </c>
      <c r="G3259" s="1"/>
      <c r="H3259" s="1" t="s">
        <v>16367</v>
      </c>
      <c r="I3259" s="1" t="s">
        <v>16369</v>
      </c>
      <c r="J3259" s="1"/>
      <c r="K3259" s="1"/>
      <c r="L3259" s="1"/>
      <c r="M3259" s="1"/>
      <c r="N3259" s="1"/>
      <c r="O3259" s="3" t="s">
        <v>4167</v>
      </c>
      <c r="P3259" s="3" t="s">
        <v>16370</v>
      </c>
      <c r="Q3259" s="1"/>
      <c r="R3259" s="1"/>
      <c r="S3259" s="1"/>
      <c r="T3259" s="1"/>
      <c r="U3259" s="1"/>
      <c r="V3259" s="1"/>
      <c r="W3259" s="1"/>
      <c r="X3259" s="1"/>
      <c r="Y3259" s="1"/>
      <c r="Z3259" s="1"/>
      <c r="AA3259" s="1"/>
      <c r="AB3259" s="1"/>
      <c r="AC3259" s="1"/>
      <c r="AD3259" s="1"/>
      <c r="AE3259" s="1"/>
    </row>
    <row r="3260">
      <c r="A3260" s="1" t="s">
        <v>16371</v>
      </c>
      <c r="B3260" s="2" t="s">
        <v>437</v>
      </c>
      <c r="C3260" s="3" t="s">
        <v>101</v>
      </c>
      <c r="D3260" s="3"/>
      <c r="E3260" s="7" t="b">
        <v>0</v>
      </c>
      <c r="F3260" s="1" t="s">
        <v>16372</v>
      </c>
      <c r="G3260" s="1"/>
      <c r="H3260" s="3" t="s">
        <v>16373</v>
      </c>
      <c r="I3260" s="3" t="s">
        <v>16374</v>
      </c>
      <c r="J3260" s="3"/>
      <c r="K3260" s="1"/>
      <c r="L3260" s="1"/>
      <c r="M3260" s="1"/>
      <c r="N3260" s="1"/>
      <c r="O3260" s="1"/>
      <c r="P3260" s="3" t="s">
        <v>16375</v>
      </c>
      <c r="Q3260" s="1"/>
      <c r="R3260" s="1"/>
      <c r="S3260" s="1"/>
      <c r="T3260" s="1"/>
      <c r="U3260" s="1"/>
      <c r="V3260" s="1"/>
      <c r="W3260" s="1"/>
      <c r="X3260" s="1"/>
      <c r="Y3260" s="1"/>
      <c r="Z3260" s="1"/>
      <c r="AA3260" s="1"/>
      <c r="AB3260" s="1"/>
      <c r="AC3260" s="1"/>
      <c r="AD3260" s="1"/>
      <c r="AE3260" s="1"/>
    </row>
    <row r="3261">
      <c r="A3261" s="1" t="s">
        <v>16376</v>
      </c>
      <c r="B3261" s="2" t="s">
        <v>415</v>
      </c>
      <c r="C3261" s="3" t="s">
        <v>101</v>
      </c>
      <c r="D3261" s="3"/>
      <c r="E3261" s="4" t="b">
        <v>1</v>
      </c>
      <c r="F3261" s="3" t="s">
        <v>16377</v>
      </c>
      <c r="G3261" s="1"/>
      <c r="H3261" s="1" t="s">
        <v>16378</v>
      </c>
      <c r="I3261" s="1" t="s">
        <v>16379</v>
      </c>
      <c r="J3261" s="1"/>
      <c r="K3261" s="1"/>
      <c r="L3261" s="1"/>
      <c r="M3261" s="1"/>
      <c r="N3261" s="1"/>
      <c r="O3261" s="3" t="s">
        <v>3976</v>
      </c>
      <c r="P3261" s="3" t="s">
        <v>16380</v>
      </c>
      <c r="Q3261" s="1"/>
      <c r="R3261" s="1"/>
      <c r="S3261" s="1"/>
      <c r="T3261" s="1"/>
      <c r="U3261" s="1"/>
      <c r="V3261" s="1"/>
      <c r="W3261" s="1"/>
      <c r="X3261" s="1"/>
      <c r="Y3261" s="1"/>
      <c r="Z3261" s="1"/>
      <c r="AA3261" s="1"/>
      <c r="AB3261" s="1"/>
      <c r="AC3261" s="1"/>
      <c r="AD3261" s="1"/>
      <c r="AE3261" s="1"/>
    </row>
    <row r="3262">
      <c r="A3262" s="3" t="s">
        <v>16381</v>
      </c>
      <c r="B3262" s="5" t="s">
        <v>415</v>
      </c>
      <c r="C3262" s="3" t="s">
        <v>101</v>
      </c>
      <c r="D3262" s="3"/>
      <c r="E3262" s="4" t="b">
        <v>1</v>
      </c>
      <c r="F3262" s="3" t="s">
        <v>16382</v>
      </c>
      <c r="G3262" s="1"/>
      <c r="H3262" s="3" t="s">
        <v>16383</v>
      </c>
      <c r="I3262" s="3" t="s">
        <v>16384</v>
      </c>
      <c r="J3262" s="3"/>
      <c r="K3262" s="1"/>
      <c r="L3262" s="1"/>
      <c r="M3262" s="1"/>
      <c r="N3262" s="1"/>
      <c r="O3262" s="3"/>
      <c r="P3262" s="3" t="s">
        <v>16385</v>
      </c>
      <c r="Q3262" s="1"/>
      <c r="R3262" s="1"/>
      <c r="S3262" s="1"/>
      <c r="T3262" s="1"/>
      <c r="U3262" s="1"/>
      <c r="V3262" s="1"/>
      <c r="W3262" s="1"/>
      <c r="X3262" s="1"/>
      <c r="Y3262" s="1"/>
      <c r="Z3262" s="1"/>
      <c r="AA3262" s="1"/>
      <c r="AB3262" s="1"/>
      <c r="AC3262" s="1"/>
      <c r="AD3262" s="1"/>
      <c r="AE3262" s="1"/>
    </row>
    <row r="3263">
      <c r="A3263" s="3" t="s">
        <v>16386</v>
      </c>
      <c r="B3263" s="5" t="s">
        <v>437</v>
      </c>
      <c r="C3263" s="3" t="s">
        <v>101</v>
      </c>
      <c r="D3263" s="3"/>
      <c r="E3263" s="4" t="b">
        <v>1</v>
      </c>
      <c r="F3263" s="3" t="s">
        <v>16387</v>
      </c>
      <c r="G3263" s="1"/>
      <c r="H3263" s="3" t="s">
        <v>16388</v>
      </c>
      <c r="I3263" s="3" t="s">
        <v>16389</v>
      </c>
      <c r="J3263" s="3"/>
      <c r="K3263" s="1"/>
      <c r="L3263" s="1"/>
      <c r="M3263" s="1"/>
      <c r="N3263" s="1"/>
      <c r="O3263" s="3" t="s">
        <v>1307</v>
      </c>
      <c r="P3263" s="3" t="s">
        <v>16390</v>
      </c>
      <c r="Q3263" s="3" t="s">
        <v>16391</v>
      </c>
      <c r="R3263" s="3" t="s">
        <v>16392</v>
      </c>
      <c r="S3263" s="1"/>
      <c r="T3263" s="1"/>
      <c r="U3263" s="1"/>
      <c r="V3263" s="1"/>
      <c r="W3263" s="1"/>
      <c r="X3263" s="1"/>
      <c r="Y3263" s="1"/>
      <c r="Z3263" s="1"/>
      <c r="AA3263" s="1"/>
      <c r="AB3263" s="1"/>
      <c r="AC3263" s="1"/>
      <c r="AD3263" s="1"/>
      <c r="AE3263" s="1"/>
    </row>
    <row r="3264">
      <c r="A3264" s="1" t="s">
        <v>16393</v>
      </c>
      <c r="B3264" s="2" t="s">
        <v>415</v>
      </c>
      <c r="C3264" s="3" t="s">
        <v>101</v>
      </c>
      <c r="D3264" s="3"/>
      <c r="E3264" s="4" t="b">
        <v>1</v>
      </c>
      <c r="F3264" s="3" t="s">
        <v>16394</v>
      </c>
      <c r="G3264" s="1"/>
      <c r="H3264" s="1" t="s">
        <v>16395</v>
      </c>
      <c r="I3264" s="3" t="s">
        <v>16396</v>
      </c>
      <c r="J3264" s="3"/>
      <c r="K3264" s="1"/>
      <c r="L3264" s="1"/>
      <c r="M3264" s="1"/>
      <c r="N3264" s="1"/>
      <c r="O3264" s="1"/>
      <c r="P3264" s="3" t="s">
        <v>16397</v>
      </c>
      <c r="Q3264" s="1"/>
      <c r="R3264" s="1"/>
      <c r="S3264" s="1"/>
      <c r="T3264" s="1"/>
      <c r="U3264" s="1"/>
      <c r="V3264" s="1"/>
      <c r="W3264" s="1"/>
      <c r="X3264" s="1"/>
      <c r="Y3264" s="1"/>
      <c r="Z3264" s="1"/>
      <c r="AA3264" s="1"/>
      <c r="AB3264" s="1"/>
      <c r="AC3264" s="1"/>
      <c r="AD3264" s="1"/>
      <c r="AE3264" s="1"/>
    </row>
    <row r="3265">
      <c r="A3265" s="3" t="s">
        <v>16398</v>
      </c>
      <c r="B3265" s="5" t="s">
        <v>415</v>
      </c>
      <c r="C3265" s="3" t="s">
        <v>101</v>
      </c>
      <c r="D3265" s="3"/>
      <c r="E3265" s="7" t="b">
        <v>0</v>
      </c>
      <c r="F3265" s="3" t="s">
        <v>16399</v>
      </c>
      <c r="G3265" s="1"/>
      <c r="H3265" s="3" t="s">
        <v>16400</v>
      </c>
      <c r="I3265" s="3" t="s">
        <v>16401</v>
      </c>
      <c r="J3265" s="3"/>
      <c r="K3265" s="1"/>
      <c r="L3265" s="1"/>
      <c r="M3265" s="1"/>
      <c r="N3265" s="1"/>
      <c r="O3265" s="3" t="s">
        <v>434</v>
      </c>
      <c r="P3265" s="3" t="s">
        <v>16402</v>
      </c>
      <c r="Q3265" s="1"/>
      <c r="R3265" s="1"/>
      <c r="S3265" s="1"/>
      <c r="T3265" s="1"/>
      <c r="U3265" s="1"/>
      <c r="V3265" s="1"/>
      <c r="W3265" s="1"/>
      <c r="X3265" s="1"/>
      <c r="Y3265" s="1"/>
      <c r="Z3265" s="1"/>
      <c r="AA3265" s="1"/>
      <c r="AB3265" s="1"/>
      <c r="AC3265" s="1"/>
      <c r="AD3265" s="1"/>
      <c r="AE3265" s="1"/>
    </row>
    <row r="3266">
      <c r="A3266" s="1" t="s">
        <v>16403</v>
      </c>
      <c r="B3266" s="2" t="s">
        <v>415</v>
      </c>
      <c r="C3266" s="1" t="s">
        <v>985</v>
      </c>
      <c r="D3266" s="1"/>
      <c r="E3266" s="4" t="b">
        <v>1</v>
      </c>
      <c r="F3266" s="3" t="s">
        <v>16404</v>
      </c>
      <c r="G3266" s="1"/>
      <c r="H3266" s="1" t="s">
        <v>16405</v>
      </c>
      <c r="I3266" s="1" t="s">
        <v>16406</v>
      </c>
      <c r="J3266" s="1"/>
      <c r="K3266" s="1"/>
      <c r="L3266" s="1"/>
      <c r="M3266" s="1"/>
      <c r="N3266" s="1"/>
      <c r="O3266" s="1"/>
      <c r="P3266" s="3" t="s">
        <v>16407</v>
      </c>
      <c r="Q3266" s="1"/>
      <c r="R3266" s="1"/>
      <c r="S3266" s="1"/>
      <c r="T3266" s="1"/>
      <c r="U3266" s="1"/>
      <c r="V3266" s="1"/>
      <c r="W3266" s="1"/>
      <c r="X3266" s="1"/>
      <c r="Y3266" s="1"/>
      <c r="Z3266" s="1"/>
      <c r="AA3266" s="1"/>
      <c r="AB3266" s="1"/>
      <c r="AC3266" s="1"/>
      <c r="AD3266" s="1"/>
      <c r="AE3266" s="1"/>
    </row>
    <row r="3267">
      <c r="A3267" s="1" t="s">
        <v>16408</v>
      </c>
      <c r="B3267" s="2" t="s">
        <v>415</v>
      </c>
      <c r="C3267" s="3" t="s">
        <v>101</v>
      </c>
      <c r="D3267" s="3"/>
      <c r="E3267" s="4" t="b">
        <v>1</v>
      </c>
      <c r="F3267" s="3" t="s">
        <v>16409</v>
      </c>
      <c r="G3267" s="1"/>
      <c r="H3267" s="1" t="s">
        <v>16410</v>
      </c>
      <c r="I3267" s="3" t="s">
        <v>16411</v>
      </c>
      <c r="J3267" s="3"/>
      <c r="K3267" s="1"/>
      <c r="L3267" s="1"/>
      <c r="M3267" s="1"/>
      <c r="N3267" s="1"/>
      <c r="O3267" s="3" t="s">
        <v>2576</v>
      </c>
      <c r="P3267" s="3" t="s">
        <v>16412</v>
      </c>
      <c r="Q3267" s="1"/>
      <c r="R3267" s="1"/>
      <c r="S3267" s="1"/>
      <c r="T3267" s="1"/>
      <c r="U3267" s="1"/>
      <c r="V3267" s="1"/>
      <c r="W3267" s="1"/>
      <c r="X3267" s="1"/>
      <c r="Y3267" s="1"/>
      <c r="Z3267" s="1"/>
      <c r="AA3267" s="1"/>
      <c r="AB3267" s="1"/>
      <c r="AC3267" s="1"/>
      <c r="AD3267" s="1"/>
      <c r="AE3267" s="1"/>
    </row>
    <row r="3268">
      <c r="A3268" s="1" t="s">
        <v>16413</v>
      </c>
      <c r="B3268" s="2" t="s">
        <v>415</v>
      </c>
      <c r="C3268" s="3" t="s">
        <v>101</v>
      </c>
      <c r="D3268" s="3"/>
      <c r="E3268" s="4" t="b">
        <v>1</v>
      </c>
      <c r="F3268" s="3" t="s">
        <v>16414</v>
      </c>
      <c r="G3268" s="1"/>
      <c r="H3268" s="1" t="s">
        <v>16415</v>
      </c>
      <c r="I3268" s="1" t="s">
        <v>16416</v>
      </c>
      <c r="J3268" s="1"/>
      <c r="K3268" s="1"/>
      <c r="L3268" s="1"/>
      <c r="M3268" s="1"/>
      <c r="N3268" s="1"/>
      <c r="O3268" s="1"/>
      <c r="P3268" s="3" t="s">
        <v>16417</v>
      </c>
      <c r="Q3268" s="1"/>
      <c r="R3268" s="1"/>
      <c r="S3268" s="1"/>
      <c r="T3268" s="1"/>
      <c r="U3268" s="1"/>
      <c r="V3268" s="1"/>
      <c r="W3268" s="1"/>
      <c r="X3268" s="1"/>
      <c r="Y3268" s="1"/>
      <c r="Z3268" s="1"/>
      <c r="AA3268" s="1"/>
      <c r="AB3268" s="1"/>
      <c r="AC3268" s="1"/>
      <c r="AD3268" s="1"/>
      <c r="AE3268" s="1"/>
    </row>
    <row r="3269">
      <c r="A3269" s="3" t="s">
        <v>16418</v>
      </c>
      <c r="B3269" s="5" t="s">
        <v>437</v>
      </c>
      <c r="C3269" s="3" t="s">
        <v>438</v>
      </c>
      <c r="D3269" s="3"/>
      <c r="E3269" s="7" t="b">
        <v>0</v>
      </c>
      <c r="F3269" s="3" t="s">
        <v>16419</v>
      </c>
      <c r="G3269" s="1"/>
      <c r="H3269" s="3" t="s">
        <v>16420</v>
      </c>
      <c r="I3269" s="3" t="s">
        <v>16421</v>
      </c>
      <c r="J3269" s="3"/>
      <c r="K3269" s="1"/>
      <c r="L3269" s="1"/>
      <c r="M3269" s="1"/>
      <c r="N3269" s="1"/>
      <c r="O3269" s="1"/>
      <c r="P3269" s="3" t="s">
        <v>16422</v>
      </c>
      <c r="Q3269" s="1"/>
      <c r="R3269" s="1"/>
      <c r="S3269" s="1"/>
      <c r="T3269" s="1"/>
      <c r="U3269" s="1"/>
      <c r="V3269" s="1"/>
      <c r="W3269" s="1"/>
      <c r="X3269" s="1"/>
      <c r="Y3269" s="1"/>
      <c r="Z3269" s="1"/>
      <c r="AA3269" s="1"/>
      <c r="AB3269" s="1"/>
      <c r="AC3269" s="1"/>
      <c r="AD3269" s="1"/>
      <c r="AE3269" s="1"/>
    </row>
    <row r="3270">
      <c r="A3270" s="1" t="s">
        <v>16423</v>
      </c>
      <c r="B3270" s="2" t="s">
        <v>437</v>
      </c>
      <c r="C3270" s="1" t="s">
        <v>472</v>
      </c>
      <c r="D3270" s="1"/>
      <c r="E3270" s="7" t="b">
        <v>0</v>
      </c>
      <c r="F3270" s="3" t="s">
        <v>16424</v>
      </c>
      <c r="G3270" s="1"/>
      <c r="H3270" s="3" t="s">
        <v>16425</v>
      </c>
      <c r="I3270" s="3" t="s">
        <v>16426</v>
      </c>
      <c r="J3270" s="3"/>
      <c r="K3270" s="1"/>
      <c r="L3270" s="1"/>
      <c r="M3270" s="1"/>
      <c r="N3270" s="1"/>
      <c r="O3270" s="1"/>
      <c r="P3270" s="1" t="s">
        <v>16427</v>
      </c>
      <c r="Q3270" s="1"/>
      <c r="R3270" s="1"/>
      <c r="S3270" s="1"/>
      <c r="T3270" s="1"/>
      <c r="U3270" s="1"/>
      <c r="V3270" s="1"/>
      <c r="W3270" s="1"/>
      <c r="X3270" s="1"/>
      <c r="Y3270" s="1"/>
      <c r="Z3270" s="1"/>
      <c r="AA3270" s="1"/>
      <c r="AB3270" s="1"/>
      <c r="AC3270" s="1"/>
      <c r="AD3270" s="1"/>
      <c r="AE3270" s="1"/>
    </row>
    <row r="3271">
      <c r="A3271" s="3" t="s">
        <v>16428</v>
      </c>
      <c r="B3271" s="5" t="s">
        <v>437</v>
      </c>
      <c r="C3271" s="3" t="s">
        <v>101</v>
      </c>
      <c r="D3271" s="3"/>
      <c r="E3271" s="7" t="b">
        <v>0</v>
      </c>
      <c r="F3271" s="3" t="s">
        <v>16429</v>
      </c>
      <c r="G3271" s="1"/>
      <c r="H3271" s="3" t="s">
        <v>16430</v>
      </c>
      <c r="I3271" s="3" t="s">
        <v>16431</v>
      </c>
      <c r="J3271" s="3"/>
      <c r="K3271" s="1"/>
      <c r="L3271" s="1"/>
      <c r="M3271" s="1"/>
      <c r="N3271" s="1"/>
      <c r="O3271" s="1"/>
      <c r="P3271" s="3" t="s">
        <v>16432</v>
      </c>
      <c r="Q3271" s="1"/>
      <c r="R3271" s="1"/>
      <c r="S3271" s="1"/>
      <c r="T3271" s="1"/>
      <c r="U3271" s="1"/>
      <c r="V3271" s="1"/>
      <c r="W3271" s="1"/>
      <c r="X3271" s="1"/>
      <c r="Y3271" s="1"/>
      <c r="Z3271" s="1"/>
      <c r="AA3271" s="1"/>
      <c r="AB3271" s="1"/>
      <c r="AC3271" s="1"/>
      <c r="AD3271" s="1"/>
      <c r="AE3271" s="1"/>
    </row>
    <row r="3272">
      <c r="A3272" s="1" t="s">
        <v>16433</v>
      </c>
      <c r="B3272" s="2" t="s">
        <v>415</v>
      </c>
      <c r="C3272" s="3" t="s">
        <v>101</v>
      </c>
      <c r="D3272" s="3"/>
      <c r="E3272" s="4" t="b">
        <v>1</v>
      </c>
      <c r="F3272" s="3" t="s">
        <v>16434</v>
      </c>
      <c r="G3272" s="1"/>
      <c r="H3272" s="1" t="s">
        <v>16435</v>
      </c>
      <c r="I3272" s="3" t="s">
        <v>16436</v>
      </c>
      <c r="J3272" s="3"/>
      <c r="K3272" s="1"/>
      <c r="L3272" s="1"/>
      <c r="M3272" s="1"/>
      <c r="N3272" s="1"/>
      <c r="O3272" s="1" t="s">
        <v>1781</v>
      </c>
      <c r="P3272" s="3" t="s">
        <v>16437</v>
      </c>
      <c r="Q3272" s="1"/>
      <c r="R3272" s="1"/>
      <c r="S3272" s="1"/>
      <c r="T3272" s="1"/>
      <c r="U3272" s="1"/>
      <c r="V3272" s="1"/>
      <c r="W3272" s="1"/>
      <c r="X3272" s="1"/>
      <c r="Y3272" s="1"/>
      <c r="Z3272" s="1"/>
      <c r="AA3272" s="1"/>
      <c r="AB3272" s="1"/>
      <c r="AC3272" s="1"/>
      <c r="AD3272" s="1"/>
      <c r="AE3272" s="1"/>
    </row>
    <row r="3273">
      <c r="A3273" s="3" t="s">
        <v>16438</v>
      </c>
      <c r="B3273" s="2" t="s">
        <v>415</v>
      </c>
      <c r="C3273" s="3" t="s">
        <v>101</v>
      </c>
      <c r="D3273" s="3"/>
      <c r="E3273" s="4" t="b">
        <v>1</v>
      </c>
      <c r="F3273" s="3" t="s">
        <v>16439</v>
      </c>
      <c r="G3273" s="1"/>
      <c r="H3273" s="1" t="s">
        <v>16440</v>
      </c>
      <c r="I3273" s="3" t="s">
        <v>16441</v>
      </c>
      <c r="J3273" s="3"/>
      <c r="K3273" s="1"/>
      <c r="L3273" s="1"/>
      <c r="M3273" s="1"/>
      <c r="N3273" s="1"/>
      <c r="O3273" s="1" t="s">
        <v>1097</v>
      </c>
      <c r="P3273" s="3" t="s">
        <v>16442</v>
      </c>
      <c r="Q3273" s="1"/>
      <c r="R3273" s="1"/>
      <c r="S3273" s="1"/>
      <c r="T3273" s="1"/>
      <c r="U3273" s="1"/>
      <c r="V3273" s="1"/>
      <c r="W3273" s="1"/>
      <c r="X3273" s="1"/>
      <c r="Y3273" s="1"/>
      <c r="Z3273" s="1"/>
      <c r="AA3273" s="1"/>
      <c r="AB3273" s="1"/>
      <c r="AC3273" s="1"/>
      <c r="AD3273" s="1"/>
      <c r="AE3273" s="1"/>
    </row>
    <row r="3274">
      <c r="A3274" s="1" t="s">
        <v>16443</v>
      </c>
      <c r="B3274" s="2" t="s">
        <v>415</v>
      </c>
      <c r="C3274" s="3" t="s">
        <v>101</v>
      </c>
      <c r="D3274" s="3"/>
      <c r="E3274" s="4" t="b">
        <v>1</v>
      </c>
      <c r="F3274" s="3" t="s">
        <v>16444</v>
      </c>
      <c r="G3274" s="1"/>
      <c r="H3274" s="1" t="s">
        <v>16445</v>
      </c>
      <c r="I3274" s="3" t="s">
        <v>16446</v>
      </c>
      <c r="J3274" s="3"/>
      <c r="K3274" s="1"/>
      <c r="L3274" s="1"/>
      <c r="M3274" s="1"/>
      <c r="N3274" s="1"/>
      <c r="O3274" s="1"/>
      <c r="P3274" s="3" t="s">
        <v>16447</v>
      </c>
      <c r="Q3274" s="1"/>
      <c r="R3274" s="1"/>
      <c r="S3274" s="1"/>
      <c r="T3274" s="1"/>
      <c r="U3274" s="1"/>
      <c r="V3274" s="1"/>
      <c r="W3274" s="1"/>
      <c r="X3274" s="1"/>
      <c r="Y3274" s="1"/>
      <c r="Z3274" s="1"/>
      <c r="AA3274" s="1"/>
      <c r="AB3274" s="1"/>
      <c r="AC3274" s="1"/>
      <c r="AD3274" s="1"/>
      <c r="AE3274" s="1"/>
    </row>
    <row r="3275">
      <c r="A3275" s="1" t="s">
        <v>16448</v>
      </c>
      <c r="B3275" s="2" t="s">
        <v>437</v>
      </c>
      <c r="C3275" s="1" t="s">
        <v>472</v>
      </c>
      <c r="D3275" s="1"/>
      <c r="E3275" s="7" t="b">
        <v>0</v>
      </c>
      <c r="F3275" s="3" t="s">
        <v>16449</v>
      </c>
      <c r="G3275" s="1"/>
      <c r="H3275" s="3" t="s">
        <v>16450</v>
      </c>
      <c r="I3275" s="3" t="s">
        <v>16451</v>
      </c>
      <c r="J3275" s="3"/>
      <c r="K3275" s="1"/>
      <c r="L3275" s="1"/>
      <c r="M3275" s="1"/>
      <c r="N3275" s="1"/>
      <c r="O3275" s="1"/>
      <c r="P3275" s="1" t="s">
        <v>16452</v>
      </c>
      <c r="Q3275" s="1"/>
      <c r="R3275" s="1"/>
      <c r="S3275" s="1"/>
      <c r="T3275" s="1"/>
      <c r="U3275" s="1"/>
      <c r="V3275" s="1"/>
      <c r="W3275" s="1"/>
      <c r="X3275" s="1"/>
      <c r="Y3275" s="1"/>
      <c r="Z3275" s="1"/>
      <c r="AA3275" s="1"/>
      <c r="AB3275" s="1"/>
      <c r="AC3275" s="1"/>
      <c r="AD3275" s="1"/>
      <c r="AE3275" s="1"/>
    </row>
    <row r="3276">
      <c r="A3276" s="1" t="s">
        <v>16453</v>
      </c>
      <c r="B3276" s="2" t="s">
        <v>415</v>
      </c>
      <c r="C3276" s="3" t="s">
        <v>101</v>
      </c>
      <c r="D3276" s="3"/>
      <c r="E3276" s="4" t="b">
        <v>1</v>
      </c>
      <c r="F3276" s="3" t="s">
        <v>16454</v>
      </c>
      <c r="G3276" s="1"/>
      <c r="H3276" s="1" t="s">
        <v>16455</v>
      </c>
      <c r="I3276" s="1" t="s">
        <v>16456</v>
      </c>
      <c r="J3276" s="1"/>
      <c r="K3276" s="1"/>
      <c r="L3276" s="1"/>
      <c r="M3276" s="1"/>
      <c r="N3276" s="1"/>
      <c r="O3276" s="1"/>
      <c r="P3276" s="3" t="s">
        <v>16457</v>
      </c>
      <c r="Q3276" s="1"/>
      <c r="R3276" s="1"/>
      <c r="S3276" s="1"/>
      <c r="T3276" s="1"/>
      <c r="U3276" s="1"/>
      <c r="V3276" s="1"/>
      <c r="W3276" s="1"/>
      <c r="X3276" s="1"/>
      <c r="Y3276" s="1"/>
      <c r="Z3276" s="1"/>
      <c r="AA3276" s="1"/>
      <c r="AB3276" s="1"/>
      <c r="AC3276" s="1"/>
      <c r="AD3276" s="1"/>
      <c r="AE3276" s="1"/>
    </row>
    <row r="3277">
      <c r="A3277" s="3" t="s">
        <v>16458</v>
      </c>
      <c r="B3277" s="5" t="s">
        <v>607</v>
      </c>
      <c r="C3277" s="3" t="s">
        <v>101</v>
      </c>
      <c r="D3277" s="3"/>
      <c r="E3277" s="4" t="b">
        <v>1</v>
      </c>
      <c r="F3277" s="3" t="s">
        <v>16459</v>
      </c>
      <c r="G3277" s="1"/>
      <c r="H3277" s="3" t="s">
        <v>16458</v>
      </c>
      <c r="I3277" s="3" t="s">
        <v>16460</v>
      </c>
      <c r="J3277" s="3"/>
      <c r="K3277" s="1"/>
      <c r="L3277" s="1"/>
      <c r="M3277" s="1"/>
      <c r="N3277" s="1"/>
      <c r="O3277" s="1"/>
      <c r="P3277" s="3" t="s">
        <v>16461</v>
      </c>
      <c r="Q3277" s="1"/>
      <c r="R3277" s="1"/>
      <c r="S3277" s="1"/>
      <c r="T3277" s="1"/>
      <c r="U3277" s="1"/>
      <c r="V3277" s="1"/>
      <c r="W3277" s="1"/>
      <c r="X3277" s="1"/>
      <c r="Y3277" s="1"/>
      <c r="Z3277" s="1"/>
      <c r="AA3277" s="1"/>
      <c r="AB3277" s="1"/>
      <c r="AC3277" s="1"/>
      <c r="AD3277" s="1"/>
      <c r="AE3277" s="1"/>
    </row>
    <row r="3278">
      <c r="A3278" s="1" t="s">
        <v>16462</v>
      </c>
      <c r="B3278" s="2" t="s">
        <v>437</v>
      </c>
      <c r="C3278" s="3" t="s">
        <v>101</v>
      </c>
      <c r="D3278" s="3"/>
      <c r="E3278" s="7" t="b">
        <v>0</v>
      </c>
      <c r="F3278" s="3" t="s">
        <v>16463</v>
      </c>
      <c r="G3278" s="1"/>
      <c r="H3278" s="3" t="s">
        <v>16464</v>
      </c>
      <c r="I3278" s="3" t="s">
        <v>16465</v>
      </c>
      <c r="J3278" s="3"/>
      <c r="K3278" s="1"/>
      <c r="L3278" s="1"/>
      <c r="M3278" s="1"/>
      <c r="N3278" s="1"/>
      <c r="O3278" s="1"/>
      <c r="P3278" s="1" t="s">
        <v>16466</v>
      </c>
      <c r="Q3278" s="1"/>
      <c r="R3278" s="1"/>
      <c r="S3278" s="1"/>
      <c r="T3278" s="1"/>
      <c r="U3278" s="1"/>
      <c r="V3278" s="1"/>
      <c r="W3278" s="1"/>
      <c r="X3278" s="1"/>
      <c r="Y3278" s="1"/>
      <c r="Z3278" s="1"/>
      <c r="AA3278" s="1"/>
      <c r="AB3278" s="1"/>
      <c r="AC3278" s="1"/>
      <c r="AD3278" s="1"/>
      <c r="AE3278" s="1"/>
    </row>
    <row r="3279">
      <c r="A3279" s="1" t="s">
        <v>16467</v>
      </c>
      <c r="B3279" s="2" t="s">
        <v>437</v>
      </c>
      <c r="C3279" s="3" t="s">
        <v>101</v>
      </c>
      <c r="D3279" s="3"/>
      <c r="E3279" s="7" t="b">
        <v>0</v>
      </c>
      <c r="F3279" s="1" t="s">
        <v>16468</v>
      </c>
      <c r="G3279" s="1"/>
      <c r="H3279" s="3" t="s">
        <v>16469</v>
      </c>
      <c r="I3279" s="3" t="s">
        <v>16470</v>
      </c>
      <c r="J3279" s="3"/>
      <c r="K3279" s="1"/>
      <c r="L3279" s="1"/>
      <c r="M3279" s="1"/>
      <c r="N3279" s="1"/>
      <c r="O3279" s="1"/>
      <c r="P3279" s="3" t="s">
        <v>16471</v>
      </c>
      <c r="Q3279" s="1"/>
      <c r="R3279" s="1"/>
      <c r="S3279" s="1"/>
      <c r="T3279" s="1"/>
      <c r="U3279" s="1"/>
      <c r="V3279" s="1"/>
      <c r="W3279" s="1"/>
      <c r="X3279" s="1"/>
      <c r="Y3279" s="1"/>
      <c r="Z3279" s="1"/>
      <c r="AA3279" s="1"/>
      <c r="AB3279" s="1"/>
      <c r="AC3279" s="1"/>
      <c r="AD3279" s="1"/>
      <c r="AE3279" s="1"/>
    </row>
    <row r="3280">
      <c r="A3280" s="1" t="s">
        <v>16472</v>
      </c>
      <c r="B3280" s="2" t="s">
        <v>415</v>
      </c>
      <c r="C3280" s="3" t="s">
        <v>101</v>
      </c>
      <c r="D3280" s="3"/>
      <c r="E3280" s="4" t="b">
        <v>1</v>
      </c>
      <c r="F3280" s="3" t="s">
        <v>16473</v>
      </c>
      <c r="G3280" s="1"/>
      <c r="H3280" s="1" t="s">
        <v>16474</v>
      </c>
      <c r="I3280" s="3" t="s">
        <v>16475</v>
      </c>
      <c r="J3280" s="3"/>
      <c r="K3280" s="1"/>
      <c r="L3280" s="1"/>
      <c r="M3280" s="1"/>
      <c r="N3280" s="1"/>
      <c r="O3280" s="3" t="s">
        <v>747</v>
      </c>
      <c r="P3280" s="3" t="s">
        <v>16476</v>
      </c>
      <c r="Q3280" s="1"/>
      <c r="R3280" s="1"/>
      <c r="S3280" s="1"/>
      <c r="T3280" s="1"/>
      <c r="U3280" s="1"/>
      <c r="V3280" s="1"/>
      <c r="W3280" s="1"/>
      <c r="X3280" s="1"/>
      <c r="Y3280" s="1"/>
      <c r="Z3280" s="1"/>
      <c r="AA3280" s="1"/>
      <c r="AB3280" s="1"/>
      <c r="AC3280" s="1"/>
      <c r="AD3280" s="1"/>
      <c r="AE3280" s="1"/>
    </row>
    <row r="3281">
      <c r="A3281" s="3" t="s">
        <v>16477</v>
      </c>
      <c r="B3281" s="2" t="s">
        <v>415</v>
      </c>
      <c r="C3281" s="3" t="s">
        <v>101</v>
      </c>
      <c r="D3281" s="3"/>
      <c r="E3281" s="4" t="b">
        <v>1</v>
      </c>
      <c r="F3281" s="3" t="s">
        <v>16478</v>
      </c>
      <c r="G3281" s="1"/>
      <c r="H3281" s="1" t="s">
        <v>16479</v>
      </c>
      <c r="I3281" s="3" t="s">
        <v>16480</v>
      </c>
      <c r="J3281" s="3"/>
      <c r="K3281" s="1"/>
      <c r="L3281" s="1"/>
      <c r="M3281" s="1"/>
      <c r="N3281" s="1"/>
      <c r="O3281" s="3" t="s">
        <v>747</v>
      </c>
      <c r="P3281" s="3" t="s">
        <v>16481</v>
      </c>
      <c r="Q3281" s="1"/>
      <c r="R3281" s="1"/>
      <c r="S3281" s="1"/>
      <c r="T3281" s="1"/>
      <c r="U3281" s="1"/>
      <c r="V3281" s="1"/>
      <c r="W3281" s="1"/>
      <c r="X3281" s="1"/>
      <c r="Y3281" s="1"/>
      <c r="Z3281" s="1"/>
      <c r="AA3281" s="1"/>
      <c r="AB3281" s="1"/>
      <c r="AC3281" s="1"/>
      <c r="AD3281" s="1"/>
      <c r="AE3281" s="1"/>
    </row>
    <row r="3282">
      <c r="A3282" s="1" t="s">
        <v>16482</v>
      </c>
      <c r="B3282" s="2" t="s">
        <v>415</v>
      </c>
      <c r="C3282" s="3" t="s">
        <v>101</v>
      </c>
      <c r="D3282" s="3"/>
      <c r="E3282" s="4" t="b">
        <v>1</v>
      </c>
      <c r="F3282" s="3" t="s">
        <v>16483</v>
      </c>
      <c r="G3282" s="1"/>
      <c r="H3282" s="1" t="s">
        <v>16484</v>
      </c>
      <c r="I3282" s="1" t="s">
        <v>16485</v>
      </c>
      <c r="J3282" s="1"/>
      <c r="K3282" s="3" t="s">
        <v>16486</v>
      </c>
      <c r="L3282" s="1"/>
      <c r="M3282" s="1"/>
      <c r="N3282" s="1"/>
      <c r="O3282" s="1"/>
      <c r="P3282" s="3" t="s">
        <v>16487</v>
      </c>
      <c r="Q3282" s="1"/>
      <c r="R3282" s="1"/>
      <c r="S3282" s="1"/>
      <c r="T3282" s="1"/>
      <c r="U3282" s="1"/>
      <c r="V3282" s="1"/>
      <c r="W3282" s="1"/>
      <c r="X3282" s="1"/>
      <c r="Y3282" s="1"/>
      <c r="Z3282" s="1"/>
      <c r="AA3282" s="1"/>
      <c r="AB3282" s="1"/>
      <c r="AC3282" s="1"/>
      <c r="AD3282" s="1"/>
      <c r="AE3282" s="1"/>
    </row>
    <row r="3283">
      <c r="A3283" s="1" t="s">
        <v>16488</v>
      </c>
      <c r="B3283" s="2" t="s">
        <v>415</v>
      </c>
      <c r="C3283" s="3" t="s">
        <v>101</v>
      </c>
      <c r="D3283" s="3"/>
      <c r="E3283" s="4" t="b">
        <v>1</v>
      </c>
      <c r="F3283" s="3" t="s">
        <v>16489</v>
      </c>
      <c r="G3283" s="1"/>
      <c r="H3283" s="1" t="s">
        <v>16490</v>
      </c>
      <c r="I3283" s="3" t="s">
        <v>16491</v>
      </c>
      <c r="J3283" s="3"/>
      <c r="K3283" s="1"/>
      <c r="L3283" s="1"/>
      <c r="M3283" s="1"/>
      <c r="N3283" s="1"/>
      <c r="O3283" s="1" t="s">
        <v>1097</v>
      </c>
      <c r="P3283" s="3" t="s">
        <v>16492</v>
      </c>
      <c r="Q3283" s="1"/>
      <c r="R3283" s="1"/>
      <c r="S3283" s="1"/>
      <c r="T3283" s="1"/>
      <c r="U3283" s="1"/>
      <c r="V3283" s="1"/>
      <c r="W3283" s="1"/>
      <c r="X3283" s="1"/>
      <c r="Y3283" s="1"/>
      <c r="Z3283" s="1"/>
      <c r="AA3283" s="1"/>
      <c r="AB3283" s="1"/>
      <c r="AC3283" s="1"/>
      <c r="AD3283" s="1"/>
      <c r="AE3283" s="1"/>
    </row>
    <row r="3284">
      <c r="A3284" s="3" t="s">
        <v>16493</v>
      </c>
      <c r="B3284" s="5" t="s">
        <v>415</v>
      </c>
      <c r="C3284" s="3" t="s">
        <v>101</v>
      </c>
      <c r="D3284" s="3"/>
      <c r="E3284" s="4" t="b">
        <v>1</v>
      </c>
      <c r="F3284" s="3" t="s">
        <v>16494</v>
      </c>
      <c r="G3284" s="1"/>
      <c r="H3284" s="3" t="s">
        <v>16495</v>
      </c>
      <c r="I3284" s="3" t="s">
        <v>16496</v>
      </c>
      <c r="J3284" s="3"/>
      <c r="K3284" s="3" t="s">
        <v>16497</v>
      </c>
      <c r="L3284" s="1"/>
      <c r="M3284" s="1"/>
      <c r="N3284" s="1"/>
      <c r="O3284" s="3" t="s">
        <v>1781</v>
      </c>
      <c r="P3284" s="3" t="s">
        <v>16498</v>
      </c>
      <c r="Q3284" s="3"/>
      <c r="R3284" s="3" t="s">
        <v>16499</v>
      </c>
      <c r="S3284" s="3" t="s">
        <v>16500</v>
      </c>
      <c r="T3284" s="3" t="s">
        <v>16501</v>
      </c>
      <c r="U3284" s="1"/>
      <c r="V3284" s="1"/>
      <c r="W3284" s="1"/>
      <c r="X3284" s="1"/>
      <c r="Y3284" s="1"/>
      <c r="Z3284" s="1"/>
      <c r="AA3284" s="1"/>
      <c r="AB3284" s="1"/>
      <c r="AC3284" s="1"/>
      <c r="AD3284" s="1"/>
      <c r="AE3284" s="1"/>
    </row>
    <row r="3285">
      <c r="A3285" s="1" t="s">
        <v>16502</v>
      </c>
      <c r="B3285" s="2" t="s">
        <v>415</v>
      </c>
      <c r="C3285" s="1" t="s">
        <v>472</v>
      </c>
      <c r="D3285" s="1"/>
      <c r="E3285" s="4" t="b">
        <v>1</v>
      </c>
      <c r="F3285" s="3" t="s">
        <v>16503</v>
      </c>
      <c r="G3285" s="1"/>
      <c r="H3285" s="1" t="s">
        <v>16504</v>
      </c>
      <c r="I3285" s="1" t="s">
        <v>16505</v>
      </c>
      <c r="J3285" s="1"/>
      <c r="K3285" s="1"/>
      <c r="L3285" s="1"/>
      <c r="M3285" s="1"/>
      <c r="N3285" s="1"/>
      <c r="O3285" s="1"/>
      <c r="P3285" s="3" t="s">
        <v>16506</v>
      </c>
      <c r="Q3285" s="1"/>
      <c r="R3285" s="1"/>
      <c r="S3285" s="1"/>
      <c r="T3285" s="1"/>
      <c r="U3285" s="1"/>
      <c r="V3285" s="1"/>
      <c r="W3285" s="1"/>
      <c r="X3285" s="1"/>
      <c r="Y3285" s="1"/>
      <c r="Z3285" s="1"/>
      <c r="AA3285" s="1"/>
      <c r="AB3285" s="1"/>
      <c r="AC3285" s="1"/>
      <c r="AD3285" s="1"/>
      <c r="AE3285" s="1"/>
    </row>
    <row r="3286">
      <c r="A3286" s="1" t="s">
        <v>16507</v>
      </c>
      <c r="B3286" s="2" t="s">
        <v>437</v>
      </c>
      <c r="C3286" s="3" t="s">
        <v>101</v>
      </c>
      <c r="D3286" s="3"/>
      <c r="E3286" s="7" t="b">
        <v>0</v>
      </c>
      <c r="F3286" s="3" t="s">
        <v>16508</v>
      </c>
      <c r="G3286" s="1"/>
      <c r="H3286" s="3" t="s">
        <v>16509</v>
      </c>
      <c r="I3286" s="1" t="s">
        <v>16510</v>
      </c>
      <c r="J3286" s="1"/>
      <c r="K3286" s="1"/>
      <c r="L3286" s="1"/>
      <c r="M3286" s="1"/>
      <c r="N3286" s="1"/>
      <c r="O3286" s="1"/>
      <c r="P3286" s="1" t="s">
        <v>16511</v>
      </c>
      <c r="Q3286" s="1"/>
      <c r="R3286" s="1"/>
      <c r="S3286" s="1"/>
      <c r="T3286" s="1"/>
      <c r="U3286" s="1"/>
      <c r="V3286" s="1"/>
      <c r="W3286" s="1"/>
      <c r="X3286" s="1"/>
      <c r="Y3286" s="1"/>
      <c r="Z3286" s="1"/>
      <c r="AA3286" s="1"/>
      <c r="AB3286" s="1"/>
      <c r="AC3286" s="1"/>
      <c r="AD3286" s="1"/>
      <c r="AE3286" s="1"/>
    </row>
    <row r="3287">
      <c r="A3287" s="1" t="s">
        <v>16512</v>
      </c>
      <c r="B3287" s="2" t="s">
        <v>415</v>
      </c>
      <c r="C3287" s="3" t="s">
        <v>1027</v>
      </c>
      <c r="D3287" s="3"/>
      <c r="E3287" s="4" t="b">
        <v>1</v>
      </c>
      <c r="F3287" s="3" t="s">
        <v>16513</v>
      </c>
      <c r="G3287" s="1"/>
      <c r="H3287" s="3" t="s">
        <v>16514</v>
      </c>
      <c r="I3287" s="3" t="s">
        <v>16515</v>
      </c>
      <c r="J3287" s="3"/>
      <c r="K3287" s="1"/>
      <c r="L3287" s="1"/>
      <c r="M3287" s="1"/>
      <c r="N3287" s="1"/>
      <c r="O3287" s="1"/>
      <c r="P3287" s="3" t="s">
        <v>16516</v>
      </c>
      <c r="Q3287" s="1"/>
      <c r="R3287" s="1"/>
      <c r="S3287" s="1"/>
      <c r="T3287" s="1"/>
      <c r="U3287" s="1"/>
      <c r="V3287" s="1"/>
      <c r="W3287" s="1"/>
      <c r="X3287" s="1"/>
      <c r="Y3287" s="1"/>
      <c r="Z3287" s="1"/>
      <c r="AA3287" s="1"/>
      <c r="AB3287" s="1"/>
      <c r="AC3287" s="1"/>
      <c r="AD3287" s="1"/>
      <c r="AE3287" s="1"/>
    </row>
    <row r="3288">
      <c r="A3288" s="1" t="s">
        <v>16517</v>
      </c>
      <c r="B3288" s="5" t="s">
        <v>607</v>
      </c>
      <c r="C3288" s="3" t="s">
        <v>608</v>
      </c>
      <c r="D3288" s="3"/>
      <c r="E3288" s="4" t="b">
        <v>1</v>
      </c>
      <c r="F3288" s="3" t="s">
        <v>16518</v>
      </c>
      <c r="G3288" s="1"/>
      <c r="H3288" s="3" t="s">
        <v>16519</v>
      </c>
      <c r="I3288" s="1" t="s">
        <v>16518</v>
      </c>
      <c r="J3288" s="1"/>
      <c r="K3288" s="1"/>
      <c r="L3288" s="1"/>
      <c r="M3288" s="1"/>
      <c r="N3288" s="1"/>
      <c r="O3288" s="1" t="s">
        <v>612</v>
      </c>
      <c r="P3288" s="1" t="s">
        <v>16520</v>
      </c>
      <c r="Q3288" s="1"/>
      <c r="R3288" s="1"/>
      <c r="S3288" s="1"/>
      <c r="T3288" s="1"/>
      <c r="U3288" s="1"/>
      <c r="V3288" s="1"/>
      <c r="W3288" s="1"/>
      <c r="X3288" s="1"/>
      <c r="Y3288" s="1"/>
      <c r="Z3288" s="1"/>
      <c r="AA3288" s="1"/>
      <c r="AB3288" s="1"/>
      <c r="AC3288" s="1"/>
      <c r="AD3288" s="1"/>
      <c r="AE3288" s="1"/>
    </row>
    <row r="3289">
      <c r="A3289" s="3" t="s">
        <v>16521</v>
      </c>
      <c r="B3289" s="5" t="s">
        <v>415</v>
      </c>
      <c r="C3289" s="3" t="s">
        <v>101</v>
      </c>
      <c r="D3289" s="3"/>
      <c r="E3289" s="4" t="b">
        <v>1</v>
      </c>
      <c r="F3289" s="3" t="s">
        <v>16522</v>
      </c>
      <c r="G3289" s="1"/>
      <c r="H3289" s="3" t="s">
        <v>16523</v>
      </c>
      <c r="I3289" s="3" t="s">
        <v>16524</v>
      </c>
      <c r="J3289" s="3"/>
      <c r="K3289" s="1"/>
      <c r="L3289" s="1"/>
      <c r="M3289" s="1"/>
      <c r="N3289" s="1"/>
      <c r="O3289" s="3" t="s">
        <v>1676</v>
      </c>
      <c r="P3289" s="3" t="s">
        <v>16525</v>
      </c>
      <c r="Q3289" s="1"/>
      <c r="R3289" s="1"/>
      <c r="S3289" s="1"/>
      <c r="T3289" s="1"/>
      <c r="U3289" s="1"/>
      <c r="V3289" s="1"/>
      <c r="W3289" s="1"/>
      <c r="X3289" s="1"/>
      <c r="Y3289" s="1"/>
      <c r="Z3289" s="1"/>
      <c r="AA3289" s="1"/>
      <c r="AB3289" s="1"/>
      <c r="AC3289" s="1"/>
      <c r="AD3289" s="1"/>
      <c r="AE3289" s="1"/>
    </row>
    <row r="3290">
      <c r="A3290" s="1" t="s">
        <v>16526</v>
      </c>
      <c r="B3290" s="2" t="s">
        <v>415</v>
      </c>
      <c r="C3290" s="3" t="s">
        <v>101</v>
      </c>
      <c r="D3290" s="3"/>
      <c r="E3290" s="4" t="b">
        <v>1</v>
      </c>
      <c r="F3290" s="3" t="s">
        <v>16527</v>
      </c>
      <c r="G3290" s="1"/>
      <c r="H3290" s="1" t="s">
        <v>16526</v>
      </c>
      <c r="I3290" s="3" t="s">
        <v>16528</v>
      </c>
      <c r="J3290" s="3"/>
      <c r="K3290" s="1"/>
      <c r="L3290" s="1"/>
      <c r="M3290" s="1"/>
      <c r="N3290" s="1"/>
      <c r="O3290" s="3" t="s">
        <v>1676</v>
      </c>
      <c r="P3290" s="3" t="s">
        <v>16529</v>
      </c>
      <c r="Q3290" s="1"/>
      <c r="R3290" s="1"/>
      <c r="S3290" s="1"/>
      <c r="T3290" s="1"/>
      <c r="U3290" s="1"/>
      <c r="V3290" s="1"/>
      <c r="W3290" s="1"/>
      <c r="X3290" s="1"/>
      <c r="Y3290" s="1"/>
      <c r="Z3290" s="1"/>
      <c r="AA3290" s="1"/>
      <c r="AB3290" s="1"/>
      <c r="AC3290" s="1"/>
      <c r="AD3290" s="1"/>
      <c r="AE3290" s="1"/>
    </row>
    <row r="3291">
      <c r="A3291" s="1" t="s">
        <v>16530</v>
      </c>
      <c r="B3291" s="2" t="s">
        <v>415</v>
      </c>
      <c r="C3291" s="3" t="s">
        <v>101</v>
      </c>
      <c r="D3291" s="3"/>
      <c r="E3291" s="4" t="b">
        <v>1</v>
      </c>
      <c r="F3291" s="3" t="s">
        <v>16531</v>
      </c>
      <c r="G3291" s="1"/>
      <c r="H3291" s="1" t="s">
        <v>16532</v>
      </c>
      <c r="I3291" s="1" t="s">
        <v>16533</v>
      </c>
      <c r="J3291" s="1"/>
      <c r="K3291" s="1"/>
      <c r="L3291" s="1"/>
      <c r="M3291" s="1"/>
      <c r="N3291" s="1"/>
      <c r="O3291" s="3" t="s">
        <v>570</v>
      </c>
      <c r="P3291" s="1" t="s">
        <v>16534</v>
      </c>
      <c r="Q3291" s="1"/>
      <c r="R3291" s="1"/>
      <c r="S3291" s="1"/>
      <c r="T3291" s="1"/>
      <c r="U3291" s="1"/>
      <c r="V3291" s="1"/>
      <c r="W3291" s="1"/>
      <c r="X3291" s="1"/>
      <c r="Y3291" s="1"/>
      <c r="Z3291" s="1"/>
      <c r="AA3291" s="1"/>
      <c r="AB3291" s="1"/>
      <c r="AC3291" s="1"/>
      <c r="AD3291" s="1"/>
      <c r="AE3291" s="1"/>
    </row>
    <row r="3292">
      <c r="A3292" s="1" t="s">
        <v>16535</v>
      </c>
      <c r="B3292" s="2" t="s">
        <v>415</v>
      </c>
      <c r="C3292" s="1" t="s">
        <v>472</v>
      </c>
      <c r="D3292" s="1"/>
      <c r="E3292" s="4" t="b">
        <v>1</v>
      </c>
      <c r="F3292" s="3" t="s">
        <v>16536</v>
      </c>
      <c r="G3292" s="1"/>
      <c r="H3292" s="1" t="s">
        <v>16537</v>
      </c>
      <c r="I3292" s="3" t="s">
        <v>16538</v>
      </c>
      <c r="J3292" s="3"/>
      <c r="K3292" s="1"/>
      <c r="L3292" s="1"/>
      <c r="M3292" s="1"/>
      <c r="N3292" s="1"/>
      <c r="O3292" s="1"/>
      <c r="P3292" s="3" t="s">
        <v>16539</v>
      </c>
      <c r="Q3292" s="1"/>
      <c r="R3292" s="1"/>
      <c r="S3292" s="1"/>
      <c r="T3292" s="1"/>
      <c r="U3292" s="1"/>
      <c r="V3292" s="1"/>
      <c r="W3292" s="1"/>
      <c r="X3292" s="1"/>
      <c r="Y3292" s="1"/>
      <c r="Z3292" s="1"/>
      <c r="AA3292" s="1"/>
      <c r="AB3292" s="1"/>
      <c r="AC3292" s="1"/>
      <c r="AD3292" s="1"/>
      <c r="AE3292" s="1"/>
    </row>
    <row r="3293">
      <c r="A3293" s="3" t="s">
        <v>16540</v>
      </c>
      <c r="B3293" s="5" t="s">
        <v>437</v>
      </c>
      <c r="C3293" s="3" t="s">
        <v>472</v>
      </c>
      <c r="D3293" s="3"/>
      <c r="E3293" s="4" t="b">
        <v>0</v>
      </c>
      <c r="F3293" s="3" t="s">
        <v>16541</v>
      </c>
      <c r="G3293" s="1"/>
      <c r="H3293" s="3" t="s">
        <v>16542</v>
      </c>
      <c r="I3293" s="3" t="s">
        <v>16543</v>
      </c>
      <c r="J3293" s="3"/>
      <c r="K3293" s="1"/>
      <c r="L3293" s="1"/>
      <c r="M3293" s="1"/>
      <c r="N3293" s="1"/>
      <c r="O3293" s="1"/>
      <c r="P3293" s="3" t="s">
        <v>16544</v>
      </c>
      <c r="Q3293" s="1"/>
      <c r="R3293" s="1"/>
      <c r="S3293" s="1"/>
      <c r="T3293" s="1"/>
      <c r="U3293" s="1"/>
      <c r="V3293" s="1"/>
      <c r="W3293" s="1"/>
      <c r="X3293" s="1"/>
      <c r="Y3293" s="1"/>
      <c r="Z3293" s="1"/>
      <c r="AA3293" s="1"/>
      <c r="AB3293" s="1"/>
      <c r="AC3293" s="1"/>
      <c r="AD3293" s="1"/>
      <c r="AE3293" s="1"/>
    </row>
    <row r="3294">
      <c r="A3294" s="1" t="s">
        <v>16545</v>
      </c>
      <c r="B3294" s="2" t="s">
        <v>437</v>
      </c>
      <c r="C3294" s="1" t="s">
        <v>985</v>
      </c>
      <c r="D3294" s="1"/>
      <c r="E3294" s="7" t="b">
        <v>0</v>
      </c>
      <c r="F3294" s="3" t="s">
        <v>16546</v>
      </c>
      <c r="G3294" s="1"/>
      <c r="H3294" s="3" t="s">
        <v>16547</v>
      </c>
      <c r="I3294" s="3" t="s">
        <v>16548</v>
      </c>
      <c r="J3294" s="3"/>
      <c r="K3294" s="1"/>
      <c r="L3294" s="1"/>
      <c r="M3294" s="1"/>
      <c r="N3294" s="1"/>
      <c r="O3294" s="1"/>
      <c r="P3294" s="1" t="s">
        <v>16549</v>
      </c>
      <c r="Q3294" s="1"/>
      <c r="R3294" s="1"/>
      <c r="S3294" s="1"/>
      <c r="T3294" s="1"/>
      <c r="U3294" s="1"/>
      <c r="V3294" s="1"/>
      <c r="W3294" s="1"/>
      <c r="X3294" s="1"/>
      <c r="Y3294" s="1"/>
      <c r="Z3294" s="1"/>
      <c r="AA3294" s="1"/>
      <c r="AB3294" s="1"/>
      <c r="AC3294" s="1"/>
      <c r="AD3294" s="1"/>
      <c r="AE3294" s="1"/>
    </row>
    <row r="3295">
      <c r="A3295" s="1" t="s">
        <v>16550</v>
      </c>
      <c r="B3295" s="2" t="s">
        <v>415</v>
      </c>
      <c r="C3295" s="3" t="s">
        <v>438</v>
      </c>
      <c r="D3295" s="3"/>
      <c r="E3295" s="4" t="b">
        <v>1</v>
      </c>
      <c r="F3295" s="3" t="s">
        <v>16551</v>
      </c>
      <c r="G3295" s="1"/>
      <c r="H3295" s="3" t="s">
        <v>16552</v>
      </c>
      <c r="I3295" s="1" t="s">
        <v>16553</v>
      </c>
      <c r="J3295" s="1"/>
      <c r="K3295" s="1"/>
      <c r="L3295" s="1"/>
      <c r="M3295" s="1"/>
      <c r="N3295" s="1"/>
      <c r="O3295" s="3" t="s">
        <v>434</v>
      </c>
      <c r="P3295" s="1" t="s">
        <v>16554</v>
      </c>
      <c r="Q3295" s="1"/>
      <c r="R3295" s="1"/>
      <c r="S3295" s="1"/>
      <c r="T3295" s="1"/>
      <c r="U3295" s="1"/>
      <c r="V3295" s="1"/>
      <c r="W3295" s="1"/>
      <c r="X3295" s="1"/>
      <c r="Y3295" s="1"/>
      <c r="Z3295" s="1"/>
      <c r="AA3295" s="1"/>
      <c r="AB3295" s="1"/>
      <c r="AC3295" s="1"/>
      <c r="AD3295" s="1"/>
      <c r="AE3295" s="1"/>
    </row>
    <row r="3296">
      <c r="A3296" s="1" t="s">
        <v>16555</v>
      </c>
      <c r="B3296" s="2" t="s">
        <v>415</v>
      </c>
      <c r="C3296" s="3" t="s">
        <v>101</v>
      </c>
      <c r="D3296" s="3"/>
      <c r="E3296" s="4" t="b">
        <v>1</v>
      </c>
      <c r="F3296" s="3" t="s">
        <v>16556</v>
      </c>
      <c r="G3296" s="1"/>
      <c r="H3296" s="1" t="s">
        <v>16557</v>
      </c>
      <c r="I3296" s="1" t="s">
        <v>16558</v>
      </c>
      <c r="J3296" s="1"/>
      <c r="K3296" s="1"/>
      <c r="L3296" s="1"/>
      <c r="M3296" s="1"/>
      <c r="N3296" s="1"/>
      <c r="O3296" s="3" t="s">
        <v>570</v>
      </c>
      <c r="P3296" s="3" t="s">
        <v>16559</v>
      </c>
      <c r="Q3296" s="1"/>
      <c r="R3296" s="1"/>
      <c r="S3296" s="1"/>
      <c r="T3296" s="1"/>
      <c r="U3296" s="1"/>
      <c r="V3296" s="1"/>
      <c r="W3296" s="1"/>
      <c r="X3296" s="1"/>
      <c r="Y3296" s="1"/>
      <c r="Z3296" s="1"/>
      <c r="AA3296" s="1"/>
      <c r="AB3296" s="1"/>
      <c r="AC3296" s="1"/>
      <c r="AD3296" s="1"/>
      <c r="AE3296" s="1"/>
    </row>
    <row r="3297">
      <c r="A3297" s="3" t="s">
        <v>16560</v>
      </c>
      <c r="B3297" s="5" t="s">
        <v>415</v>
      </c>
      <c r="C3297" s="3" t="s">
        <v>101</v>
      </c>
      <c r="D3297" s="3"/>
      <c r="E3297" s="7" t="b">
        <v>0</v>
      </c>
      <c r="F3297" s="3" t="s">
        <v>16561</v>
      </c>
      <c r="G3297" s="1"/>
      <c r="H3297" s="3" t="s">
        <v>16562</v>
      </c>
      <c r="I3297" s="3" t="s">
        <v>16563</v>
      </c>
      <c r="J3297" s="3"/>
      <c r="K3297" s="1"/>
      <c r="L3297" s="1"/>
      <c r="M3297" s="1"/>
      <c r="N3297" s="1"/>
      <c r="O3297" s="3" t="s">
        <v>428</v>
      </c>
      <c r="P3297" s="3" t="s">
        <v>16564</v>
      </c>
      <c r="Q3297" s="1"/>
      <c r="R3297" s="1"/>
      <c r="S3297" s="1"/>
      <c r="T3297" s="1"/>
      <c r="U3297" s="1"/>
      <c r="V3297" s="1"/>
      <c r="W3297" s="1"/>
      <c r="X3297" s="1"/>
      <c r="Y3297" s="1"/>
      <c r="Z3297" s="1"/>
      <c r="AA3297" s="1"/>
      <c r="AB3297" s="1"/>
      <c r="AC3297" s="1"/>
      <c r="AD3297" s="1"/>
      <c r="AE3297" s="1"/>
    </row>
    <row r="3298">
      <c r="A3298" s="3" t="s">
        <v>16565</v>
      </c>
      <c r="B3298" s="2" t="s">
        <v>415</v>
      </c>
      <c r="C3298" s="3" t="s">
        <v>101</v>
      </c>
      <c r="D3298" s="3"/>
      <c r="E3298" s="4" t="b">
        <v>1</v>
      </c>
      <c r="F3298" s="3" t="s">
        <v>16566</v>
      </c>
      <c r="G3298" s="1"/>
      <c r="H3298" s="3" t="s">
        <v>16567</v>
      </c>
      <c r="I3298" s="3" t="s">
        <v>16568</v>
      </c>
      <c r="J3298" s="3"/>
      <c r="K3298" s="1"/>
      <c r="L3298" s="1"/>
      <c r="M3298" s="1"/>
      <c r="N3298" s="1"/>
      <c r="O3298" s="3" t="s">
        <v>3662</v>
      </c>
      <c r="P3298" s="3" t="s">
        <v>16569</v>
      </c>
      <c r="Q3298" s="1"/>
      <c r="R3298" s="1"/>
      <c r="S3298" s="1"/>
      <c r="T3298" s="1"/>
      <c r="U3298" s="1"/>
      <c r="V3298" s="1"/>
      <c r="W3298" s="1"/>
      <c r="X3298" s="1"/>
      <c r="Y3298" s="1"/>
      <c r="Z3298" s="1"/>
      <c r="AA3298" s="1"/>
      <c r="AB3298" s="1"/>
      <c r="AC3298" s="1"/>
      <c r="AD3298" s="1"/>
      <c r="AE3298" s="1"/>
    </row>
    <row r="3299">
      <c r="A3299" s="1" t="s">
        <v>16570</v>
      </c>
      <c r="B3299" s="2" t="s">
        <v>415</v>
      </c>
      <c r="C3299" s="3" t="s">
        <v>101</v>
      </c>
      <c r="D3299" s="3"/>
      <c r="E3299" s="4" t="b">
        <v>1</v>
      </c>
      <c r="F3299" s="3" t="s">
        <v>16571</v>
      </c>
      <c r="G3299" s="1"/>
      <c r="H3299" s="1" t="s">
        <v>16572</v>
      </c>
      <c r="I3299" s="3" t="s">
        <v>16573</v>
      </c>
      <c r="J3299" s="3"/>
      <c r="K3299" s="1"/>
      <c r="L3299" s="1"/>
      <c r="M3299" s="1"/>
      <c r="N3299" s="1"/>
      <c r="O3299" s="3" t="s">
        <v>428</v>
      </c>
      <c r="P3299" s="3" t="s">
        <v>16574</v>
      </c>
      <c r="Q3299" s="1"/>
      <c r="R3299" s="1"/>
      <c r="S3299" s="1"/>
      <c r="T3299" s="1"/>
      <c r="U3299" s="1"/>
      <c r="V3299" s="1"/>
      <c r="W3299" s="1"/>
      <c r="X3299" s="1"/>
      <c r="Y3299" s="1"/>
      <c r="Z3299" s="1"/>
      <c r="AA3299" s="1"/>
      <c r="AB3299" s="1"/>
      <c r="AC3299" s="1"/>
      <c r="AD3299" s="1"/>
      <c r="AE3299" s="1"/>
    </row>
    <row r="3300">
      <c r="A3300" s="1" t="s">
        <v>16575</v>
      </c>
      <c r="B3300" s="2" t="s">
        <v>437</v>
      </c>
      <c r="C3300" s="3" t="s">
        <v>101</v>
      </c>
      <c r="D3300" s="3"/>
      <c r="E3300" s="7" t="b">
        <v>0</v>
      </c>
      <c r="F3300" s="3" t="s">
        <v>16576</v>
      </c>
      <c r="G3300" s="1"/>
      <c r="H3300" s="3" t="s">
        <v>16577</v>
      </c>
      <c r="I3300" s="3" t="s">
        <v>16578</v>
      </c>
      <c r="J3300" s="3"/>
      <c r="K3300" s="1"/>
      <c r="L3300" s="1"/>
      <c r="M3300" s="1"/>
      <c r="N3300" s="1"/>
      <c r="O3300" s="1"/>
      <c r="P3300" s="1" t="s">
        <v>16579</v>
      </c>
      <c r="Q3300" s="1"/>
      <c r="R3300" s="1"/>
      <c r="S3300" s="1"/>
      <c r="T3300" s="1"/>
      <c r="U3300" s="1"/>
      <c r="V3300" s="1"/>
      <c r="W3300" s="1"/>
      <c r="X3300" s="1"/>
      <c r="Y3300" s="1"/>
      <c r="Z3300" s="1"/>
      <c r="AA3300" s="1"/>
      <c r="AB3300" s="1"/>
      <c r="AC3300" s="1"/>
      <c r="AD3300" s="1"/>
      <c r="AE3300" s="1"/>
    </row>
    <row r="3301">
      <c r="A3301" s="3" t="s">
        <v>16580</v>
      </c>
      <c r="B3301" s="5" t="s">
        <v>415</v>
      </c>
      <c r="C3301" s="3" t="s">
        <v>438</v>
      </c>
      <c r="D3301" s="3"/>
      <c r="E3301" s="4" t="b">
        <v>1</v>
      </c>
      <c r="F3301" s="3" t="s">
        <v>16581</v>
      </c>
      <c r="G3301" s="1"/>
      <c r="H3301" s="3" t="s">
        <v>16582</v>
      </c>
      <c r="I3301" s="3" t="s">
        <v>16583</v>
      </c>
      <c r="J3301" s="3"/>
      <c r="K3301" s="1"/>
      <c r="L3301" s="1"/>
      <c r="M3301" s="1"/>
      <c r="N3301" s="1"/>
      <c r="O3301" s="3" t="s">
        <v>434</v>
      </c>
      <c r="P3301" s="3" t="s">
        <v>16584</v>
      </c>
      <c r="Q3301" s="1"/>
      <c r="R3301" s="1"/>
      <c r="S3301" s="1"/>
      <c r="T3301" s="1"/>
      <c r="U3301" s="1"/>
      <c r="V3301" s="1"/>
      <c r="W3301" s="1"/>
      <c r="X3301" s="1"/>
      <c r="Y3301" s="1"/>
      <c r="Z3301" s="1"/>
      <c r="AA3301" s="1"/>
      <c r="AB3301" s="1"/>
      <c r="AC3301" s="1"/>
      <c r="AD3301" s="1"/>
      <c r="AE3301" s="1"/>
    </row>
    <row r="3302">
      <c r="A3302" s="3" t="s">
        <v>16585</v>
      </c>
      <c r="B3302" s="5" t="s">
        <v>415</v>
      </c>
      <c r="C3302" s="3" t="s">
        <v>101</v>
      </c>
      <c r="D3302" s="3"/>
      <c r="E3302" s="4" t="b">
        <v>1</v>
      </c>
      <c r="F3302" s="3" t="s">
        <v>16586</v>
      </c>
      <c r="G3302" s="1"/>
      <c r="H3302" s="3" t="s">
        <v>16587</v>
      </c>
      <c r="I3302" s="3" t="s">
        <v>16588</v>
      </c>
      <c r="J3302" s="3"/>
      <c r="K3302" s="3" t="s">
        <v>16589</v>
      </c>
      <c r="L3302" s="1"/>
      <c r="M3302" s="1"/>
      <c r="N3302" s="1"/>
      <c r="O3302" s="3" t="s">
        <v>725</v>
      </c>
      <c r="P3302" s="3" t="s">
        <v>16590</v>
      </c>
      <c r="Q3302" s="3"/>
      <c r="R3302" s="3" t="s">
        <v>16591</v>
      </c>
      <c r="S3302" s="3" t="s">
        <v>16592</v>
      </c>
      <c r="T3302" s="3" t="s">
        <v>16593</v>
      </c>
      <c r="U3302" s="1"/>
      <c r="V3302" s="1"/>
      <c r="W3302" s="1"/>
      <c r="X3302" s="1"/>
      <c r="Y3302" s="1"/>
      <c r="Z3302" s="1"/>
      <c r="AA3302" s="1"/>
      <c r="AB3302" s="1"/>
      <c r="AC3302" s="1"/>
      <c r="AD3302" s="1"/>
      <c r="AE3302" s="1"/>
    </row>
    <row r="3303">
      <c r="A3303" s="1" t="s">
        <v>16594</v>
      </c>
      <c r="B3303" s="2" t="s">
        <v>415</v>
      </c>
      <c r="C3303" s="3" t="s">
        <v>101</v>
      </c>
      <c r="D3303" s="3"/>
      <c r="E3303" s="4" t="b">
        <v>1</v>
      </c>
      <c r="F3303" s="3" t="s">
        <v>16595</v>
      </c>
      <c r="G3303" s="1"/>
      <c r="H3303" s="1" t="s">
        <v>16596</v>
      </c>
      <c r="I3303" s="1" t="s">
        <v>16597</v>
      </c>
      <c r="J3303" s="1"/>
      <c r="K3303" s="1"/>
      <c r="L3303" s="1"/>
      <c r="M3303" s="1"/>
      <c r="N3303" s="1"/>
      <c r="O3303" s="1"/>
      <c r="P3303" s="3" t="s">
        <v>16598</v>
      </c>
      <c r="Q3303" s="1"/>
      <c r="R3303" s="1"/>
      <c r="S3303" s="1"/>
      <c r="T3303" s="1"/>
      <c r="U3303" s="1"/>
      <c r="V3303" s="1"/>
      <c r="W3303" s="1"/>
      <c r="X3303" s="1"/>
      <c r="Y3303" s="1"/>
      <c r="Z3303" s="1"/>
      <c r="AA3303" s="1"/>
      <c r="AB3303" s="1"/>
      <c r="AC3303" s="1"/>
      <c r="AD3303" s="1"/>
      <c r="AE3303" s="1"/>
    </row>
    <row r="3304">
      <c r="A3304" s="1" t="s">
        <v>16599</v>
      </c>
      <c r="B3304" s="2" t="s">
        <v>437</v>
      </c>
      <c r="C3304" s="1" t="s">
        <v>472</v>
      </c>
      <c r="D3304" s="1"/>
      <c r="E3304" s="7" t="b">
        <v>0</v>
      </c>
      <c r="F3304" s="3" t="s">
        <v>16600</v>
      </c>
      <c r="G3304" s="1"/>
      <c r="H3304" s="3" t="s">
        <v>16601</v>
      </c>
      <c r="I3304" s="1" t="s">
        <v>16602</v>
      </c>
      <c r="J3304" s="1"/>
      <c r="K3304" s="1"/>
      <c r="L3304" s="1"/>
      <c r="M3304" s="1"/>
      <c r="N3304" s="1"/>
      <c r="O3304" s="1"/>
      <c r="P3304" s="1" t="s">
        <v>16603</v>
      </c>
      <c r="Q3304" s="1"/>
      <c r="R3304" s="1"/>
      <c r="S3304" s="1"/>
      <c r="T3304" s="1"/>
      <c r="U3304" s="1"/>
      <c r="V3304" s="1"/>
      <c r="W3304" s="1"/>
      <c r="X3304" s="1"/>
      <c r="Y3304" s="1"/>
      <c r="Z3304" s="1"/>
      <c r="AA3304" s="1"/>
      <c r="AB3304" s="1"/>
      <c r="AC3304" s="1"/>
      <c r="AD3304" s="1"/>
      <c r="AE3304" s="1"/>
    </row>
    <row r="3305">
      <c r="A3305" s="3" t="s">
        <v>16604</v>
      </c>
      <c r="B3305" s="5" t="s">
        <v>415</v>
      </c>
      <c r="C3305" s="3" t="s">
        <v>101</v>
      </c>
      <c r="D3305" s="3"/>
      <c r="E3305" s="4" t="b">
        <v>1</v>
      </c>
      <c r="F3305" s="3" t="s">
        <v>16605</v>
      </c>
      <c r="G3305" s="1"/>
      <c r="H3305" s="3" t="s">
        <v>16606</v>
      </c>
      <c r="I3305" s="3" t="s">
        <v>16607</v>
      </c>
      <c r="J3305" s="3"/>
      <c r="K3305" s="1"/>
      <c r="L3305" s="1"/>
      <c r="M3305" s="1"/>
      <c r="N3305" s="1"/>
      <c r="O3305" s="3" t="s">
        <v>1559</v>
      </c>
      <c r="P3305" s="3" t="s">
        <v>16608</v>
      </c>
      <c r="Q3305" s="1"/>
      <c r="R3305" s="1"/>
      <c r="S3305" s="1"/>
      <c r="T3305" s="1"/>
      <c r="U3305" s="1"/>
      <c r="V3305" s="1"/>
      <c r="W3305" s="1"/>
      <c r="X3305" s="1"/>
      <c r="Y3305" s="1"/>
      <c r="Z3305" s="1"/>
      <c r="AA3305" s="1"/>
      <c r="AB3305" s="1"/>
      <c r="AC3305" s="1"/>
      <c r="AD3305" s="1"/>
      <c r="AE3305" s="1"/>
    </row>
    <row r="3306">
      <c r="A3306" s="3" t="s">
        <v>16609</v>
      </c>
      <c r="B3306" s="5" t="s">
        <v>415</v>
      </c>
      <c r="C3306" s="3" t="s">
        <v>101</v>
      </c>
      <c r="D3306" s="3"/>
      <c r="E3306" s="4" t="b">
        <v>1</v>
      </c>
      <c r="F3306" s="3" t="s">
        <v>16610</v>
      </c>
      <c r="G3306" s="1"/>
      <c r="H3306" s="3" t="s">
        <v>16611</v>
      </c>
      <c r="I3306" s="3" t="s">
        <v>16612</v>
      </c>
      <c r="J3306" s="3"/>
      <c r="K3306" s="1"/>
      <c r="L3306" s="1"/>
      <c r="M3306" s="1"/>
      <c r="N3306" s="1"/>
      <c r="O3306" s="3" t="s">
        <v>434</v>
      </c>
      <c r="P3306" s="3" t="s">
        <v>16613</v>
      </c>
      <c r="Q3306" s="1"/>
      <c r="R3306" s="1"/>
      <c r="S3306" s="1"/>
      <c r="T3306" s="1"/>
      <c r="U3306" s="1"/>
      <c r="V3306" s="1"/>
      <c r="W3306" s="1"/>
      <c r="X3306" s="1"/>
      <c r="Y3306" s="1"/>
      <c r="Z3306" s="1"/>
      <c r="AA3306" s="1"/>
      <c r="AB3306" s="1"/>
      <c r="AC3306" s="1"/>
      <c r="AD3306" s="1"/>
      <c r="AE3306" s="1"/>
    </row>
    <row r="3307">
      <c r="A3307" s="1" t="s">
        <v>16614</v>
      </c>
      <c r="B3307" s="2" t="s">
        <v>415</v>
      </c>
      <c r="C3307" s="3" t="s">
        <v>101</v>
      </c>
      <c r="D3307" s="3"/>
      <c r="E3307" s="4" t="b">
        <v>1</v>
      </c>
      <c r="F3307" s="3" t="s">
        <v>16615</v>
      </c>
      <c r="G3307" s="1"/>
      <c r="H3307" s="1" t="s">
        <v>16616</v>
      </c>
      <c r="I3307" s="1" t="s">
        <v>16617</v>
      </c>
      <c r="J3307" s="1"/>
      <c r="K3307" s="1"/>
      <c r="L3307" s="1"/>
      <c r="M3307" s="1"/>
      <c r="N3307" s="1"/>
      <c r="O3307" s="3" t="s">
        <v>570</v>
      </c>
      <c r="P3307" s="3" t="s">
        <v>16618</v>
      </c>
      <c r="Q3307" s="1"/>
      <c r="R3307" s="1"/>
      <c r="S3307" s="1"/>
      <c r="T3307" s="1"/>
      <c r="U3307" s="1"/>
      <c r="V3307" s="1"/>
      <c r="W3307" s="1"/>
      <c r="X3307" s="1"/>
      <c r="Y3307" s="1"/>
      <c r="Z3307" s="1"/>
      <c r="AA3307" s="1"/>
      <c r="AB3307" s="1"/>
      <c r="AC3307" s="1"/>
      <c r="AD3307" s="1"/>
      <c r="AE3307" s="1"/>
    </row>
    <row r="3308">
      <c r="A3308" s="3" t="s">
        <v>16619</v>
      </c>
      <c r="B3308" s="5" t="s">
        <v>415</v>
      </c>
      <c r="C3308" s="3" t="s">
        <v>438</v>
      </c>
      <c r="D3308" s="3"/>
      <c r="E3308" s="4" t="b">
        <v>1</v>
      </c>
      <c r="F3308" s="3" t="s">
        <v>16620</v>
      </c>
      <c r="G3308" s="1"/>
      <c r="H3308" s="3" t="s">
        <v>16621</v>
      </c>
      <c r="I3308" s="3" t="s">
        <v>16622</v>
      </c>
      <c r="J3308" s="3"/>
      <c r="K3308" s="1"/>
      <c r="L3308" s="1"/>
      <c r="M3308" s="1"/>
      <c r="N3308" s="1"/>
      <c r="O3308" s="1"/>
      <c r="P3308" s="3" t="s">
        <v>16623</v>
      </c>
      <c r="Q3308" s="1"/>
      <c r="R3308" s="1"/>
      <c r="S3308" s="1"/>
      <c r="T3308" s="1"/>
      <c r="U3308" s="1"/>
      <c r="V3308" s="1"/>
      <c r="W3308" s="1"/>
      <c r="X3308" s="1"/>
      <c r="Y3308" s="1"/>
      <c r="Z3308" s="1"/>
      <c r="AA3308" s="1"/>
      <c r="AB3308" s="1"/>
      <c r="AC3308" s="1"/>
      <c r="AD3308" s="1"/>
      <c r="AE3308" s="1"/>
    </row>
    <row r="3309">
      <c r="A3309" s="1" t="s">
        <v>16624</v>
      </c>
      <c r="B3309" s="2" t="s">
        <v>415</v>
      </c>
      <c r="C3309" s="3" t="s">
        <v>101</v>
      </c>
      <c r="D3309" s="3"/>
      <c r="E3309" s="4" t="b">
        <v>1</v>
      </c>
      <c r="F3309" s="3" t="s">
        <v>16625</v>
      </c>
      <c r="G3309" s="1"/>
      <c r="H3309" s="1" t="s">
        <v>16626</v>
      </c>
      <c r="I3309" s="3" t="s">
        <v>196</v>
      </c>
      <c r="J3309" s="3"/>
      <c r="K3309" s="1"/>
      <c r="L3309" s="1"/>
      <c r="M3309" s="1"/>
      <c r="N3309" s="1"/>
      <c r="O3309" s="1"/>
      <c r="P3309" s="3" t="s">
        <v>16627</v>
      </c>
      <c r="Q3309" s="1"/>
      <c r="R3309" s="1"/>
      <c r="S3309" s="1"/>
      <c r="T3309" s="1"/>
      <c r="U3309" s="1"/>
      <c r="V3309" s="1"/>
      <c r="W3309" s="1"/>
      <c r="X3309" s="1"/>
      <c r="Y3309" s="1"/>
      <c r="Z3309" s="1"/>
      <c r="AA3309" s="1"/>
      <c r="AB3309" s="1"/>
      <c r="AC3309" s="1"/>
      <c r="AD3309" s="1"/>
      <c r="AE3309" s="1"/>
    </row>
    <row r="3310">
      <c r="A3310" s="1" t="s">
        <v>16628</v>
      </c>
      <c r="B3310" s="2" t="s">
        <v>415</v>
      </c>
      <c r="C3310" s="3" t="s">
        <v>101</v>
      </c>
      <c r="D3310" s="3"/>
      <c r="E3310" s="4" t="b">
        <v>1</v>
      </c>
      <c r="F3310" s="3" t="s">
        <v>16629</v>
      </c>
      <c r="G3310" s="1"/>
      <c r="H3310" s="1" t="s">
        <v>16630</v>
      </c>
      <c r="I3310" s="3" t="s">
        <v>16631</v>
      </c>
      <c r="J3310" s="3"/>
      <c r="K3310" s="1"/>
      <c r="L3310" s="1"/>
      <c r="M3310" s="1"/>
      <c r="N3310" s="1"/>
      <c r="O3310" s="3" t="s">
        <v>747</v>
      </c>
      <c r="P3310" s="3" t="s">
        <v>16632</v>
      </c>
      <c r="Q3310" s="1"/>
      <c r="R3310" s="1"/>
      <c r="S3310" s="1"/>
      <c r="T3310" s="1"/>
      <c r="U3310" s="1"/>
      <c r="V3310" s="1"/>
      <c r="W3310" s="1"/>
      <c r="X3310" s="1"/>
      <c r="Y3310" s="1"/>
      <c r="Z3310" s="1"/>
      <c r="AA3310" s="1"/>
      <c r="AB3310" s="1"/>
      <c r="AC3310" s="1"/>
      <c r="AD3310" s="1"/>
      <c r="AE3310" s="1"/>
    </row>
    <row r="3311">
      <c r="A3311" s="1" t="s">
        <v>16633</v>
      </c>
      <c r="B3311" s="2" t="s">
        <v>437</v>
      </c>
      <c r="C3311" s="3" t="s">
        <v>101</v>
      </c>
      <c r="D3311" s="3"/>
      <c r="E3311" s="7" t="b">
        <v>0</v>
      </c>
      <c r="F3311" s="3" t="s">
        <v>16634</v>
      </c>
      <c r="G3311" s="1"/>
      <c r="H3311" s="3" t="s">
        <v>16635</v>
      </c>
      <c r="I3311" s="3" t="s">
        <v>16636</v>
      </c>
      <c r="J3311" s="3"/>
      <c r="K3311" s="1"/>
      <c r="L3311" s="1"/>
      <c r="M3311" s="1"/>
      <c r="N3311" s="1"/>
      <c r="O3311" s="1"/>
      <c r="P3311" s="1" t="s">
        <v>16637</v>
      </c>
      <c r="Q3311" s="1"/>
      <c r="R3311" s="1"/>
      <c r="S3311" s="1"/>
      <c r="T3311" s="1"/>
      <c r="U3311" s="1"/>
      <c r="V3311" s="1"/>
      <c r="W3311" s="1"/>
      <c r="X3311" s="1"/>
      <c r="Y3311" s="1"/>
      <c r="Z3311" s="1"/>
      <c r="AA3311" s="1"/>
      <c r="AB3311" s="1"/>
      <c r="AC3311" s="1"/>
      <c r="AD3311" s="1"/>
      <c r="AE3311" s="1"/>
    </row>
    <row r="3312">
      <c r="A3312" s="1" t="s">
        <v>16638</v>
      </c>
      <c r="B3312" s="2" t="s">
        <v>437</v>
      </c>
      <c r="C3312" s="3" t="s">
        <v>101</v>
      </c>
      <c r="D3312" s="3"/>
      <c r="E3312" s="7" t="b">
        <v>0</v>
      </c>
      <c r="F3312" s="3" t="s">
        <v>16639</v>
      </c>
      <c r="G3312" s="1"/>
      <c r="H3312" s="3" t="s">
        <v>16640</v>
      </c>
      <c r="I3312" s="3" t="s">
        <v>16641</v>
      </c>
      <c r="J3312" s="3"/>
      <c r="K3312" s="1"/>
      <c r="L3312" s="1"/>
      <c r="M3312" s="1"/>
      <c r="N3312" s="1"/>
      <c r="O3312" s="1"/>
      <c r="P3312" s="1" t="s">
        <v>16642</v>
      </c>
      <c r="Q3312" s="1"/>
      <c r="R3312" s="1"/>
      <c r="S3312" s="1"/>
      <c r="T3312" s="1"/>
      <c r="U3312" s="1"/>
      <c r="V3312" s="1"/>
      <c r="W3312" s="1"/>
      <c r="X3312" s="1"/>
      <c r="Y3312" s="1"/>
      <c r="Z3312" s="1"/>
      <c r="AA3312" s="1"/>
      <c r="AB3312" s="1"/>
      <c r="AC3312" s="1"/>
      <c r="AD3312" s="1"/>
      <c r="AE3312" s="1"/>
    </row>
    <row r="3313">
      <c r="A3313" s="1" t="s">
        <v>16643</v>
      </c>
      <c r="B3313" s="2" t="s">
        <v>415</v>
      </c>
      <c r="C3313" s="1" t="s">
        <v>472</v>
      </c>
      <c r="D3313" s="1"/>
      <c r="E3313" s="4" t="b">
        <v>1</v>
      </c>
      <c r="F3313" s="3" t="s">
        <v>16644</v>
      </c>
      <c r="G3313" s="1"/>
      <c r="H3313" s="3" t="s">
        <v>16645</v>
      </c>
      <c r="I3313" s="3" t="s">
        <v>16646</v>
      </c>
      <c r="J3313" s="3"/>
      <c r="K3313" s="1"/>
      <c r="L3313" s="3"/>
      <c r="M3313" s="3" t="s">
        <v>16647</v>
      </c>
      <c r="N3313" s="1"/>
      <c r="O3313" s="1"/>
      <c r="P3313" s="3" t="s">
        <v>16648</v>
      </c>
      <c r="Q3313" s="1"/>
      <c r="R3313" s="1"/>
      <c r="S3313" s="1"/>
      <c r="T3313" s="1"/>
      <c r="U3313" s="1"/>
      <c r="V3313" s="1"/>
      <c r="W3313" s="1"/>
      <c r="X3313" s="1"/>
      <c r="Y3313" s="1"/>
      <c r="Z3313" s="1"/>
      <c r="AA3313" s="1"/>
      <c r="AB3313" s="1"/>
      <c r="AC3313" s="1"/>
      <c r="AD3313" s="1"/>
      <c r="AE3313" s="1"/>
    </row>
    <row r="3314">
      <c r="A3314" s="1" t="s">
        <v>16649</v>
      </c>
      <c r="B3314" s="2" t="s">
        <v>415</v>
      </c>
      <c r="C3314" s="3" t="s">
        <v>101</v>
      </c>
      <c r="D3314" s="3"/>
      <c r="E3314" s="4" t="b">
        <v>1</v>
      </c>
      <c r="F3314" s="3" t="s">
        <v>16650</v>
      </c>
      <c r="G3314" s="1"/>
      <c r="H3314" s="1" t="s">
        <v>16651</v>
      </c>
      <c r="I3314" s="1" t="s">
        <v>16652</v>
      </c>
      <c r="J3314" s="1"/>
      <c r="K3314" s="1"/>
      <c r="L3314" s="1"/>
      <c r="M3314" s="1"/>
      <c r="N3314" s="1"/>
      <c r="O3314" s="1"/>
      <c r="P3314" s="1" t="s">
        <v>16653</v>
      </c>
      <c r="Q3314" s="1"/>
      <c r="R3314" s="1"/>
      <c r="S3314" s="1"/>
      <c r="T3314" s="1"/>
      <c r="U3314" s="1"/>
      <c r="V3314" s="1"/>
      <c r="W3314" s="1"/>
      <c r="X3314" s="1"/>
      <c r="Y3314" s="1"/>
      <c r="Z3314" s="1"/>
      <c r="AA3314" s="1"/>
      <c r="AB3314" s="1"/>
      <c r="AC3314" s="1"/>
      <c r="AD3314" s="1"/>
      <c r="AE3314" s="1"/>
    </row>
    <row r="3315">
      <c r="A3315" s="1" t="s">
        <v>16654</v>
      </c>
      <c r="B3315" s="2" t="s">
        <v>437</v>
      </c>
      <c r="C3315" s="3" t="s">
        <v>101</v>
      </c>
      <c r="D3315" s="3"/>
      <c r="E3315" s="7" t="b">
        <v>0</v>
      </c>
      <c r="F3315" s="3" t="s">
        <v>16655</v>
      </c>
      <c r="G3315" s="1"/>
      <c r="H3315" s="3" t="s">
        <v>16656</v>
      </c>
      <c r="I3315" s="3" t="s">
        <v>16657</v>
      </c>
      <c r="J3315" s="3"/>
      <c r="K3315" s="1"/>
      <c r="L3315" s="1"/>
      <c r="M3315" s="1"/>
      <c r="N3315" s="1"/>
      <c r="O3315" s="1"/>
      <c r="P3315" s="1" t="s">
        <v>16658</v>
      </c>
      <c r="Q3315" s="1"/>
      <c r="R3315" s="1"/>
      <c r="S3315" s="1"/>
      <c r="T3315" s="1"/>
      <c r="U3315" s="1"/>
      <c r="V3315" s="1"/>
      <c r="W3315" s="1"/>
      <c r="X3315" s="1"/>
      <c r="Y3315" s="1"/>
      <c r="Z3315" s="1"/>
      <c r="AA3315" s="1"/>
      <c r="AB3315" s="1"/>
      <c r="AC3315" s="1"/>
      <c r="AD3315" s="1"/>
      <c r="AE3315" s="1"/>
    </row>
    <row r="3316">
      <c r="A3316" s="3" t="s">
        <v>16659</v>
      </c>
      <c r="B3316" s="5" t="s">
        <v>415</v>
      </c>
      <c r="C3316" s="3" t="s">
        <v>101</v>
      </c>
      <c r="D3316" s="3"/>
      <c r="E3316" s="7" t="b">
        <v>0</v>
      </c>
      <c r="F3316" s="3" t="s">
        <v>16660</v>
      </c>
      <c r="G3316" s="1"/>
      <c r="H3316" s="3" t="s">
        <v>16661</v>
      </c>
      <c r="I3316" s="3" t="s">
        <v>16662</v>
      </c>
      <c r="J3316" s="3"/>
      <c r="K3316" s="1"/>
      <c r="L3316" s="1"/>
      <c r="M3316" s="1"/>
      <c r="N3316" s="1"/>
      <c r="O3316" s="3" t="s">
        <v>10084</v>
      </c>
      <c r="P3316" s="3" t="s">
        <v>16663</v>
      </c>
      <c r="Q3316" s="1"/>
      <c r="R3316" s="1"/>
      <c r="S3316" s="1"/>
      <c r="T3316" s="1"/>
      <c r="U3316" s="1"/>
      <c r="V3316" s="1"/>
      <c r="W3316" s="1"/>
      <c r="X3316" s="1"/>
      <c r="Y3316" s="1"/>
      <c r="Z3316" s="1"/>
      <c r="AA3316" s="1"/>
      <c r="AB3316" s="1"/>
      <c r="AC3316" s="1"/>
      <c r="AD3316" s="1"/>
      <c r="AE3316" s="1"/>
    </row>
    <row r="3317">
      <c r="A3317" s="3" t="s">
        <v>16664</v>
      </c>
      <c r="B3317" s="5" t="s">
        <v>415</v>
      </c>
      <c r="C3317" s="3" t="s">
        <v>438</v>
      </c>
      <c r="D3317" s="3"/>
      <c r="E3317" s="4" t="b">
        <v>1</v>
      </c>
      <c r="F3317" s="3" t="s">
        <v>16665</v>
      </c>
      <c r="G3317" s="1"/>
      <c r="H3317" s="3" t="s">
        <v>16666</v>
      </c>
      <c r="I3317" s="3" t="s">
        <v>16667</v>
      </c>
      <c r="J3317" s="3"/>
      <c r="K3317" s="1"/>
      <c r="L3317" s="1"/>
      <c r="M3317" s="1"/>
      <c r="N3317" s="1"/>
      <c r="O3317" s="3" t="s">
        <v>434</v>
      </c>
      <c r="P3317" s="3" t="s">
        <v>16668</v>
      </c>
      <c r="Q3317" s="1"/>
      <c r="R3317" s="1"/>
      <c r="S3317" s="1"/>
      <c r="T3317" s="1"/>
      <c r="U3317" s="1"/>
      <c r="V3317" s="1"/>
      <c r="W3317" s="1"/>
      <c r="X3317" s="1"/>
      <c r="Y3317" s="1"/>
      <c r="Z3317" s="1"/>
      <c r="AA3317" s="1"/>
      <c r="AB3317" s="1"/>
      <c r="AC3317" s="1"/>
      <c r="AD3317" s="1"/>
      <c r="AE3317" s="1"/>
    </row>
    <row r="3318">
      <c r="A3318" s="3" t="s">
        <v>16669</v>
      </c>
      <c r="B3318" s="5" t="s">
        <v>415</v>
      </c>
      <c r="C3318" s="3" t="s">
        <v>101</v>
      </c>
      <c r="D3318" s="3"/>
      <c r="E3318" s="4" t="b">
        <v>1</v>
      </c>
      <c r="F3318" s="3" t="s">
        <v>16670</v>
      </c>
      <c r="G3318" s="1"/>
      <c r="H3318" s="3" t="s">
        <v>16671</v>
      </c>
      <c r="I3318" s="3" t="s">
        <v>16672</v>
      </c>
      <c r="J3318" s="3"/>
      <c r="K3318" s="1"/>
      <c r="L3318" s="1"/>
      <c r="M3318" s="1"/>
      <c r="N3318" s="1"/>
      <c r="O3318" s="1"/>
      <c r="P3318" s="3" t="s">
        <v>16673</v>
      </c>
      <c r="Q3318" s="1"/>
      <c r="R3318" s="1"/>
      <c r="S3318" s="1"/>
      <c r="T3318" s="1"/>
      <c r="U3318" s="1"/>
      <c r="V3318" s="1"/>
      <c r="W3318" s="1"/>
      <c r="X3318" s="1"/>
      <c r="Y3318" s="1"/>
      <c r="Z3318" s="1"/>
      <c r="AA3318" s="1"/>
      <c r="AB3318" s="1"/>
      <c r="AC3318" s="1"/>
      <c r="AD3318" s="1"/>
      <c r="AE3318" s="1"/>
    </row>
    <row r="3319">
      <c r="A3319" s="1" t="s">
        <v>16674</v>
      </c>
      <c r="B3319" s="2" t="s">
        <v>415</v>
      </c>
      <c r="C3319" s="3" t="s">
        <v>101</v>
      </c>
      <c r="D3319" s="3"/>
      <c r="E3319" s="4" t="b">
        <v>1</v>
      </c>
      <c r="F3319" s="3" t="s">
        <v>16675</v>
      </c>
      <c r="G3319" s="1"/>
      <c r="H3319" s="1" t="s">
        <v>16676</v>
      </c>
      <c r="I3319" s="3" t="s">
        <v>16677</v>
      </c>
      <c r="J3319" s="3"/>
      <c r="K3319" s="1"/>
      <c r="L3319" s="1"/>
      <c r="M3319" s="1"/>
      <c r="N3319" s="1"/>
      <c r="O3319" s="3" t="s">
        <v>15200</v>
      </c>
      <c r="P3319" s="1" t="s">
        <v>16678</v>
      </c>
      <c r="Q3319" s="1"/>
      <c r="R3319" s="1"/>
      <c r="S3319" s="1"/>
      <c r="T3319" s="1"/>
      <c r="U3319" s="1"/>
      <c r="V3319" s="1"/>
      <c r="W3319" s="1"/>
      <c r="X3319" s="1"/>
      <c r="Y3319" s="1"/>
      <c r="Z3319" s="1"/>
      <c r="AA3319" s="1"/>
      <c r="AB3319" s="1"/>
      <c r="AC3319" s="1"/>
      <c r="AD3319" s="1"/>
      <c r="AE3319" s="1"/>
    </row>
    <row r="3320">
      <c r="A3320" s="1" t="s">
        <v>16679</v>
      </c>
      <c r="B3320" s="2" t="s">
        <v>415</v>
      </c>
      <c r="C3320" s="3" t="s">
        <v>101</v>
      </c>
      <c r="D3320" s="3"/>
      <c r="E3320" s="4" t="b">
        <v>1</v>
      </c>
      <c r="F3320" s="3" t="s">
        <v>16680</v>
      </c>
      <c r="G3320" s="1"/>
      <c r="H3320" s="1" t="s">
        <v>16681</v>
      </c>
      <c r="I3320" s="3" t="s">
        <v>16682</v>
      </c>
      <c r="J3320" s="3"/>
      <c r="K3320" s="1"/>
      <c r="L3320" s="1"/>
      <c r="M3320" s="1"/>
      <c r="N3320" s="1"/>
      <c r="O3320" s="3" t="s">
        <v>5542</v>
      </c>
      <c r="P3320" s="3" t="s">
        <v>16683</v>
      </c>
      <c r="Q3320" s="1"/>
      <c r="R3320" s="1"/>
      <c r="S3320" s="1"/>
      <c r="T3320" s="1"/>
      <c r="U3320" s="1"/>
      <c r="V3320" s="1"/>
      <c r="W3320" s="1"/>
      <c r="X3320" s="1"/>
      <c r="Y3320" s="1"/>
      <c r="Z3320" s="1"/>
      <c r="AA3320" s="1"/>
      <c r="AB3320" s="1"/>
      <c r="AC3320" s="1"/>
      <c r="AD3320" s="1"/>
      <c r="AE3320" s="1"/>
    </row>
    <row r="3321">
      <c r="A3321" s="1" t="s">
        <v>16684</v>
      </c>
      <c r="B3321" s="2" t="s">
        <v>415</v>
      </c>
      <c r="C3321" s="3" t="s">
        <v>101</v>
      </c>
      <c r="D3321" s="3"/>
      <c r="E3321" s="4" t="b">
        <v>1</v>
      </c>
      <c r="F3321" s="3" t="s">
        <v>16685</v>
      </c>
      <c r="G3321" s="1"/>
      <c r="H3321" s="1" t="s">
        <v>16686</v>
      </c>
      <c r="I3321" s="1" t="s">
        <v>16687</v>
      </c>
      <c r="J3321" s="1"/>
      <c r="K3321" s="1"/>
      <c r="L3321" s="1"/>
      <c r="M3321" s="1"/>
      <c r="N3321" s="1"/>
      <c r="O3321" s="3" t="s">
        <v>898</v>
      </c>
      <c r="P3321" s="3" t="s">
        <v>16688</v>
      </c>
      <c r="Q3321" s="1"/>
      <c r="R3321" s="1"/>
      <c r="S3321" s="1"/>
      <c r="T3321" s="1"/>
      <c r="U3321" s="1"/>
      <c r="V3321" s="1"/>
      <c r="W3321" s="1"/>
      <c r="X3321" s="1"/>
      <c r="Y3321" s="1"/>
      <c r="Z3321" s="1"/>
      <c r="AA3321" s="1"/>
      <c r="AB3321" s="1"/>
      <c r="AC3321" s="1"/>
      <c r="AD3321" s="1"/>
      <c r="AE3321" s="1"/>
    </row>
    <row r="3322">
      <c r="A3322" s="3" t="s">
        <v>16689</v>
      </c>
      <c r="B3322" s="5" t="s">
        <v>415</v>
      </c>
      <c r="C3322" s="3" t="s">
        <v>101</v>
      </c>
      <c r="D3322" s="3"/>
      <c r="E3322" s="4" t="b">
        <v>1</v>
      </c>
      <c r="F3322" s="3" t="s">
        <v>16690</v>
      </c>
      <c r="G3322" s="1"/>
      <c r="H3322" s="3" t="s">
        <v>16691</v>
      </c>
      <c r="I3322" s="3" t="s">
        <v>16692</v>
      </c>
      <c r="J3322" s="3"/>
      <c r="K3322" s="1"/>
      <c r="L3322" s="1"/>
      <c r="M3322" s="1"/>
      <c r="N3322" s="1"/>
      <c r="O3322" s="1"/>
      <c r="P3322" s="3" t="s">
        <v>16693</v>
      </c>
      <c r="Q3322" s="1"/>
      <c r="R3322" s="1"/>
      <c r="S3322" s="1"/>
      <c r="T3322" s="1"/>
      <c r="U3322" s="1"/>
      <c r="V3322" s="1"/>
      <c r="W3322" s="1"/>
      <c r="X3322" s="1"/>
      <c r="Y3322" s="1"/>
      <c r="Z3322" s="1"/>
      <c r="AA3322" s="1"/>
      <c r="AB3322" s="1"/>
      <c r="AC3322" s="1"/>
      <c r="AD3322" s="1"/>
      <c r="AE3322" s="1"/>
    </row>
    <row r="3323">
      <c r="A3323" s="1" t="s">
        <v>16694</v>
      </c>
      <c r="B3323" s="2" t="s">
        <v>415</v>
      </c>
      <c r="C3323" s="1" t="s">
        <v>472</v>
      </c>
      <c r="D3323" s="1"/>
      <c r="E3323" s="4" t="b">
        <v>1</v>
      </c>
      <c r="F3323" s="3" t="s">
        <v>16695</v>
      </c>
      <c r="G3323" s="1"/>
      <c r="H3323" s="1" t="s">
        <v>16696</v>
      </c>
      <c r="I3323" s="3" t="s">
        <v>16697</v>
      </c>
      <c r="J3323" s="3"/>
      <c r="K3323" s="1"/>
      <c r="L3323" s="1"/>
      <c r="M3323" s="1" t="s">
        <v>16698</v>
      </c>
      <c r="N3323" s="1"/>
      <c r="O3323" s="1"/>
      <c r="P3323" s="3" t="s">
        <v>16699</v>
      </c>
      <c r="Q3323" s="1"/>
      <c r="R3323" s="1"/>
      <c r="S3323" s="1"/>
      <c r="T3323" s="1"/>
      <c r="U3323" s="1"/>
      <c r="V3323" s="1"/>
      <c r="W3323" s="1"/>
      <c r="X3323" s="1"/>
      <c r="Y3323" s="1"/>
      <c r="Z3323" s="1"/>
      <c r="AA3323" s="1"/>
      <c r="AB3323" s="1"/>
      <c r="AC3323" s="1"/>
      <c r="AD3323" s="1"/>
      <c r="AE3323" s="1"/>
    </row>
    <row r="3324">
      <c r="A3324" s="3" t="s">
        <v>16700</v>
      </c>
      <c r="B3324" s="5" t="s">
        <v>437</v>
      </c>
      <c r="C3324" s="3" t="s">
        <v>472</v>
      </c>
      <c r="D3324" s="3"/>
      <c r="E3324" s="7" t="b">
        <v>0</v>
      </c>
      <c r="F3324" s="3" t="s">
        <v>16701</v>
      </c>
      <c r="G3324" s="1"/>
      <c r="H3324" s="16" t="s">
        <v>16702</v>
      </c>
      <c r="I3324" s="3" t="s">
        <v>16703</v>
      </c>
      <c r="J3324" s="3"/>
      <c r="K3324" s="1"/>
      <c r="L3324" s="1"/>
      <c r="M3324" s="3" t="s">
        <v>16704</v>
      </c>
      <c r="N3324" s="1"/>
      <c r="O3324" s="1"/>
      <c r="P3324" s="3" t="s">
        <v>16705</v>
      </c>
      <c r="Q3324" s="1"/>
      <c r="R3324" s="1"/>
      <c r="S3324" s="1"/>
      <c r="T3324" s="1"/>
      <c r="U3324" s="1"/>
      <c r="V3324" s="1"/>
      <c r="W3324" s="1"/>
      <c r="X3324" s="1"/>
      <c r="Y3324" s="1"/>
      <c r="Z3324" s="1"/>
      <c r="AA3324" s="1"/>
      <c r="AB3324" s="1"/>
      <c r="AC3324" s="1"/>
      <c r="AD3324" s="1"/>
      <c r="AE3324" s="1"/>
    </row>
    <row r="3325">
      <c r="A3325" s="3" t="s">
        <v>16706</v>
      </c>
      <c r="B3325" s="5" t="s">
        <v>415</v>
      </c>
      <c r="C3325" s="3" t="s">
        <v>101</v>
      </c>
      <c r="D3325" s="3"/>
      <c r="E3325" s="7" t="b">
        <v>0</v>
      </c>
      <c r="F3325" s="3" t="s">
        <v>16707</v>
      </c>
      <c r="G3325" s="1"/>
      <c r="H3325" s="3" t="s">
        <v>16708</v>
      </c>
      <c r="I3325" s="14" t="s">
        <v>16709</v>
      </c>
      <c r="J3325" s="14"/>
      <c r="K3325" s="1"/>
      <c r="L3325" s="1"/>
      <c r="M3325" s="1"/>
      <c r="N3325" s="1"/>
      <c r="O3325" s="3" t="s">
        <v>428</v>
      </c>
      <c r="P3325" s="3" t="s">
        <v>16710</v>
      </c>
      <c r="Q3325" s="1"/>
      <c r="R3325" s="1"/>
      <c r="S3325" s="1"/>
      <c r="T3325" s="1"/>
      <c r="U3325" s="1"/>
      <c r="V3325" s="1"/>
      <c r="W3325" s="1"/>
      <c r="X3325" s="1"/>
      <c r="Y3325" s="1"/>
      <c r="Z3325" s="1"/>
      <c r="AA3325" s="1"/>
      <c r="AB3325" s="1"/>
      <c r="AC3325" s="1"/>
      <c r="AD3325" s="1"/>
      <c r="AE3325" s="1"/>
    </row>
    <row r="3326">
      <c r="A3326" s="1" t="s">
        <v>16711</v>
      </c>
      <c r="B3326" s="2" t="s">
        <v>415</v>
      </c>
      <c r="C3326" s="3" t="s">
        <v>101</v>
      </c>
      <c r="D3326" s="3"/>
      <c r="E3326" s="4" t="b">
        <v>1</v>
      </c>
      <c r="F3326" s="3" t="s">
        <v>16712</v>
      </c>
      <c r="G3326" s="1"/>
      <c r="H3326" s="1" t="s">
        <v>16713</v>
      </c>
      <c r="I3326" s="3" t="s">
        <v>16714</v>
      </c>
      <c r="J3326" s="3"/>
      <c r="K3326" s="1"/>
      <c r="L3326" s="1"/>
      <c r="M3326" s="1"/>
      <c r="N3326" s="1"/>
      <c r="O3326" s="1" t="s">
        <v>1097</v>
      </c>
      <c r="P3326" s="3" t="s">
        <v>16715</v>
      </c>
      <c r="Q3326" s="1"/>
      <c r="R3326" s="1"/>
      <c r="S3326" s="1"/>
      <c r="T3326" s="1"/>
      <c r="U3326" s="1"/>
      <c r="V3326" s="1"/>
      <c r="W3326" s="1"/>
      <c r="X3326" s="1"/>
      <c r="Y3326" s="1"/>
      <c r="Z3326" s="1"/>
      <c r="AA3326" s="1"/>
      <c r="AB3326" s="1"/>
      <c r="AC3326" s="1"/>
      <c r="AD3326" s="1"/>
      <c r="AE3326" s="1"/>
    </row>
    <row r="3327">
      <c r="A3327" s="1" t="s">
        <v>16716</v>
      </c>
      <c r="B3327" s="2" t="s">
        <v>415</v>
      </c>
      <c r="C3327" s="3" t="s">
        <v>101</v>
      </c>
      <c r="D3327" s="3"/>
      <c r="E3327" s="4" t="b">
        <v>1</v>
      </c>
      <c r="F3327" s="3" t="s">
        <v>16717</v>
      </c>
      <c r="G3327" s="1"/>
      <c r="H3327" s="1" t="s">
        <v>16718</v>
      </c>
      <c r="I3327" s="1" t="s">
        <v>16719</v>
      </c>
      <c r="J3327" s="1"/>
      <c r="K3327" s="1"/>
      <c r="L3327" s="1"/>
      <c r="M3327" s="1"/>
      <c r="N3327" s="1"/>
      <c r="O3327" s="1"/>
      <c r="P3327" s="1" t="s">
        <v>16720</v>
      </c>
      <c r="Q3327" s="1"/>
      <c r="R3327" s="1"/>
      <c r="S3327" s="1"/>
      <c r="T3327" s="1"/>
      <c r="U3327" s="1"/>
      <c r="V3327" s="1"/>
      <c r="W3327" s="1"/>
      <c r="X3327" s="1"/>
      <c r="Y3327" s="1"/>
      <c r="Z3327" s="1"/>
      <c r="AA3327" s="1"/>
      <c r="AB3327" s="1"/>
      <c r="AC3327" s="1"/>
      <c r="AD3327" s="1"/>
      <c r="AE3327" s="1"/>
    </row>
    <row r="3328">
      <c r="A3328" s="3" t="s">
        <v>16721</v>
      </c>
      <c r="B3328" s="5" t="s">
        <v>415</v>
      </c>
      <c r="C3328" s="3" t="s">
        <v>101</v>
      </c>
      <c r="D3328" s="3"/>
      <c r="E3328" s="7" t="b">
        <v>0</v>
      </c>
      <c r="F3328" s="3" t="s">
        <v>16722</v>
      </c>
      <c r="G3328" s="1"/>
      <c r="H3328" s="3" t="s">
        <v>16723</v>
      </c>
      <c r="I3328" s="3" t="s">
        <v>16724</v>
      </c>
      <c r="J3328" s="3"/>
      <c r="K3328" s="1"/>
      <c r="L3328" s="1"/>
      <c r="M3328" s="1"/>
      <c r="N3328" s="1"/>
      <c r="O3328" s="3" t="s">
        <v>1781</v>
      </c>
      <c r="P3328" s="3" t="s">
        <v>16725</v>
      </c>
      <c r="Q3328" s="1"/>
      <c r="R3328" s="1"/>
      <c r="S3328" s="1"/>
      <c r="T3328" s="1"/>
      <c r="U3328" s="1"/>
      <c r="V3328" s="1"/>
      <c r="W3328" s="1"/>
      <c r="X3328" s="1"/>
      <c r="Y3328" s="1"/>
      <c r="Z3328" s="1"/>
      <c r="AA3328" s="1"/>
      <c r="AB3328" s="1"/>
      <c r="AC3328" s="1"/>
      <c r="AD3328" s="1"/>
      <c r="AE3328" s="1"/>
    </row>
    <row r="3329">
      <c r="A3329" s="3" t="s">
        <v>16726</v>
      </c>
      <c r="B3329" s="5" t="s">
        <v>415</v>
      </c>
      <c r="C3329" s="1"/>
      <c r="D3329" s="1"/>
      <c r="E3329" s="7" t="b">
        <v>0</v>
      </c>
      <c r="F3329" s="3" t="s">
        <v>16727</v>
      </c>
      <c r="G3329" s="1"/>
      <c r="H3329" s="3" t="s">
        <v>16728</v>
      </c>
      <c r="I3329" s="3" t="s">
        <v>16729</v>
      </c>
      <c r="J3329" s="1"/>
      <c r="K3329" s="1"/>
      <c r="L3329" s="1"/>
      <c r="M3329" s="1"/>
      <c r="N3329" s="1"/>
      <c r="O3329" s="1"/>
      <c r="P3329" s="3" t="s">
        <v>16730</v>
      </c>
      <c r="Q3329" s="1"/>
      <c r="R3329" s="1"/>
      <c r="S3329" s="1"/>
      <c r="T3329" s="1"/>
      <c r="U3329" s="1"/>
      <c r="V3329" s="1"/>
      <c r="W3329" s="1"/>
      <c r="X3329" s="1"/>
      <c r="Y3329" s="1"/>
      <c r="Z3329" s="1"/>
      <c r="AA3329" s="1"/>
      <c r="AB3329" s="1"/>
      <c r="AC3329" s="1"/>
      <c r="AD3329" s="1"/>
      <c r="AE3329" s="1"/>
    </row>
    <row r="3330">
      <c r="A3330" s="1" t="s">
        <v>16731</v>
      </c>
      <c r="B3330" s="2" t="s">
        <v>415</v>
      </c>
      <c r="C3330" s="3" t="s">
        <v>101</v>
      </c>
      <c r="D3330" s="3"/>
      <c r="E3330" s="4" t="b">
        <v>1</v>
      </c>
      <c r="F3330" s="3" t="s">
        <v>16732</v>
      </c>
      <c r="G3330" s="1"/>
      <c r="H3330" s="1" t="s">
        <v>16733</v>
      </c>
      <c r="I3330" s="3" t="s">
        <v>16734</v>
      </c>
      <c r="J3330" s="3"/>
      <c r="K3330" s="1"/>
      <c r="L3330" s="1"/>
      <c r="M3330" s="1"/>
      <c r="N3330" s="1"/>
      <c r="O3330" s="3" t="s">
        <v>1109</v>
      </c>
      <c r="P3330" s="3" t="s">
        <v>16735</v>
      </c>
      <c r="Q3330" s="1"/>
      <c r="R3330" s="1"/>
      <c r="S3330" s="1"/>
      <c r="T3330" s="1"/>
      <c r="U3330" s="1"/>
      <c r="V3330" s="1"/>
      <c r="W3330" s="1"/>
      <c r="X3330" s="1"/>
      <c r="Y3330" s="1"/>
      <c r="Z3330" s="1"/>
      <c r="AA3330" s="1"/>
      <c r="AB3330" s="1"/>
      <c r="AC3330" s="1"/>
      <c r="AD3330" s="1"/>
      <c r="AE3330" s="1"/>
    </row>
    <row r="3331">
      <c r="A3331" s="1" t="s">
        <v>16736</v>
      </c>
      <c r="B3331" s="2" t="s">
        <v>437</v>
      </c>
      <c r="C3331" s="3" t="s">
        <v>101</v>
      </c>
      <c r="D3331" s="3"/>
      <c r="E3331" s="7" t="b">
        <v>0</v>
      </c>
      <c r="F3331" s="3" t="s">
        <v>16737</v>
      </c>
      <c r="G3331" s="1"/>
      <c r="H3331" s="3" t="s">
        <v>16738</v>
      </c>
      <c r="I3331" s="3" t="s">
        <v>16739</v>
      </c>
      <c r="J3331" s="3"/>
      <c r="K3331" s="1"/>
      <c r="L3331" s="1"/>
      <c r="M3331" s="1"/>
      <c r="N3331" s="1"/>
      <c r="O3331" s="3" t="s">
        <v>747</v>
      </c>
      <c r="P3331" s="1" t="s">
        <v>16740</v>
      </c>
      <c r="Q3331" s="1"/>
      <c r="R3331" s="1"/>
      <c r="S3331" s="1"/>
      <c r="T3331" s="1"/>
      <c r="U3331" s="1"/>
      <c r="V3331" s="1"/>
      <c r="W3331" s="1"/>
      <c r="X3331" s="1"/>
      <c r="Y3331" s="1"/>
      <c r="Z3331" s="1"/>
      <c r="AA3331" s="1"/>
      <c r="AB3331" s="1"/>
      <c r="AC3331" s="1"/>
      <c r="AD3331" s="1"/>
      <c r="AE3331" s="1"/>
    </row>
    <row r="3332">
      <c r="A3332" s="3" t="s">
        <v>16741</v>
      </c>
      <c r="B3332" s="5" t="s">
        <v>415</v>
      </c>
      <c r="C3332" s="3" t="s">
        <v>101</v>
      </c>
      <c r="D3332" s="3"/>
      <c r="E3332" s="4" t="b">
        <v>1</v>
      </c>
      <c r="F3332" s="3" t="s">
        <v>16742</v>
      </c>
      <c r="G3332" s="1"/>
      <c r="H3332" s="3" t="s">
        <v>16743</v>
      </c>
      <c r="I3332" s="3" t="s">
        <v>16744</v>
      </c>
      <c r="J3332" s="3"/>
      <c r="K3332" s="1"/>
      <c r="L3332" s="1"/>
      <c r="M3332" s="1"/>
      <c r="N3332" s="1"/>
      <c r="O3332" s="3" t="s">
        <v>3753</v>
      </c>
      <c r="P3332" s="3" t="s">
        <v>16745</v>
      </c>
      <c r="Q3332" s="1"/>
      <c r="R3332" s="1"/>
      <c r="S3332" s="1"/>
      <c r="T3332" s="1"/>
      <c r="U3332" s="1"/>
      <c r="V3332" s="1"/>
      <c r="W3332" s="1"/>
      <c r="X3332" s="1"/>
      <c r="Y3332" s="1"/>
      <c r="Z3332" s="1"/>
      <c r="AA3332" s="1"/>
      <c r="AB3332" s="1"/>
      <c r="AC3332" s="1"/>
      <c r="AD3332" s="1"/>
      <c r="AE3332" s="1"/>
    </row>
    <row r="3333">
      <c r="A3333" s="1" t="s">
        <v>16746</v>
      </c>
      <c r="B3333" s="5" t="s">
        <v>607</v>
      </c>
      <c r="C3333" s="3" t="s">
        <v>608</v>
      </c>
      <c r="D3333" s="3"/>
      <c r="E3333" s="4" t="b">
        <v>1</v>
      </c>
      <c r="F3333" s="3" t="s">
        <v>16747</v>
      </c>
      <c r="G3333" s="1"/>
      <c r="H3333" s="1" t="s">
        <v>16748</v>
      </c>
      <c r="I3333" s="3" t="s">
        <v>16747</v>
      </c>
      <c r="J3333" s="3"/>
      <c r="K3333" s="1"/>
      <c r="L3333" s="1"/>
      <c r="M3333" s="1"/>
      <c r="N3333" s="1"/>
      <c r="O3333" s="1" t="s">
        <v>612</v>
      </c>
      <c r="P3333" s="1" t="s">
        <v>16749</v>
      </c>
      <c r="Q3333" s="1"/>
      <c r="R3333" s="1"/>
      <c r="S3333" s="1"/>
      <c r="T3333" s="1"/>
      <c r="U3333" s="1"/>
      <c r="V3333" s="1"/>
      <c r="W3333" s="1"/>
      <c r="X3333" s="1"/>
      <c r="Y3333" s="1"/>
      <c r="Z3333" s="1"/>
      <c r="AA3333" s="1"/>
      <c r="AB3333" s="1"/>
      <c r="AC3333" s="1"/>
      <c r="AD3333" s="1"/>
      <c r="AE3333" s="1"/>
    </row>
    <row r="3334">
      <c r="A3334" s="1" t="s">
        <v>16750</v>
      </c>
      <c r="B3334" s="2" t="s">
        <v>415</v>
      </c>
      <c r="C3334" s="3" t="s">
        <v>438</v>
      </c>
      <c r="D3334" s="3"/>
      <c r="E3334" s="4" t="b">
        <v>1</v>
      </c>
      <c r="F3334" s="3" t="s">
        <v>16751</v>
      </c>
      <c r="G3334" s="1"/>
      <c r="H3334" s="1" t="s">
        <v>16752</v>
      </c>
      <c r="I3334" s="3" t="s">
        <v>16753</v>
      </c>
      <c r="J3334" s="3"/>
      <c r="K3334" s="1"/>
      <c r="L3334" s="1"/>
      <c r="M3334" s="1"/>
      <c r="N3334" s="1"/>
      <c r="O3334" s="1"/>
      <c r="P3334" s="3" t="s">
        <v>16754</v>
      </c>
      <c r="Q3334" s="1"/>
      <c r="R3334" s="1"/>
      <c r="S3334" s="1"/>
      <c r="T3334" s="1"/>
      <c r="U3334" s="1"/>
      <c r="V3334" s="1"/>
      <c r="W3334" s="1"/>
      <c r="X3334" s="1"/>
      <c r="Y3334" s="1"/>
      <c r="Z3334" s="1"/>
      <c r="AA3334" s="1"/>
      <c r="AB3334" s="1"/>
      <c r="AC3334" s="1"/>
      <c r="AD3334" s="1"/>
      <c r="AE3334" s="1"/>
    </row>
    <row r="3335">
      <c r="A3335" s="1" t="s">
        <v>16755</v>
      </c>
      <c r="B3335" s="2" t="s">
        <v>415</v>
      </c>
      <c r="C3335" s="3" t="s">
        <v>101</v>
      </c>
      <c r="D3335" s="3"/>
      <c r="E3335" s="4" t="b">
        <v>1</v>
      </c>
      <c r="F3335" s="3" t="s">
        <v>16756</v>
      </c>
      <c r="G3335" s="1"/>
      <c r="H3335" s="1" t="s">
        <v>16757</v>
      </c>
      <c r="I3335" s="3" t="s">
        <v>16758</v>
      </c>
      <c r="J3335" s="3"/>
      <c r="K3335" s="1"/>
      <c r="L3335" s="1"/>
      <c r="M3335" s="1"/>
      <c r="N3335" s="1"/>
      <c r="O3335" s="3" t="s">
        <v>3169</v>
      </c>
      <c r="P3335" s="1" t="s">
        <v>16759</v>
      </c>
      <c r="Q3335" s="1"/>
      <c r="R3335" s="1"/>
      <c r="S3335" s="1"/>
      <c r="T3335" s="1"/>
      <c r="U3335" s="1"/>
      <c r="V3335" s="1"/>
      <c r="W3335" s="1"/>
      <c r="X3335" s="1"/>
      <c r="Y3335" s="1"/>
      <c r="Z3335" s="1"/>
      <c r="AA3335" s="1"/>
      <c r="AB3335" s="1"/>
      <c r="AC3335" s="1"/>
      <c r="AD3335" s="1"/>
      <c r="AE3335" s="1"/>
    </row>
    <row r="3336">
      <c r="A3336" s="1" t="s">
        <v>16760</v>
      </c>
      <c r="B3336" s="2" t="s">
        <v>415</v>
      </c>
      <c r="C3336" s="3" t="s">
        <v>101</v>
      </c>
      <c r="D3336" s="3"/>
      <c r="E3336" s="4" t="b">
        <v>1</v>
      </c>
      <c r="F3336" s="3" t="s">
        <v>16761</v>
      </c>
      <c r="G3336" s="1"/>
      <c r="H3336" s="1" t="s">
        <v>16762</v>
      </c>
      <c r="I3336" s="3" t="s">
        <v>16763</v>
      </c>
      <c r="J3336" s="3"/>
      <c r="K3336" s="1"/>
      <c r="L3336" s="1"/>
      <c r="M3336" s="1"/>
      <c r="N3336" s="1"/>
      <c r="O3336" s="3" t="s">
        <v>747</v>
      </c>
      <c r="P3336" s="3" t="s">
        <v>16764</v>
      </c>
      <c r="Q3336" s="1"/>
      <c r="R3336" s="1"/>
      <c r="S3336" s="1"/>
      <c r="T3336" s="1"/>
      <c r="U3336" s="1"/>
      <c r="V3336" s="1"/>
      <c r="W3336" s="1"/>
      <c r="X3336" s="1"/>
      <c r="Y3336" s="1"/>
      <c r="Z3336" s="1"/>
      <c r="AA3336" s="1"/>
      <c r="AB3336" s="1"/>
      <c r="AC3336" s="1"/>
      <c r="AD3336" s="1"/>
      <c r="AE3336" s="1"/>
    </row>
    <row r="3337">
      <c r="A3337" s="1" t="s">
        <v>16765</v>
      </c>
      <c r="B3337" s="2" t="s">
        <v>415</v>
      </c>
      <c r="C3337" s="3" t="s">
        <v>101</v>
      </c>
      <c r="D3337" s="3"/>
      <c r="E3337" s="4" t="b">
        <v>1</v>
      </c>
      <c r="F3337" s="3" t="s">
        <v>16766</v>
      </c>
      <c r="G3337" s="1"/>
      <c r="H3337" s="1" t="s">
        <v>16767</v>
      </c>
      <c r="I3337" s="1" t="s">
        <v>16768</v>
      </c>
      <c r="J3337" s="3" t="s">
        <v>16769</v>
      </c>
      <c r="K3337" s="1"/>
      <c r="L3337" s="1"/>
      <c r="M3337" s="1"/>
      <c r="N3337" s="1"/>
      <c r="O3337" s="1"/>
      <c r="P3337" s="3" t="s">
        <v>16770</v>
      </c>
      <c r="Q3337" s="1"/>
      <c r="R3337" s="1"/>
      <c r="S3337" s="1"/>
      <c r="T3337" s="1"/>
      <c r="U3337" s="1"/>
      <c r="V3337" s="1"/>
      <c r="W3337" s="1"/>
      <c r="X3337" s="1"/>
      <c r="Y3337" s="1"/>
      <c r="Z3337" s="1"/>
      <c r="AA3337" s="1"/>
      <c r="AB3337" s="1"/>
      <c r="AC3337" s="1"/>
      <c r="AD3337" s="1"/>
      <c r="AE3337" s="1"/>
    </row>
    <row r="3338">
      <c r="A3338" s="1" t="s">
        <v>16771</v>
      </c>
      <c r="B3338" s="2" t="s">
        <v>437</v>
      </c>
      <c r="C3338" s="1" t="s">
        <v>472</v>
      </c>
      <c r="D3338" s="1"/>
      <c r="E3338" s="7" t="b">
        <v>0</v>
      </c>
      <c r="F3338" s="3" t="s">
        <v>16772</v>
      </c>
      <c r="G3338" s="1"/>
      <c r="H3338" s="3" t="s">
        <v>16773</v>
      </c>
      <c r="I3338" s="3" t="s">
        <v>16774</v>
      </c>
      <c r="J3338" s="3"/>
      <c r="K3338" s="1"/>
      <c r="L3338" s="1"/>
      <c r="M3338" s="1"/>
      <c r="N3338" s="1"/>
      <c r="O3338" s="1"/>
      <c r="P3338" s="1" t="s">
        <v>16775</v>
      </c>
      <c r="Q3338" s="1"/>
      <c r="R3338" s="1"/>
      <c r="S3338" s="1"/>
      <c r="T3338" s="1"/>
      <c r="U3338" s="1"/>
      <c r="V3338" s="1"/>
      <c r="W3338" s="1"/>
      <c r="X3338" s="1"/>
      <c r="Y3338" s="1"/>
      <c r="Z3338" s="1"/>
      <c r="AA3338" s="1"/>
      <c r="AB3338" s="1"/>
      <c r="AC3338" s="1"/>
      <c r="AD3338" s="1"/>
      <c r="AE3338" s="1"/>
    </row>
    <row r="3339">
      <c r="A3339" s="3" t="s">
        <v>16776</v>
      </c>
      <c r="B3339" s="5" t="s">
        <v>415</v>
      </c>
      <c r="C3339" s="3" t="s">
        <v>101</v>
      </c>
      <c r="D3339" s="3"/>
      <c r="E3339" s="4" t="b">
        <v>1</v>
      </c>
      <c r="F3339" s="3" t="s">
        <v>16777</v>
      </c>
      <c r="G3339" s="1"/>
      <c r="H3339" s="3" t="s">
        <v>16778</v>
      </c>
      <c r="I3339" s="3" t="s">
        <v>16779</v>
      </c>
      <c r="J3339" s="3"/>
      <c r="K3339" s="1"/>
      <c r="L3339" s="1"/>
      <c r="M3339" s="1"/>
      <c r="N3339" s="1"/>
      <c r="O3339" s="3" t="s">
        <v>904</v>
      </c>
      <c r="P3339" s="3" t="s">
        <v>16780</v>
      </c>
      <c r="Q3339" s="1"/>
      <c r="R3339" s="1"/>
      <c r="S3339" s="1"/>
      <c r="T3339" s="1"/>
      <c r="U3339" s="1"/>
      <c r="V3339" s="1"/>
      <c r="W3339" s="1"/>
      <c r="X3339" s="1"/>
      <c r="Y3339" s="1"/>
      <c r="Z3339" s="1"/>
      <c r="AA3339" s="1"/>
      <c r="AB3339" s="1"/>
      <c r="AC3339" s="1"/>
      <c r="AD3339" s="1"/>
      <c r="AE3339" s="1"/>
    </row>
    <row r="3340">
      <c r="A3340" s="1" t="s">
        <v>16781</v>
      </c>
      <c r="B3340" s="2" t="s">
        <v>415</v>
      </c>
      <c r="C3340" s="3" t="s">
        <v>438</v>
      </c>
      <c r="D3340" s="3"/>
      <c r="E3340" s="4" t="b">
        <v>1</v>
      </c>
      <c r="F3340" s="3" t="s">
        <v>16782</v>
      </c>
      <c r="G3340" s="1"/>
      <c r="H3340" s="1" t="s">
        <v>16783</v>
      </c>
      <c r="I3340" s="1" t="s">
        <v>16784</v>
      </c>
      <c r="J3340" s="1"/>
      <c r="K3340" s="1"/>
      <c r="L3340" s="1"/>
      <c r="M3340" s="1"/>
      <c r="N3340" s="1"/>
      <c r="O3340" s="1"/>
      <c r="P3340" s="1" t="s">
        <v>16785</v>
      </c>
      <c r="Q3340" s="1"/>
      <c r="R3340" s="1"/>
      <c r="S3340" s="1"/>
      <c r="T3340" s="1"/>
      <c r="U3340" s="1"/>
      <c r="V3340" s="1"/>
      <c r="W3340" s="1"/>
      <c r="X3340" s="1"/>
      <c r="Y3340" s="1"/>
      <c r="Z3340" s="1"/>
      <c r="AA3340" s="1"/>
      <c r="AB3340" s="1"/>
      <c r="AC3340" s="1"/>
      <c r="AD3340" s="1"/>
      <c r="AE3340" s="1"/>
    </row>
    <row r="3341">
      <c r="A3341" s="1" t="s">
        <v>16786</v>
      </c>
      <c r="B3341" s="2" t="s">
        <v>437</v>
      </c>
      <c r="C3341" s="3" t="s">
        <v>101</v>
      </c>
      <c r="D3341" s="3"/>
      <c r="E3341" s="7" t="b">
        <v>0</v>
      </c>
      <c r="F3341" s="1" t="s">
        <v>16787</v>
      </c>
      <c r="G3341" s="1"/>
      <c r="H3341" s="3" t="s">
        <v>16788</v>
      </c>
      <c r="I3341" s="3" t="s">
        <v>16789</v>
      </c>
      <c r="J3341" s="3"/>
      <c r="K3341" s="1"/>
      <c r="L3341" s="1"/>
      <c r="M3341" s="1"/>
      <c r="N3341" s="1"/>
      <c r="O3341" s="1"/>
      <c r="P3341" s="1" t="s">
        <v>16790</v>
      </c>
      <c r="Q3341" s="1"/>
      <c r="R3341" s="1"/>
      <c r="S3341" s="1"/>
      <c r="T3341" s="1"/>
      <c r="U3341" s="1"/>
      <c r="V3341" s="1"/>
      <c r="W3341" s="1"/>
      <c r="X3341" s="1"/>
      <c r="Y3341" s="1"/>
      <c r="Z3341" s="1"/>
      <c r="AA3341" s="1"/>
      <c r="AB3341" s="1"/>
      <c r="AC3341" s="1"/>
      <c r="AD3341" s="1"/>
      <c r="AE3341" s="1"/>
    </row>
    <row r="3342">
      <c r="A3342" s="1" t="s">
        <v>16791</v>
      </c>
      <c r="B3342" s="2" t="s">
        <v>415</v>
      </c>
      <c r="C3342" s="3" t="s">
        <v>101</v>
      </c>
      <c r="D3342" s="3"/>
      <c r="E3342" s="4" t="b">
        <v>1</v>
      </c>
      <c r="F3342" s="3" t="s">
        <v>16792</v>
      </c>
      <c r="G3342" s="1"/>
      <c r="H3342" s="1" t="s">
        <v>16793</v>
      </c>
      <c r="I3342" s="1" t="s">
        <v>16794</v>
      </c>
      <c r="J3342" s="1"/>
      <c r="K3342" s="1"/>
      <c r="L3342" s="1"/>
      <c r="M3342" s="1"/>
      <c r="N3342" s="1"/>
      <c r="O3342" s="1"/>
      <c r="P3342" s="3" t="s">
        <v>16795</v>
      </c>
      <c r="Q3342" s="1"/>
      <c r="R3342" s="1"/>
      <c r="S3342" s="1"/>
      <c r="T3342" s="1"/>
      <c r="U3342" s="1"/>
      <c r="V3342" s="1"/>
      <c r="W3342" s="1"/>
      <c r="X3342" s="1"/>
      <c r="Y3342" s="1"/>
      <c r="Z3342" s="1"/>
      <c r="AA3342" s="1"/>
      <c r="AB3342" s="1"/>
      <c r="AC3342" s="1"/>
      <c r="AD3342" s="1"/>
      <c r="AE3342" s="1"/>
    </row>
    <row r="3343">
      <c r="A3343" s="1" t="s">
        <v>16796</v>
      </c>
      <c r="B3343" s="2" t="s">
        <v>437</v>
      </c>
      <c r="C3343" s="3" t="s">
        <v>101</v>
      </c>
      <c r="D3343" s="3"/>
      <c r="E3343" s="7" t="b">
        <v>0</v>
      </c>
      <c r="F3343" s="3" t="s">
        <v>16797</v>
      </c>
      <c r="G3343" s="1"/>
      <c r="H3343" s="3" t="s">
        <v>16798</v>
      </c>
      <c r="I3343" s="3" t="s">
        <v>16799</v>
      </c>
      <c r="J3343" s="3"/>
      <c r="K3343" s="1"/>
      <c r="L3343" s="1"/>
      <c r="M3343" s="1"/>
      <c r="N3343" s="1"/>
      <c r="O3343" s="1" t="s">
        <v>8696</v>
      </c>
      <c r="P3343" s="1" t="s">
        <v>16800</v>
      </c>
      <c r="Q3343" s="1"/>
      <c r="R3343" s="1"/>
      <c r="S3343" s="1"/>
      <c r="T3343" s="1"/>
      <c r="U3343" s="1"/>
      <c r="V3343" s="1"/>
      <c r="W3343" s="1"/>
      <c r="X3343" s="1"/>
      <c r="Y3343" s="1"/>
      <c r="Z3343" s="1"/>
      <c r="AA3343" s="1"/>
      <c r="AB3343" s="1"/>
      <c r="AC3343" s="1"/>
      <c r="AD3343" s="1"/>
      <c r="AE3343" s="1"/>
    </row>
    <row r="3344">
      <c r="A3344" s="3" t="s">
        <v>16801</v>
      </c>
      <c r="B3344" s="5" t="s">
        <v>415</v>
      </c>
      <c r="C3344" s="3" t="s">
        <v>101</v>
      </c>
      <c r="D3344" s="3"/>
      <c r="E3344" s="4" t="b">
        <v>1</v>
      </c>
      <c r="F3344" s="3" t="s">
        <v>16802</v>
      </c>
      <c r="G3344" s="1"/>
      <c r="H3344" s="3" t="s">
        <v>16803</v>
      </c>
      <c r="I3344" s="3" t="s">
        <v>16804</v>
      </c>
      <c r="J3344" s="3"/>
      <c r="K3344" s="3" t="s">
        <v>16805</v>
      </c>
      <c r="L3344" s="1"/>
      <c r="M3344" s="1"/>
      <c r="N3344" s="1"/>
      <c r="O3344" s="1"/>
      <c r="P3344" s="3" t="s">
        <v>16806</v>
      </c>
      <c r="Q3344" s="3"/>
      <c r="R3344" s="3" t="s">
        <v>16802</v>
      </c>
      <c r="S3344" s="3" t="s">
        <v>16807</v>
      </c>
      <c r="T3344" s="3" t="s">
        <v>16808</v>
      </c>
      <c r="U3344" s="1"/>
      <c r="V3344" s="1"/>
      <c r="W3344" s="1"/>
      <c r="X3344" s="1"/>
      <c r="Y3344" s="1"/>
      <c r="Z3344" s="1"/>
      <c r="AA3344" s="1"/>
      <c r="AB3344" s="1"/>
      <c r="AC3344" s="1"/>
      <c r="AD3344" s="1"/>
      <c r="AE3344" s="1"/>
    </row>
    <row r="3345">
      <c r="A3345" s="3" t="s">
        <v>16809</v>
      </c>
      <c r="B3345" s="5" t="s">
        <v>415</v>
      </c>
      <c r="C3345" s="3" t="s">
        <v>488</v>
      </c>
      <c r="D3345" s="3" t="s">
        <v>3501</v>
      </c>
      <c r="E3345" s="4" t="b">
        <v>1</v>
      </c>
      <c r="F3345" s="3" t="s">
        <v>16810</v>
      </c>
      <c r="G3345" s="1"/>
      <c r="H3345" s="3" t="s">
        <v>16811</v>
      </c>
      <c r="I3345" s="3" t="s">
        <v>16812</v>
      </c>
      <c r="J3345" s="3"/>
      <c r="K3345" s="1"/>
      <c r="L3345" s="1"/>
      <c r="M3345" s="1"/>
      <c r="N3345" s="1"/>
      <c r="O3345" s="3" t="s">
        <v>800</v>
      </c>
      <c r="P3345" s="3" t="s">
        <v>16813</v>
      </c>
      <c r="Q3345" s="1"/>
      <c r="R3345" s="1"/>
      <c r="S3345" s="1"/>
      <c r="T3345" s="1"/>
      <c r="U3345" s="1"/>
      <c r="V3345" s="1"/>
      <c r="W3345" s="1"/>
      <c r="X3345" s="1"/>
      <c r="Y3345" s="1"/>
      <c r="Z3345" s="1"/>
      <c r="AA3345" s="1"/>
      <c r="AB3345" s="1"/>
      <c r="AC3345" s="1"/>
      <c r="AD3345" s="1"/>
      <c r="AE3345" s="1"/>
    </row>
    <row r="3346">
      <c r="A3346" s="1" t="s">
        <v>16814</v>
      </c>
      <c r="B3346" s="2" t="s">
        <v>415</v>
      </c>
      <c r="C3346" s="3" t="s">
        <v>101</v>
      </c>
      <c r="D3346" s="3"/>
      <c r="E3346" s="4" t="b">
        <v>1</v>
      </c>
      <c r="F3346" s="3" t="s">
        <v>16815</v>
      </c>
      <c r="G3346" s="1"/>
      <c r="H3346" s="1" t="s">
        <v>16816</v>
      </c>
      <c r="I3346" s="3" t="s">
        <v>16817</v>
      </c>
      <c r="J3346" s="3"/>
      <c r="K3346" s="1"/>
      <c r="L3346" s="1"/>
      <c r="M3346" s="1"/>
      <c r="N3346" s="1"/>
      <c r="O3346" s="1"/>
      <c r="P3346" s="3" t="s">
        <v>16818</v>
      </c>
      <c r="Q3346" s="1"/>
      <c r="R3346" s="1"/>
      <c r="S3346" s="1"/>
      <c r="T3346" s="1"/>
      <c r="U3346" s="1"/>
      <c r="V3346" s="1"/>
      <c r="W3346" s="1"/>
      <c r="X3346" s="1"/>
      <c r="Y3346" s="1"/>
      <c r="Z3346" s="1"/>
      <c r="AA3346" s="1"/>
      <c r="AB3346" s="1"/>
      <c r="AC3346" s="1"/>
      <c r="AD3346" s="1"/>
      <c r="AE3346" s="1"/>
    </row>
    <row r="3347">
      <c r="A3347" s="1" t="s">
        <v>16819</v>
      </c>
      <c r="B3347" s="2" t="s">
        <v>415</v>
      </c>
      <c r="C3347" s="3" t="s">
        <v>101</v>
      </c>
      <c r="D3347" s="3"/>
      <c r="E3347" s="4" t="b">
        <v>1</v>
      </c>
      <c r="F3347" s="3" t="s">
        <v>16820</v>
      </c>
      <c r="G3347" s="1"/>
      <c r="H3347" s="1" t="s">
        <v>16821</v>
      </c>
      <c r="I3347" s="1" t="s">
        <v>16822</v>
      </c>
      <c r="J3347" s="1"/>
      <c r="K3347" s="1"/>
      <c r="L3347" s="1"/>
      <c r="M3347" s="1"/>
      <c r="N3347" s="1"/>
      <c r="O3347" s="3" t="s">
        <v>904</v>
      </c>
      <c r="P3347" s="3" t="s">
        <v>16823</v>
      </c>
      <c r="Q3347" s="1"/>
      <c r="R3347" s="1"/>
      <c r="S3347" s="1"/>
      <c r="T3347" s="1"/>
      <c r="U3347" s="1"/>
      <c r="V3347" s="1"/>
      <c r="W3347" s="1"/>
      <c r="X3347" s="1"/>
      <c r="Y3347" s="1"/>
      <c r="Z3347" s="1"/>
      <c r="AA3347" s="1"/>
      <c r="AB3347" s="1"/>
      <c r="AC3347" s="1"/>
      <c r="AD3347" s="1"/>
      <c r="AE3347" s="1"/>
    </row>
    <row r="3348">
      <c r="A3348" s="1" t="s">
        <v>16824</v>
      </c>
      <c r="B3348" s="2" t="s">
        <v>415</v>
      </c>
      <c r="C3348" s="1" t="s">
        <v>1027</v>
      </c>
      <c r="D3348" s="1"/>
      <c r="E3348" s="4" t="b">
        <v>1</v>
      </c>
      <c r="F3348" s="3" t="s">
        <v>16825</v>
      </c>
      <c r="G3348" s="3" t="s">
        <v>16826</v>
      </c>
      <c r="H3348" s="1" t="s">
        <v>16827</v>
      </c>
      <c r="I3348" s="1" t="s">
        <v>16828</v>
      </c>
      <c r="J3348" s="1"/>
      <c r="K3348" s="1"/>
      <c r="L3348" s="1"/>
      <c r="M3348" s="1"/>
      <c r="N3348" s="1"/>
      <c r="O3348" s="1"/>
      <c r="P3348" s="3" t="s">
        <v>16829</v>
      </c>
      <c r="Q3348" s="1"/>
      <c r="R3348" s="1"/>
      <c r="S3348" s="1"/>
      <c r="T3348" s="1"/>
      <c r="U3348" s="1"/>
      <c r="V3348" s="1"/>
      <c r="W3348" s="1"/>
      <c r="X3348" s="1"/>
      <c r="Y3348" s="1"/>
      <c r="Z3348" s="1"/>
      <c r="AA3348" s="1"/>
      <c r="AB3348" s="1"/>
      <c r="AC3348" s="1"/>
      <c r="AD3348" s="1"/>
      <c r="AE3348" s="1"/>
    </row>
    <row r="3349">
      <c r="A3349" s="1" t="s">
        <v>16830</v>
      </c>
      <c r="B3349" s="2" t="s">
        <v>415</v>
      </c>
      <c r="C3349" s="1" t="s">
        <v>472</v>
      </c>
      <c r="D3349" s="1"/>
      <c r="E3349" s="4" t="b">
        <v>1</v>
      </c>
      <c r="F3349" s="3" t="s">
        <v>16831</v>
      </c>
      <c r="G3349" s="1"/>
      <c r="H3349" s="1" t="s">
        <v>16832</v>
      </c>
      <c r="I3349" s="3" t="s">
        <v>16833</v>
      </c>
      <c r="J3349" s="3"/>
      <c r="K3349" s="1"/>
      <c r="L3349" s="1"/>
      <c r="M3349" s="1"/>
      <c r="N3349" s="1"/>
      <c r="O3349" s="1"/>
      <c r="P3349" s="3" t="s">
        <v>16834</v>
      </c>
      <c r="Q3349" s="1"/>
      <c r="R3349" s="1"/>
      <c r="S3349" s="1"/>
      <c r="T3349" s="1"/>
      <c r="U3349" s="1"/>
      <c r="V3349" s="1"/>
      <c r="W3349" s="1"/>
      <c r="X3349" s="1"/>
      <c r="Y3349" s="1"/>
      <c r="Z3349" s="1"/>
      <c r="AA3349" s="1"/>
      <c r="AB3349" s="1"/>
      <c r="AC3349" s="1"/>
      <c r="AD3349" s="1"/>
      <c r="AE3349" s="1"/>
    </row>
    <row r="3350">
      <c r="A3350" s="1" t="s">
        <v>16835</v>
      </c>
      <c r="B3350" s="2" t="s">
        <v>437</v>
      </c>
      <c r="C3350" s="3" t="s">
        <v>101</v>
      </c>
      <c r="D3350" s="3"/>
      <c r="E3350" s="7" t="b">
        <v>0</v>
      </c>
      <c r="F3350" s="3" t="s">
        <v>16836</v>
      </c>
      <c r="G3350" s="1"/>
      <c r="H3350" s="3" t="s">
        <v>16837</v>
      </c>
      <c r="I3350" s="3" t="s">
        <v>16838</v>
      </c>
      <c r="J3350" s="3"/>
      <c r="K3350" s="1"/>
      <c r="L3350" s="1"/>
      <c r="M3350" s="1"/>
      <c r="N3350" s="1"/>
      <c r="O3350" s="1"/>
      <c r="P3350" s="1" t="s">
        <v>16839</v>
      </c>
      <c r="Q3350" s="1"/>
      <c r="R3350" s="1"/>
      <c r="S3350" s="1"/>
      <c r="T3350" s="1"/>
      <c r="U3350" s="1"/>
      <c r="V3350" s="1"/>
      <c r="W3350" s="1"/>
      <c r="X3350" s="1"/>
      <c r="Y3350" s="1"/>
      <c r="Z3350" s="1"/>
      <c r="AA3350" s="1"/>
      <c r="AB3350" s="1"/>
      <c r="AC3350" s="1"/>
      <c r="AD3350" s="1"/>
      <c r="AE3350" s="1"/>
    </row>
    <row r="3351">
      <c r="A3351" s="1" t="s">
        <v>16840</v>
      </c>
      <c r="B3351" s="2" t="s">
        <v>437</v>
      </c>
      <c r="C3351" s="3" t="s">
        <v>101</v>
      </c>
      <c r="D3351" s="3"/>
      <c r="E3351" s="7" t="b">
        <v>0</v>
      </c>
      <c r="F3351" s="3" t="s">
        <v>16841</v>
      </c>
      <c r="G3351" s="1"/>
      <c r="H3351" s="3" t="s">
        <v>16842</v>
      </c>
      <c r="I3351" s="3" t="s">
        <v>16843</v>
      </c>
      <c r="J3351" s="3"/>
      <c r="K3351" s="1"/>
      <c r="L3351" s="1"/>
      <c r="M3351" s="1"/>
      <c r="N3351" s="1"/>
      <c r="O3351" s="1"/>
      <c r="P3351" s="1" t="s">
        <v>16844</v>
      </c>
      <c r="Q3351" s="1"/>
      <c r="R3351" s="1"/>
      <c r="S3351" s="1"/>
      <c r="T3351" s="1"/>
      <c r="U3351" s="1"/>
      <c r="V3351" s="1"/>
      <c r="W3351" s="1"/>
      <c r="X3351" s="1"/>
      <c r="Y3351" s="1"/>
      <c r="Z3351" s="1"/>
      <c r="AA3351" s="1"/>
      <c r="AB3351" s="1"/>
      <c r="AC3351" s="1"/>
      <c r="AD3351" s="1"/>
      <c r="AE3351" s="1"/>
    </row>
    <row r="3352">
      <c r="A3352" s="1" t="s">
        <v>16845</v>
      </c>
      <c r="B3352" s="2" t="s">
        <v>437</v>
      </c>
      <c r="C3352" s="3" t="s">
        <v>101</v>
      </c>
      <c r="D3352" s="3"/>
      <c r="E3352" s="7" t="b">
        <v>0</v>
      </c>
      <c r="F3352" s="3" t="s">
        <v>16846</v>
      </c>
      <c r="G3352" s="1"/>
      <c r="H3352" s="3" t="s">
        <v>16847</v>
      </c>
      <c r="I3352" s="3" t="s">
        <v>16848</v>
      </c>
      <c r="J3352" s="3"/>
      <c r="K3352" s="1"/>
      <c r="L3352" s="1"/>
      <c r="M3352" s="1"/>
      <c r="N3352" s="1"/>
      <c r="O3352" s="3" t="s">
        <v>8696</v>
      </c>
      <c r="P3352" s="1" t="s">
        <v>16849</v>
      </c>
      <c r="Q3352" s="1"/>
      <c r="R3352" s="1"/>
      <c r="S3352" s="1"/>
      <c r="T3352" s="1"/>
      <c r="U3352" s="1"/>
      <c r="V3352" s="1"/>
      <c r="W3352" s="1"/>
      <c r="X3352" s="1"/>
      <c r="Y3352" s="1"/>
      <c r="Z3352" s="1"/>
      <c r="AA3352" s="1"/>
      <c r="AB3352" s="1"/>
      <c r="AC3352" s="1"/>
      <c r="AD3352" s="1"/>
      <c r="AE3352" s="1"/>
    </row>
    <row r="3353">
      <c r="A3353" s="1" t="s">
        <v>16850</v>
      </c>
      <c r="B3353" s="2" t="s">
        <v>437</v>
      </c>
      <c r="C3353" s="3" t="s">
        <v>101</v>
      </c>
      <c r="D3353" s="3"/>
      <c r="E3353" s="7" t="b">
        <v>0</v>
      </c>
      <c r="F3353" s="3" t="s">
        <v>16851</v>
      </c>
      <c r="G3353" s="1"/>
      <c r="H3353" s="1" t="s">
        <v>16852</v>
      </c>
      <c r="I3353" s="3" t="s">
        <v>16853</v>
      </c>
      <c r="J3353" s="3"/>
      <c r="K3353" s="1"/>
      <c r="L3353" s="1"/>
      <c r="M3353" s="1"/>
      <c r="N3353" s="1"/>
      <c r="O3353" s="1"/>
      <c r="P3353" s="1" t="s">
        <v>16854</v>
      </c>
      <c r="Q3353" s="1"/>
      <c r="R3353" s="1"/>
      <c r="S3353" s="1"/>
      <c r="T3353" s="1"/>
      <c r="U3353" s="1"/>
      <c r="V3353" s="1"/>
      <c r="W3353" s="1"/>
      <c r="X3353" s="1"/>
      <c r="Y3353" s="1"/>
      <c r="Z3353" s="1"/>
      <c r="AA3353" s="1"/>
      <c r="AB3353" s="1"/>
      <c r="AC3353" s="1"/>
      <c r="AD3353" s="1"/>
      <c r="AE3353" s="1"/>
    </row>
    <row r="3354">
      <c r="A3354" s="1" t="s">
        <v>16855</v>
      </c>
      <c r="B3354" s="2" t="s">
        <v>437</v>
      </c>
      <c r="C3354" s="3" t="s">
        <v>16856</v>
      </c>
      <c r="D3354" s="3"/>
      <c r="E3354" s="7" t="b">
        <v>0</v>
      </c>
      <c r="F3354" s="3" t="s">
        <v>16857</v>
      </c>
      <c r="G3354" s="1"/>
      <c r="H3354" s="1" t="s">
        <v>16858</v>
      </c>
      <c r="I3354" s="3" t="s">
        <v>16859</v>
      </c>
      <c r="J3354" s="3"/>
      <c r="K3354" s="1"/>
      <c r="L3354" s="1"/>
      <c r="M3354" s="1"/>
      <c r="N3354" s="1"/>
      <c r="O3354" s="1"/>
      <c r="P3354" s="1" t="s">
        <v>16860</v>
      </c>
      <c r="Q3354" s="1"/>
      <c r="R3354" s="1"/>
      <c r="S3354" s="1"/>
      <c r="T3354" s="1"/>
      <c r="U3354" s="1"/>
      <c r="V3354" s="1"/>
      <c r="W3354" s="1"/>
      <c r="X3354" s="1"/>
      <c r="Y3354" s="1"/>
      <c r="Z3354" s="1"/>
      <c r="AA3354" s="1"/>
      <c r="AB3354" s="1"/>
      <c r="AC3354" s="1"/>
      <c r="AD3354" s="1"/>
      <c r="AE3354" s="1"/>
    </row>
    <row r="3355">
      <c r="A3355" s="1" t="s">
        <v>16861</v>
      </c>
      <c r="B3355" s="2" t="s">
        <v>437</v>
      </c>
      <c r="C3355" s="3" t="s">
        <v>101</v>
      </c>
      <c r="D3355" s="3"/>
      <c r="E3355" s="7" t="b">
        <v>0</v>
      </c>
      <c r="F3355" s="3" t="s">
        <v>16862</v>
      </c>
      <c r="G3355" s="1"/>
      <c r="H3355" s="1" t="s">
        <v>16863</v>
      </c>
      <c r="I3355" s="3" t="s">
        <v>16864</v>
      </c>
      <c r="J3355" s="3"/>
      <c r="K3355" s="1"/>
      <c r="L3355" s="1"/>
      <c r="M3355" s="1"/>
      <c r="N3355" s="1"/>
      <c r="O3355" s="1"/>
      <c r="P3355" s="1" t="s">
        <v>16865</v>
      </c>
      <c r="Q3355" s="1"/>
      <c r="R3355" s="1"/>
      <c r="S3355" s="1"/>
      <c r="T3355" s="1"/>
      <c r="U3355" s="1"/>
      <c r="V3355" s="1"/>
      <c r="W3355" s="1"/>
      <c r="X3355" s="1"/>
      <c r="Y3355" s="1"/>
      <c r="Z3355" s="1"/>
      <c r="AA3355" s="1"/>
      <c r="AB3355" s="1"/>
      <c r="AC3355" s="1"/>
      <c r="AD3355" s="1"/>
      <c r="AE3355" s="1"/>
    </row>
    <row r="3356">
      <c r="A3356" s="3" t="s">
        <v>16866</v>
      </c>
      <c r="B3356" s="2" t="s">
        <v>415</v>
      </c>
      <c r="C3356" s="1" t="s">
        <v>472</v>
      </c>
      <c r="D3356" s="1"/>
      <c r="E3356" s="4" t="b">
        <v>1</v>
      </c>
      <c r="F3356" s="3" t="s">
        <v>16867</v>
      </c>
      <c r="G3356" s="1"/>
      <c r="H3356" s="1" t="s">
        <v>16868</v>
      </c>
      <c r="I3356" s="3" t="s">
        <v>16869</v>
      </c>
      <c r="J3356" s="1"/>
      <c r="K3356" s="1"/>
      <c r="L3356" s="1"/>
      <c r="M3356" s="1"/>
      <c r="N3356" s="1"/>
      <c r="O3356" s="1"/>
      <c r="P3356" s="1" t="s">
        <v>16870</v>
      </c>
      <c r="Q3356" s="1"/>
      <c r="R3356" s="1"/>
      <c r="S3356" s="1"/>
      <c r="T3356" s="1"/>
      <c r="U3356" s="1"/>
      <c r="V3356" s="1"/>
      <c r="W3356" s="1"/>
      <c r="X3356" s="1"/>
      <c r="Y3356" s="1"/>
      <c r="Z3356" s="1"/>
      <c r="AA3356" s="1"/>
      <c r="AB3356" s="1"/>
      <c r="AC3356" s="1"/>
      <c r="AD3356" s="1"/>
      <c r="AE3356" s="1"/>
    </row>
    <row r="3357">
      <c r="A3357" s="1" t="s">
        <v>16871</v>
      </c>
      <c r="B3357" s="2" t="s">
        <v>415</v>
      </c>
      <c r="C3357" s="3" t="s">
        <v>438</v>
      </c>
      <c r="D3357" s="3"/>
      <c r="E3357" s="4" t="b">
        <v>1</v>
      </c>
      <c r="F3357" s="3" t="s">
        <v>16872</v>
      </c>
      <c r="G3357" s="1"/>
      <c r="H3357" s="1" t="s">
        <v>16873</v>
      </c>
      <c r="I3357" s="3" t="s">
        <v>16874</v>
      </c>
      <c r="J3357" s="3"/>
      <c r="K3357" s="1"/>
      <c r="L3357" s="1"/>
      <c r="M3357" s="1"/>
      <c r="N3357" s="1"/>
      <c r="O3357" s="1"/>
      <c r="P3357" s="1" t="s">
        <v>16875</v>
      </c>
      <c r="Q3357" s="1"/>
      <c r="R3357" s="1"/>
      <c r="S3357" s="1"/>
      <c r="T3357" s="1"/>
      <c r="U3357" s="1"/>
      <c r="V3357" s="1"/>
      <c r="W3357" s="1"/>
      <c r="X3357" s="1"/>
      <c r="Y3357" s="1"/>
      <c r="Z3357" s="1"/>
      <c r="AA3357" s="1"/>
      <c r="AB3357" s="1"/>
      <c r="AC3357" s="1"/>
      <c r="AD3357" s="1"/>
      <c r="AE3357" s="1"/>
    </row>
    <row r="3358">
      <c r="A3358" s="1" t="s">
        <v>16876</v>
      </c>
      <c r="B3358" s="2" t="s">
        <v>415</v>
      </c>
      <c r="C3358" s="1" t="s">
        <v>472</v>
      </c>
      <c r="D3358" s="1"/>
      <c r="E3358" s="4" t="b">
        <v>1</v>
      </c>
      <c r="F3358" s="3" t="s">
        <v>16877</v>
      </c>
      <c r="G3358" s="1"/>
      <c r="H3358" s="1" t="s">
        <v>16878</v>
      </c>
      <c r="I3358" s="3" t="s">
        <v>16879</v>
      </c>
      <c r="J3358" s="3"/>
      <c r="K3358" s="1"/>
      <c r="L3358" s="1"/>
      <c r="M3358" s="1"/>
      <c r="N3358" s="1"/>
      <c r="O3358" s="1"/>
      <c r="P3358" s="3" t="s">
        <v>16880</v>
      </c>
      <c r="Q3358" s="1"/>
      <c r="R3358" s="1"/>
      <c r="S3358" s="1"/>
      <c r="T3358" s="1"/>
      <c r="U3358" s="1"/>
      <c r="V3358" s="1"/>
      <c r="W3358" s="1"/>
      <c r="X3358" s="1"/>
      <c r="Y3358" s="1"/>
      <c r="Z3358" s="1"/>
      <c r="AA3358" s="1"/>
      <c r="AB3358" s="1"/>
      <c r="AC3358" s="1"/>
      <c r="AD3358" s="1"/>
      <c r="AE3358" s="1"/>
    </row>
    <row r="3359">
      <c r="A3359" s="1" t="s">
        <v>16881</v>
      </c>
      <c r="B3359" s="2" t="s">
        <v>415</v>
      </c>
      <c r="C3359" s="3" t="s">
        <v>101</v>
      </c>
      <c r="D3359" s="3"/>
      <c r="E3359" s="4" t="b">
        <v>1</v>
      </c>
      <c r="F3359" s="3" t="s">
        <v>16882</v>
      </c>
      <c r="G3359" s="1"/>
      <c r="H3359" s="1" t="s">
        <v>16883</v>
      </c>
      <c r="I3359" s="3" t="s">
        <v>16884</v>
      </c>
      <c r="J3359" s="3"/>
      <c r="K3359" s="1"/>
      <c r="L3359" s="1"/>
      <c r="M3359" s="1"/>
      <c r="N3359" s="1"/>
      <c r="O3359" s="1"/>
      <c r="P3359" s="3" t="s">
        <v>16885</v>
      </c>
      <c r="Q3359" s="1"/>
      <c r="R3359" s="1"/>
      <c r="S3359" s="1"/>
      <c r="T3359" s="1"/>
      <c r="U3359" s="1"/>
      <c r="V3359" s="1"/>
      <c r="W3359" s="1"/>
      <c r="X3359" s="1"/>
      <c r="Y3359" s="1"/>
      <c r="Z3359" s="1"/>
      <c r="AA3359" s="1"/>
      <c r="AB3359" s="1"/>
      <c r="AC3359" s="1"/>
      <c r="AD3359" s="1"/>
      <c r="AE3359" s="1"/>
    </row>
    <row r="3360">
      <c r="A3360" s="1" t="s">
        <v>16886</v>
      </c>
      <c r="B3360" s="2" t="s">
        <v>415</v>
      </c>
      <c r="C3360" s="3" t="s">
        <v>101</v>
      </c>
      <c r="D3360" s="3"/>
      <c r="E3360" s="4" t="b">
        <v>1</v>
      </c>
      <c r="F3360" s="3" t="s">
        <v>16887</v>
      </c>
      <c r="G3360" s="1"/>
      <c r="H3360" s="1" t="s">
        <v>16888</v>
      </c>
      <c r="I3360" s="3" t="s">
        <v>16889</v>
      </c>
      <c r="J3360" s="1"/>
      <c r="K3360" s="1"/>
      <c r="L3360" s="1"/>
      <c r="M3360" s="1"/>
      <c r="N3360" s="1"/>
      <c r="O3360" s="1"/>
      <c r="P3360" s="1" t="s">
        <v>16890</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16891</v>
      </c>
      <c r="G3361" s="1"/>
      <c r="H3361" s="1" t="s">
        <v>16892</v>
      </c>
      <c r="I3361" s="3" t="s">
        <v>16893</v>
      </c>
      <c r="J3361" s="3"/>
      <c r="K3361" s="1"/>
      <c r="L3361" s="1"/>
      <c r="M3361" s="1"/>
      <c r="N3361" s="1"/>
      <c r="O3361" s="1"/>
      <c r="P3361" s="3" t="s">
        <v>16894</v>
      </c>
      <c r="Q3361" s="1"/>
      <c r="R3361" s="1"/>
      <c r="S3361" s="1"/>
      <c r="T3361" s="1"/>
      <c r="U3361" s="1"/>
      <c r="V3361" s="1"/>
      <c r="W3361" s="1"/>
      <c r="X3361" s="1"/>
      <c r="Y3361" s="1"/>
      <c r="Z3361" s="1"/>
      <c r="AA3361" s="1"/>
      <c r="AB3361" s="1"/>
      <c r="AC3361" s="1"/>
      <c r="AD3361" s="1"/>
      <c r="AE3361" s="1"/>
    </row>
    <row r="3362">
      <c r="A3362" s="1" t="s">
        <v>16895</v>
      </c>
      <c r="B3362" s="2" t="s">
        <v>437</v>
      </c>
      <c r="C3362" s="3" t="s">
        <v>438</v>
      </c>
      <c r="D3362" s="3"/>
      <c r="E3362" s="7" t="b">
        <v>0</v>
      </c>
      <c r="F3362" s="3" t="s">
        <v>16896</v>
      </c>
      <c r="G3362" s="1"/>
      <c r="H3362" s="1" t="s">
        <v>16897</v>
      </c>
      <c r="I3362" s="3" t="s">
        <v>16898</v>
      </c>
      <c r="J3362" s="3"/>
      <c r="K3362" s="1"/>
      <c r="L3362" s="1"/>
      <c r="M3362" s="1"/>
      <c r="N3362" s="1"/>
      <c r="O3362" s="1"/>
      <c r="P3362" s="1" t="s">
        <v>16899</v>
      </c>
      <c r="Q3362" s="1"/>
      <c r="R3362" s="1"/>
      <c r="S3362" s="1"/>
      <c r="T3362" s="1"/>
      <c r="U3362" s="1"/>
      <c r="V3362" s="1"/>
      <c r="W3362" s="1"/>
      <c r="X3362" s="1"/>
      <c r="Y3362" s="1"/>
      <c r="Z3362" s="1"/>
      <c r="AA3362" s="1"/>
      <c r="AB3362" s="1"/>
      <c r="AC3362" s="1"/>
      <c r="AD3362" s="1"/>
      <c r="AE3362" s="1"/>
    </row>
    <row r="3363">
      <c r="A3363" s="1" t="s">
        <v>16900</v>
      </c>
      <c r="B3363" s="2" t="s">
        <v>415</v>
      </c>
      <c r="C3363" s="3" t="s">
        <v>438</v>
      </c>
      <c r="D3363" s="3"/>
      <c r="E3363" s="4" t="b">
        <v>1</v>
      </c>
      <c r="F3363" s="3" t="s">
        <v>16901</v>
      </c>
      <c r="G3363" s="1"/>
      <c r="H3363" s="1" t="s">
        <v>16902</v>
      </c>
      <c r="I3363" s="1" t="s">
        <v>16903</v>
      </c>
      <c r="J3363" s="1"/>
      <c r="K3363" s="1"/>
      <c r="L3363" s="1"/>
      <c r="M3363" s="1"/>
      <c r="N3363" s="1"/>
      <c r="O3363" s="3" t="s">
        <v>2358</v>
      </c>
      <c r="P3363" s="3" t="s">
        <v>16904</v>
      </c>
      <c r="Q3363" s="1"/>
      <c r="R3363" s="1"/>
      <c r="S3363" s="1"/>
      <c r="T3363" s="1"/>
      <c r="U3363" s="1"/>
      <c r="V3363" s="1"/>
      <c r="W3363" s="1"/>
      <c r="X3363" s="1"/>
      <c r="Y3363" s="1"/>
      <c r="Z3363" s="1"/>
      <c r="AA3363" s="1"/>
      <c r="AB3363" s="1"/>
      <c r="AC3363" s="1"/>
      <c r="AD3363" s="1"/>
      <c r="AE3363" s="1"/>
    </row>
    <row r="3364">
      <c r="A3364" s="1" t="s">
        <v>16905</v>
      </c>
      <c r="B3364" s="2" t="s">
        <v>415</v>
      </c>
      <c r="C3364" s="3" t="s">
        <v>101</v>
      </c>
      <c r="D3364" s="3"/>
      <c r="E3364" s="4" t="b">
        <v>1</v>
      </c>
      <c r="F3364" s="3" t="s">
        <v>16906</v>
      </c>
      <c r="G3364" s="1"/>
      <c r="H3364" s="1" t="s">
        <v>16907</v>
      </c>
      <c r="I3364" s="1" t="s">
        <v>16908</v>
      </c>
      <c r="J3364" s="1"/>
      <c r="K3364" s="1"/>
      <c r="L3364" s="1"/>
      <c r="M3364" s="1"/>
      <c r="N3364" s="1"/>
      <c r="O3364" s="3" t="s">
        <v>3148</v>
      </c>
      <c r="P3364" s="3" t="s">
        <v>16909</v>
      </c>
      <c r="Q3364" s="1"/>
      <c r="R3364" s="1"/>
      <c r="S3364" s="1"/>
      <c r="T3364" s="1"/>
      <c r="U3364" s="1"/>
      <c r="V3364" s="1"/>
      <c r="W3364" s="1"/>
      <c r="X3364" s="1"/>
      <c r="Y3364" s="1"/>
      <c r="Z3364" s="1"/>
      <c r="AA3364" s="1"/>
      <c r="AB3364" s="1"/>
      <c r="AC3364" s="1"/>
      <c r="AD3364" s="1"/>
      <c r="AE3364" s="1"/>
    </row>
    <row r="3365">
      <c r="A3365" s="3" t="s">
        <v>16910</v>
      </c>
      <c r="B3365" s="5" t="s">
        <v>415</v>
      </c>
      <c r="C3365" s="3" t="s">
        <v>101</v>
      </c>
      <c r="D3365" s="3"/>
      <c r="E3365" s="4" t="b">
        <v>1</v>
      </c>
      <c r="F3365" s="3" t="s">
        <v>16911</v>
      </c>
      <c r="G3365" s="1"/>
      <c r="H3365" s="3" t="s">
        <v>16912</v>
      </c>
      <c r="I3365" s="3" t="s">
        <v>16913</v>
      </c>
      <c r="J3365" s="3"/>
      <c r="K3365" s="1"/>
      <c r="L3365" s="1"/>
      <c r="M3365" s="1"/>
      <c r="N3365" s="1"/>
      <c r="O3365" s="3" t="s">
        <v>944</v>
      </c>
      <c r="P3365" s="3" t="s">
        <v>16914</v>
      </c>
      <c r="Q3365" s="1"/>
      <c r="R3365" s="1"/>
      <c r="S3365" s="1"/>
      <c r="T3365" s="1"/>
      <c r="U3365" s="1"/>
      <c r="V3365" s="1"/>
      <c r="W3365" s="1"/>
      <c r="X3365" s="1"/>
      <c r="Y3365" s="1"/>
      <c r="Z3365" s="1"/>
      <c r="AA3365" s="1"/>
      <c r="AB3365" s="1"/>
      <c r="AC3365" s="1"/>
      <c r="AD3365" s="1"/>
      <c r="AE3365" s="1"/>
    </row>
    <row r="3366">
      <c r="A3366" s="1" t="s">
        <v>16915</v>
      </c>
      <c r="B3366" s="2" t="s">
        <v>415</v>
      </c>
      <c r="C3366" s="3" t="s">
        <v>101</v>
      </c>
      <c r="D3366" s="3"/>
      <c r="E3366" s="4" t="b">
        <v>1</v>
      </c>
      <c r="F3366" s="3" t="s">
        <v>16916</v>
      </c>
      <c r="G3366" s="1"/>
      <c r="H3366" s="1" t="s">
        <v>16917</v>
      </c>
      <c r="I3366" s="1" t="s">
        <v>16918</v>
      </c>
      <c r="J3366" s="1"/>
      <c r="K3366" s="1"/>
      <c r="L3366" s="1"/>
      <c r="M3366" s="1"/>
      <c r="N3366" s="1"/>
      <c r="O3366" s="3" t="s">
        <v>570</v>
      </c>
      <c r="P3366" s="3" t="s">
        <v>16919</v>
      </c>
      <c r="Q3366" s="1"/>
      <c r="R3366" s="1"/>
      <c r="S3366" s="1"/>
      <c r="T3366" s="1"/>
      <c r="U3366" s="1"/>
      <c r="V3366" s="1"/>
      <c r="W3366" s="1"/>
      <c r="X3366" s="1"/>
      <c r="Y3366" s="1"/>
      <c r="Z3366" s="1"/>
      <c r="AA3366" s="1"/>
      <c r="AB3366" s="1"/>
      <c r="AC3366" s="1"/>
      <c r="AD3366" s="1"/>
      <c r="AE3366" s="1"/>
    </row>
    <row r="3367">
      <c r="A3367" s="1" t="s">
        <v>16920</v>
      </c>
      <c r="B3367" s="2" t="s">
        <v>437</v>
      </c>
      <c r="C3367" s="1" t="s">
        <v>472</v>
      </c>
      <c r="D3367" s="1"/>
      <c r="E3367" s="7" t="b">
        <v>0</v>
      </c>
      <c r="F3367" s="3" t="s">
        <v>16921</v>
      </c>
      <c r="G3367" s="1"/>
      <c r="H3367" s="1" t="s">
        <v>16922</v>
      </c>
      <c r="I3367" s="1" t="s">
        <v>16923</v>
      </c>
      <c r="J3367" s="1"/>
      <c r="K3367" s="1"/>
      <c r="L3367" s="1"/>
      <c r="M3367" s="1"/>
      <c r="N3367" s="1"/>
      <c r="O3367" s="1"/>
      <c r="P3367" s="3" t="s">
        <v>16924</v>
      </c>
      <c r="Q3367" s="1"/>
      <c r="R3367" s="1"/>
      <c r="S3367" s="1"/>
      <c r="T3367" s="1"/>
      <c r="U3367" s="1"/>
      <c r="V3367" s="1"/>
      <c r="W3367" s="1"/>
      <c r="X3367" s="1"/>
      <c r="Y3367" s="1"/>
      <c r="Z3367" s="1"/>
      <c r="AA3367" s="1"/>
      <c r="AB3367" s="1"/>
      <c r="AC3367" s="1"/>
      <c r="AD3367" s="1"/>
      <c r="AE3367" s="1"/>
    </row>
    <row r="3368">
      <c r="A3368" s="1" t="s">
        <v>16925</v>
      </c>
      <c r="B3368" s="2" t="s">
        <v>415</v>
      </c>
      <c r="C3368" s="3" t="s">
        <v>438</v>
      </c>
      <c r="D3368" s="3"/>
      <c r="E3368" s="4" t="b">
        <v>1</v>
      </c>
      <c r="F3368" s="3" t="s">
        <v>16926</v>
      </c>
      <c r="G3368" s="1"/>
      <c r="H3368" s="1" t="s">
        <v>16927</v>
      </c>
      <c r="I3368" s="1" t="s">
        <v>16928</v>
      </c>
      <c r="J3368" s="1"/>
      <c r="K3368" s="1"/>
      <c r="L3368" s="1"/>
      <c r="M3368" s="1"/>
      <c r="N3368" s="1"/>
      <c r="O3368" s="1"/>
      <c r="P3368" s="1" t="s">
        <v>16929</v>
      </c>
      <c r="Q3368" s="1"/>
      <c r="R3368" s="1"/>
      <c r="S3368" s="1"/>
      <c r="T3368" s="1"/>
      <c r="U3368" s="1"/>
      <c r="V3368" s="1"/>
      <c r="W3368" s="1"/>
      <c r="X3368" s="1"/>
      <c r="Y3368" s="1"/>
      <c r="Z3368" s="1"/>
      <c r="AA3368" s="1"/>
      <c r="AB3368" s="1"/>
      <c r="AC3368" s="1"/>
      <c r="AD3368" s="1"/>
      <c r="AE3368" s="1"/>
    </row>
    <row r="3369">
      <c r="A3369" s="1" t="s">
        <v>16930</v>
      </c>
      <c r="B3369" s="2" t="s">
        <v>415</v>
      </c>
      <c r="C3369" s="3" t="s">
        <v>438</v>
      </c>
      <c r="D3369" s="3"/>
      <c r="E3369" s="4" t="b">
        <v>1</v>
      </c>
      <c r="F3369" s="3" t="s">
        <v>16931</v>
      </c>
      <c r="G3369" s="1"/>
      <c r="H3369" s="1" t="s">
        <v>16932</v>
      </c>
      <c r="I3369" s="1" t="s">
        <v>16933</v>
      </c>
      <c r="J3369" s="1"/>
      <c r="K3369" s="1"/>
      <c r="L3369" s="1"/>
      <c r="M3369" s="1"/>
      <c r="N3369" s="1"/>
      <c r="O3369" s="1"/>
      <c r="P3369" s="3" t="s">
        <v>16934</v>
      </c>
      <c r="Q3369" s="1"/>
      <c r="R3369" s="1"/>
      <c r="S3369" s="1"/>
      <c r="T3369" s="1"/>
      <c r="U3369" s="1"/>
      <c r="V3369" s="1"/>
      <c r="W3369" s="1"/>
      <c r="X3369" s="1"/>
      <c r="Y3369" s="1"/>
      <c r="Z3369" s="1"/>
      <c r="AA3369" s="1"/>
      <c r="AB3369" s="1"/>
      <c r="AC3369" s="1"/>
      <c r="AD3369" s="1"/>
      <c r="AE3369" s="1"/>
    </row>
    <row r="3370">
      <c r="A3370" s="1" t="s">
        <v>16935</v>
      </c>
      <c r="B3370" s="2" t="s">
        <v>437</v>
      </c>
      <c r="C3370" s="3" t="s">
        <v>101</v>
      </c>
      <c r="D3370" s="3"/>
      <c r="E3370" s="7" t="b">
        <v>0</v>
      </c>
      <c r="F3370" s="3" t="s">
        <v>16936</v>
      </c>
      <c r="G3370" s="1"/>
      <c r="H3370" s="1" t="s">
        <v>16937</v>
      </c>
      <c r="I3370" s="3" t="s">
        <v>16938</v>
      </c>
      <c r="J3370" s="3"/>
      <c r="K3370" s="1"/>
      <c r="L3370" s="1"/>
      <c r="M3370" s="1"/>
      <c r="N3370" s="1"/>
      <c r="O3370" s="1"/>
      <c r="P3370" s="1" t="s">
        <v>16939</v>
      </c>
      <c r="Q3370" s="1"/>
      <c r="R3370" s="1"/>
      <c r="S3370" s="1"/>
      <c r="T3370" s="1"/>
      <c r="U3370" s="1"/>
      <c r="V3370" s="1"/>
      <c r="W3370" s="1"/>
      <c r="X3370" s="1"/>
      <c r="Y3370" s="1"/>
      <c r="Z3370" s="1"/>
      <c r="AA3370" s="1"/>
      <c r="AB3370" s="1"/>
      <c r="AC3370" s="1"/>
      <c r="AD3370" s="1"/>
      <c r="AE3370" s="1"/>
    </row>
    <row r="3371">
      <c r="A3371" s="1" t="s">
        <v>16940</v>
      </c>
      <c r="B3371" s="2" t="s">
        <v>437</v>
      </c>
      <c r="C3371" s="3" t="s">
        <v>101</v>
      </c>
      <c r="D3371" s="3"/>
      <c r="E3371" s="7" t="b">
        <v>0</v>
      </c>
      <c r="F3371" s="3" t="s">
        <v>16941</v>
      </c>
      <c r="G3371" s="1"/>
      <c r="H3371" s="1" t="s">
        <v>16942</v>
      </c>
      <c r="I3371" s="1" t="s">
        <v>16943</v>
      </c>
      <c r="J3371" s="1"/>
      <c r="K3371" s="1"/>
      <c r="L3371" s="1"/>
      <c r="M3371" s="1"/>
      <c r="N3371" s="1"/>
      <c r="O3371" s="1"/>
      <c r="P3371" s="1" t="s">
        <v>16944</v>
      </c>
      <c r="Q3371" s="1"/>
      <c r="R3371" s="1"/>
      <c r="S3371" s="1"/>
      <c r="T3371" s="1"/>
      <c r="U3371" s="1"/>
      <c r="V3371" s="1"/>
      <c r="W3371" s="1"/>
      <c r="X3371" s="1"/>
      <c r="Y3371" s="1"/>
      <c r="Z3371" s="1"/>
      <c r="AA3371" s="1"/>
      <c r="AB3371" s="1"/>
      <c r="AC3371" s="1"/>
      <c r="AD3371" s="1"/>
      <c r="AE3371" s="1"/>
    </row>
    <row r="3372">
      <c r="A3372" s="1" t="s">
        <v>16945</v>
      </c>
      <c r="B3372" s="2" t="s">
        <v>415</v>
      </c>
      <c r="C3372" s="1" t="s">
        <v>472</v>
      </c>
      <c r="D3372" s="1"/>
      <c r="E3372" s="4" t="b">
        <v>1</v>
      </c>
      <c r="F3372" s="3" t="s">
        <v>16946</v>
      </c>
      <c r="G3372" s="1"/>
      <c r="H3372" s="1" t="s">
        <v>16947</v>
      </c>
      <c r="I3372" s="3" t="s">
        <v>16948</v>
      </c>
      <c r="J3372" s="3"/>
      <c r="K3372" s="1"/>
      <c r="L3372" s="1" t="s">
        <v>14189</v>
      </c>
      <c r="M3372" s="1" t="s">
        <v>16949</v>
      </c>
      <c r="N3372" s="1"/>
      <c r="O3372" s="1"/>
      <c r="P3372" s="1" t="s">
        <v>16950</v>
      </c>
      <c r="Q3372" s="1"/>
      <c r="R3372" s="1"/>
      <c r="S3372" s="1"/>
      <c r="T3372" s="1"/>
      <c r="U3372" s="1"/>
      <c r="V3372" s="1"/>
      <c r="W3372" s="1"/>
      <c r="X3372" s="1"/>
      <c r="Y3372" s="1"/>
      <c r="Z3372" s="1"/>
      <c r="AA3372" s="1"/>
      <c r="AB3372" s="1"/>
      <c r="AC3372" s="1"/>
      <c r="AD3372" s="1"/>
      <c r="AE3372" s="1"/>
    </row>
    <row r="3373">
      <c r="A3373" s="1" t="s">
        <v>16951</v>
      </c>
      <c r="B3373" s="2" t="s">
        <v>21</v>
      </c>
      <c r="C3373" s="1" t="s">
        <v>920</v>
      </c>
      <c r="D3373" s="1"/>
      <c r="E3373" s="4" t="b">
        <v>1</v>
      </c>
      <c r="F3373" s="3" t="s">
        <v>16952</v>
      </c>
      <c r="G3373" s="1"/>
      <c r="H3373" s="1" t="s">
        <v>16953</v>
      </c>
      <c r="I3373" s="3" t="s">
        <v>16954</v>
      </c>
      <c r="J3373" s="3"/>
      <c r="K3373" s="1"/>
      <c r="L3373" s="1"/>
      <c r="M3373" s="1"/>
      <c r="N3373" s="1"/>
      <c r="O3373" s="1"/>
      <c r="P3373" s="3" t="s">
        <v>16955</v>
      </c>
      <c r="Q3373" s="1"/>
      <c r="R3373" s="1"/>
      <c r="S3373" s="1"/>
      <c r="T3373" s="1"/>
      <c r="U3373" s="1"/>
      <c r="V3373" s="1"/>
      <c r="W3373" s="1"/>
      <c r="X3373" s="1"/>
      <c r="Y3373" s="1"/>
      <c r="Z3373" s="1"/>
      <c r="AA3373" s="1"/>
      <c r="AB3373" s="1"/>
      <c r="AC3373" s="1"/>
      <c r="AD3373" s="1"/>
      <c r="AE3373" s="1"/>
    </row>
    <row r="3374">
      <c r="A3374" s="3" t="s">
        <v>16956</v>
      </c>
      <c r="B3374" s="5" t="s">
        <v>437</v>
      </c>
      <c r="C3374" s="3" t="s">
        <v>101</v>
      </c>
      <c r="D3374" s="3"/>
      <c r="E3374" s="7" t="b">
        <v>0</v>
      </c>
      <c r="F3374" s="3" t="s">
        <v>16957</v>
      </c>
      <c r="G3374" s="1"/>
      <c r="H3374" s="3" t="s">
        <v>16958</v>
      </c>
      <c r="I3374" s="3" t="s">
        <v>16959</v>
      </c>
      <c r="J3374" s="3"/>
      <c r="K3374" s="1"/>
      <c r="L3374" s="1"/>
      <c r="M3374" s="1"/>
      <c r="N3374" s="1"/>
      <c r="O3374" s="1"/>
      <c r="P3374" s="3" t="s">
        <v>16960</v>
      </c>
      <c r="Q3374" s="1"/>
      <c r="R3374" s="1"/>
      <c r="S3374" s="1"/>
      <c r="T3374" s="1"/>
      <c r="U3374" s="1"/>
      <c r="V3374" s="1"/>
      <c r="W3374" s="1"/>
      <c r="X3374" s="1"/>
      <c r="Y3374" s="1"/>
      <c r="Z3374" s="1"/>
      <c r="AA3374" s="1"/>
      <c r="AB3374" s="1"/>
      <c r="AC3374" s="1"/>
      <c r="AD3374" s="1"/>
      <c r="AE3374" s="1"/>
    </row>
    <row r="3375">
      <c r="A3375" s="1" t="s">
        <v>16961</v>
      </c>
      <c r="B3375" s="2" t="s">
        <v>437</v>
      </c>
      <c r="C3375" s="3" t="s">
        <v>438</v>
      </c>
      <c r="D3375" s="3"/>
      <c r="E3375" s="7" t="b">
        <v>0</v>
      </c>
      <c r="F3375" s="3" t="s">
        <v>16962</v>
      </c>
      <c r="G3375" s="1"/>
      <c r="H3375" s="3" t="s">
        <v>16963</v>
      </c>
      <c r="I3375" s="3" t="s">
        <v>16964</v>
      </c>
      <c r="J3375" s="3"/>
      <c r="K3375" s="1"/>
      <c r="L3375" s="1"/>
      <c r="M3375" s="1"/>
      <c r="N3375" s="1"/>
      <c r="O3375" s="1"/>
      <c r="P3375" s="1" t="s">
        <v>16965</v>
      </c>
      <c r="Q3375" s="1"/>
      <c r="R3375" s="1"/>
      <c r="S3375" s="1"/>
      <c r="T3375" s="1"/>
      <c r="U3375" s="1"/>
      <c r="V3375" s="1"/>
      <c r="W3375" s="1"/>
      <c r="X3375" s="1"/>
      <c r="Y3375" s="1"/>
      <c r="Z3375" s="1"/>
      <c r="AA3375" s="1"/>
      <c r="AB3375" s="1"/>
      <c r="AC3375" s="1"/>
      <c r="AD3375" s="1"/>
      <c r="AE3375" s="1"/>
    </row>
    <row r="3376">
      <c r="A3376" s="3" t="s">
        <v>16966</v>
      </c>
      <c r="B3376" s="5" t="s">
        <v>437</v>
      </c>
      <c r="C3376" s="3" t="s">
        <v>101</v>
      </c>
      <c r="D3376" s="3"/>
      <c r="E3376" s="7" t="b">
        <v>0</v>
      </c>
      <c r="F3376" s="3" t="s">
        <v>16967</v>
      </c>
      <c r="G3376" s="1"/>
      <c r="H3376" s="3" t="s">
        <v>16968</v>
      </c>
      <c r="I3376" s="3" t="s">
        <v>16969</v>
      </c>
      <c r="J3376" s="3"/>
      <c r="K3376" s="1"/>
      <c r="L3376" s="1"/>
      <c r="M3376" s="1"/>
      <c r="N3376" s="1"/>
      <c r="O3376" s="1"/>
      <c r="P3376" s="3" t="s">
        <v>16970</v>
      </c>
      <c r="Q3376" s="1"/>
      <c r="R3376" s="1"/>
      <c r="S3376" s="1"/>
      <c r="T3376" s="1"/>
      <c r="U3376" s="1"/>
      <c r="V3376" s="1"/>
      <c r="W3376" s="1"/>
      <c r="X3376" s="1"/>
      <c r="Y3376" s="1"/>
      <c r="Z3376" s="1"/>
      <c r="AA3376" s="1"/>
      <c r="AB3376" s="1"/>
      <c r="AC3376" s="1"/>
      <c r="AD3376" s="1"/>
      <c r="AE3376" s="1"/>
    </row>
    <row r="3377">
      <c r="A3377" s="3" t="s">
        <v>16971</v>
      </c>
      <c r="B3377" s="5" t="s">
        <v>415</v>
      </c>
      <c r="C3377" s="3" t="s">
        <v>438</v>
      </c>
      <c r="D3377" s="3"/>
      <c r="E3377" s="4" t="b">
        <v>1</v>
      </c>
      <c r="F3377" s="3" t="s">
        <v>16972</v>
      </c>
      <c r="G3377" s="1"/>
      <c r="H3377" s="3" t="s">
        <v>16973</v>
      </c>
      <c r="I3377" s="3" t="s">
        <v>16974</v>
      </c>
      <c r="J3377" s="3"/>
      <c r="K3377" s="1"/>
      <c r="L3377" s="1"/>
      <c r="M3377" s="1"/>
      <c r="N3377" s="1"/>
      <c r="O3377" s="1"/>
      <c r="P3377" s="3" t="s">
        <v>16975</v>
      </c>
      <c r="Q3377" s="1"/>
      <c r="R3377" s="1"/>
      <c r="S3377" s="1"/>
      <c r="T3377" s="1"/>
      <c r="U3377" s="1"/>
      <c r="V3377" s="1"/>
      <c r="W3377" s="1"/>
      <c r="X3377" s="1"/>
      <c r="Y3377" s="1"/>
      <c r="Z3377" s="1"/>
      <c r="AA3377" s="1"/>
      <c r="AB3377" s="1"/>
      <c r="AC3377" s="1"/>
      <c r="AD3377" s="1"/>
      <c r="AE3377" s="1"/>
    </row>
    <row r="3378">
      <c r="A3378" s="3" t="s">
        <v>16976</v>
      </c>
      <c r="B3378" s="5" t="s">
        <v>415</v>
      </c>
      <c r="C3378" s="3" t="s">
        <v>101</v>
      </c>
      <c r="D3378" s="3"/>
      <c r="E3378" s="7" t="b">
        <v>0</v>
      </c>
      <c r="F3378" s="3" t="s">
        <v>16977</v>
      </c>
      <c r="G3378" s="1"/>
      <c r="H3378" s="3" t="s">
        <v>16978</v>
      </c>
      <c r="I3378" s="3" t="s">
        <v>16979</v>
      </c>
      <c r="J3378" s="3"/>
      <c r="K3378" s="1"/>
      <c r="L3378" s="1"/>
      <c r="M3378" s="1"/>
      <c r="N3378" s="1"/>
      <c r="O3378" s="3" t="s">
        <v>1328</v>
      </c>
      <c r="P3378" s="3" t="s">
        <v>16980</v>
      </c>
      <c r="Q3378" s="1"/>
      <c r="R3378" s="1"/>
      <c r="S3378" s="1"/>
      <c r="T3378" s="1"/>
      <c r="U3378" s="1"/>
      <c r="V3378" s="1"/>
      <c r="W3378" s="1"/>
      <c r="X3378" s="1"/>
      <c r="Y3378" s="1"/>
      <c r="Z3378" s="1"/>
      <c r="AA3378" s="1"/>
      <c r="AB3378" s="1"/>
      <c r="AC3378" s="1"/>
      <c r="AD3378" s="1"/>
      <c r="AE3378" s="1"/>
    </row>
    <row r="3379">
      <c r="A3379" s="1" t="s">
        <v>16981</v>
      </c>
      <c r="B3379" s="2" t="s">
        <v>415</v>
      </c>
      <c r="C3379" s="3" t="s">
        <v>101</v>
      </c>
      <c r="D3379" s="3"/>
      <c r="E3379" s="4" t="b">
        <v>1</v>
      </c>
      <c r="F3379" s="3" t="s">
        <v>16982</v>
      </c>
      <c r="G3379" s="1"/>
      <c r="H3379" s="1" t="s">
        <v>16983</v>
      </c>
      <c r="I3379" s="1" t="s">
        <v>16984</v>
      </c>
      <c r="J3379" s="1"/>
      <c r="K3379" s="1"/>
      <c r="L3379" s="1"/>
      <c r="M3379" s="1"/>
      <c r="N3379" s="1"/>
      <c r="O3379" s="3" t="s">
        <v>434</v>
      </c>
      <c r="P3379" s="3" t="s">
        <v>16985</v>
      </c>
      <c r="Q3379" s="1"/>
      <c r="R3379" s="1"/>
      <c r="S3379" s="1"/>
      <c r="T3379" s="1"/>
      <c r="U3379" s="1"/>
      <c r="V3379" s="1"/>
      <c r="W3379" s="1"/>
      <c r="X3379" s="1"/>
      <c r="Y3379" s="1"/>
      <c r="Z3379" s="1"/>
      <c r="AA3379" s="1"/>
      <c r="AB3379" s="1"/>
      <c r="AC3379" s="1"/>
      <c r="AD3379" s="1"/>
      <c r="AE3379" s="1"/>
    </row>
    <row r="3380">
      <c r="A3380" s="3" t="s">
        <v>16986</v>
      </c>
      <c r="B3380" s="5" t="s">
        <v>415</v>
      </c>
      <c r="C3380" s="3" t="s">
        <v>488</v>
      </c>
      <c r="D3380" s="3" t="s">
        <v>16987</v>
      </c>
      <c r="E3380" s="4" t="b">
        <v>1</v>
      </c>
      <c r="F3380" s="3" t="s">
        <v>16988</v>
      </c>
      <c r="G3380" s="1"/>
      <c r="H3380" s="3" t="s">
        <v>16989</v>
      </c>
      <c r="I3380" s="3" t="s">
        <v>16990</v>
      </c>
      <c r="J3380" s="3"/>
      <c r="K3380" s="1"/>
      <c r="L3380" s="1"/>
      <c r="M3380" s="1"/>
      <c r="N3380" s="1"/>
      <c r="O3380" s="1"/>
      <c r="P3380" s="3" t="s">
        <v>16991</v>
      </c>
      <c r="Q3380" s="1"/>
      <c r="R3380" s="1"/>
      <c r="S3380" s="1"/>
      <c r="T3380" s="1"/>
      <c r="U3380" s="1"/>
      <c r="V3380" s="1"/>
      <c r="W3380" s="1"/>
      <c r="X3380" s="1"/>
      <c r="Y3380" s="1"/>
      <c r="Z3380" s="1"/>
      <c r="AA3380" s="1"/>
      <c r="AB3380" s="1"/>
      <c r="AC3380" s="1"/>
      <c r="AD3380" s="1"/>
      <c r="AE3380" s="1"/>
    </row>
    <row r="3381">
      <c r="A3381" s="3" t="s">
        <v>16992</v>
      </c>
      <c r="B3381" s="5" t="s">
        <v>415</v>
      </c>
      <c r="C3381" s="3" t="s">
        <v>438</v>
      </c>
      <c r="D3381" s="3"/>
      <c r="E3381" s="4" t="b">
        <v>1</v>
      </c>
      <c r="F3381" s="3" t="s">
        <v>16993</v>
      </c>
      <c r="G3381" s="1"/>
      <c r="H3381" s="3" t="s">
        <v>16994</v>
      </c>
      <c r="I3381" s="3" t="s">
        <v>16995</v>
      </c>
      <c r="J3381" s="3"/>
      <c r="K3381" s="1"/>
      <c r="L3381" s="1"/>
      <c r="M3381" s="1"/>
      <c r="N3381" s="1"/>
      <c r="O3381" s="1"/>
      <c r="P3381" s="3" t="s">
        <v>16996</v>
      </c>
      <c r="Q3381" s="1"/>
      <c r="R3381" s="1"/>
      <c r="S3381" s="1"/>
      <c r="T3381" s="1"/>
      <c r="U3381" s="1"/>
      <c r="V3381" s="1"/>
      <c r="W3381" s="1"/>
      <c r="X3381" s="1"/>
      <c r="Y3381" s="1"/>
      <c r="Z3381" s="1"/>
      <c r="AA3381" s="1"/>
      <c r="AB3381" s="1"/>
      <c r="AC3381" s="1"/>
      <c r="AD3381" s="1"/>
      <c r="AE3381" s="1"/>
    </row>
    <row r="3382">
      <c r="A3382" s="3" t="s">
        <v>16997</v>
      </c>
      <c r="B3382" s="5" t="s">
        <v>415</v>
      </c>
      <c r="C3382" s="3" t="s">
        <v>101</v>
      </c>
      <c r="D3382" s="3"/>
      <c r="E3382" s="4" t="b">
        <v>1</v>
      </c>
      <c r="F3382" s="3" t="s">
        <v>16998</v>
      </c>
      <c r="G3382" s="1"/>
      <c r="H3382" s="3" t="s">
        <v>16999</v>
      </c>
      <c r="I3382" s="3" t="s">
        <v>17000</v>
      </c>
      <c r="J3382" s="3"/>
      <c r="K3382" s="1"/>
      <c r="L3382" s="1"/>
      <c r="M3382" s="1"/>
      <c r="N3382" s="1"/>
      <c r="O3382" s="1"/>
      <c r="P3382" s="3" t="s">
        <v>17001</v>
      </c>
      <c r="Q3382" s="1"/>
      <c r="R3382" s="1"/>
      <c r="S3382" s="1"/>
      <c r="T3382" s="1"/>
      <c r="U3382" s="1"/>
      <c r="V3382" s="1"/>
      <c r="W3382" s="1"/>
      <c r="X3382" s="1"/>
      <c r="Y3382" s="1"/>
      <c r="Z3382" s="1"/>
      <c r="AA3382" s="1"/>
      <c r="AB3382" s="1"/>
      <c r="AC3382" s="1"/>
      <c r="AD3382" s="1"/>
      <c r="AE3382" s="1"/>
    </row>
    <row r="3383">
      <c r="A3383" s="1" t="s">
        <v>17002</v>
      </c>
      <c r="B3383" s="2" t="s">
        <v>415</v>
      </c>
      <c r="C3383" s="3" t="s">
        <v>101</v>
      </c>
      <c r="D3383" s="3"/>
      <c r="E3383" s="4" t="b">
        <v>1</v>
      </c>
      <c r="F3383" s="3" t="s">
        <v>17003</v>
      </c>
      <c r="G3383" s="1"/>
      <c r="H3383" s="1" t="s">
        <v>17004</v>
      </c>
      <c r="I3383" s="3" t="s">
        <v>17005</v>
      </c>
      <c r="J3383" s="3"/>
      <c r="K3383" s="1"/>
      <c r="L3383" s="1"/>
      <c r="M3383" s="1"/>
      <c r="N3383" s="1"/>
      <c r="O3383" s="1" t="s">
        <v>1097</v>
      </c>
      <c r="P3383" s="3" t="s">
        <v>17006</v>
      </c>
      <c r="Q3383" s="1"/>
      <c r="R3383" s="1"/>
      <c r="S3383" s="1"/>
      <c r="T3383" s="1"/>
      <c r="U3383" s="1"/>
      <c r="V3383" s="1"/>
      <c r="W3383" s="1"/>
      <c r="X3383" s="1"/>
      <c r="Y3383" s="1"/>
      <c r="Z3383" s="1"/>
      <c r="AA3383" s="1"/>
      <c r="AB3383" s="1"/>
      <c r="AC3383" s="1"/>
      <c r="AD3383" s="1"/>
      <c r="AE3383" s="1"/>
    </row>
    <row r="3384">
      <c r="A3384" s="1" t="s">
        <v>14189</v>
      </c>
      <c r="B3384" s="2" t="s">
        <v>415</v>
      </c>
      <c r="C3384" s="1" t="s">
        <v>472</v>
      </c>
      <c r="D3384" s="1"/>
      <c r="E3384" s="4" t="b">
        <v>1</v>
      </c>
      <c r="F3384" s="3" t="s">
        <v>17007</v>
      </c>
      <c r="G3384" s="1"/>
      <c r="H3384" s="1" t="s">
        <v>17008</v>
      </c>
      <c r="I3384" s="3" t="s">
        <v>17009</v>
      </c>
      <c r="J3384" s="3"/>
      <c r="K3384" s="1"/>
      <c r="L3384" s="1" t="s">
        <v>16945</v>
      </c>
      <c r="M3384" s="1" t="s">
        <v>14185</v>
      </c>
      <c r="N3384" s="1"/>
      <c r="O3384" s="1"/>
      <c r="P3384" s="3" t="s">
        <v>17010</v>
      </c>
      <c r="Q3384" s="1"/>
      <c r="R3384" s="1"/>
      <c r="S3384" s="1"/>
      <c r="T3384" s="1"/>
      <c r="U3384" s="1"/>
      <c r="V3384" s="1"/>
      <c r="W3384" s="1"/>
      <c r="X3384" s="1"/>
      <c r="Y3384" s="1"/>
      <c r="Z3384" s="1"/>
      <c r="AA3384" s="1"/>
      <c r="AB3384" s="1"/>
      <c r="AC3384" s="1"/>
      <c r="AD3384" s="1"/>
      <c r="AE3384" s="1"/>
    </row>
    <row r="3385">
      <c r="A3385" s="1" t="s">
        <v>14195</v>
      </c>
      <c r="B3385" s="2" t="s">
        <v>21</v>
      </c>
      <c r="C3385" s="1" t="s">
        <v>920</v>
      </c>
      <c r="D3385" s="1"/>
      <c r="E3385" s="4" t="b">
        <v>1</v>
      </c>
      <c r="F3385" s="3" t="s">
        <v>17011</v>
      </c>
      <c r="G3385" s="1"/>
      <c r="H3385" s="1" t="s">
        <v>17008</v>
      </c>
      <c r="I3385" s="3" t="s">
        <v>17012</v>
      </c>
      <c r="J3385" s="3"/>
      <c r="K3385" s="1"/>
      <c r="L3385" s="1"/>
      <c r="M3385" s="1"/>
      <c r="N3385" s="1"/>
      <c r="O3385" s="1"/>
      <c r="P3385" s="3" t="s">
        <v>17013</v>
      </c>
      <c r="Q3385" s="1"/>
      <c r="R3385" s="1"/>
      <c r="S3385" s="1"/>
      <c r="T3385" s="1"/>
      <c r="U3385" s="1"/>
      <c r="V3385" s="1"/>
      <c r="W3385" s="1"/>
      <c r="X3385" s="1"/>
      <c r="Y3385" s="1"/>
      <c r="Z3385" s="1"/>
      <c r="AA3385" s="1"/>
      <c r="AB3385" s="1"/>
      <c r="AC3385" s="1"/>
      <c r="AD3385" s="1"/>
      <c r="AE3385" s="1"/>
    </row>
    <row r="3386">
      <c r="A3386" s="1" t="s">
        <v>17014</v>
      </c>
      <c r="B3386" s="2" t="s">
        <v>437</v>
      </c>
      <c r="C3386" s="3" t="s">
        <v>101</v>
      </c>
      <c r="D3386" s="3"/>
      <c r="E3386" s="7" t="b">
        <v>0</v>
      </c>
      <c r="F3386" s="3" t="s">
        <v>17015</v>
      </c>
      <c r="G3386" s="1"/>
      <c r="H3386" s="3" t="s">
        <v>17016</v>
      </c>
      <c r="I3386" s="3" t="s">
        <v>17017</v>
      </c>
      <c r="J3386" s="3"/>
      <c r="K3386" s="1"/>
      <c r="L3386" s="1"/>
      <c r="M3386" s="1"/>
      <c r="N3386" s="1"/>
      <c r="O3386" s="1"/>
      <c r="P3386" s="1" t="s">
        <v>17018</v>
      </c>
      <c r="Q3386" s="1"/>
      <c r="R3386" s="1"/>
      <c r="S3386" s="1"/>
      <c r="T3386" s="1"/>
      <c r="U3386" s="1"/>
      <c r="V3386" s="1"/>
      <c r="W3386" s="1"/>
      <c r="X3386" s="1"/>
      <c r="Y3386" s="1"/>
      <c r="Z3386" s="1"/>
      <c r="AA3386" s="1"/>
      <c r="AB3386" s="1"/>
      <c r="AC3386" s="1"/>
      <c r="AD3386" s="1"/>
      <c r="AE3386" s="1"/>
    </row>
    <row r="3387">
      <c r="A3387" s="3" t="s">
        <v>17019</v>
      </c>
      <c r="B3387" s="5" t="s">
        <v>437</v>
      </c>
      <c r="C3387" s="3" t="s">
        <v>101</v>
      </c>
      <c r="D3387" s="3"/>
      <c r="E3387" s="7" t="b">
        <v>0</v>
      </c>
      <c r="F3387" s="3" t="s">
        <v>17020</v>
      </c>
      <c r="G3387" s="1"/>
      <c r="H3387" s="3" t="s">
        <v>17021</v>
      </c>
      <c r="I3387" s="3" t="s">
        <v>17022</v>
      </c>
      <c r="J3387" s="3"/>
      <c r="K3387" s="1"/>
      <c r="L3387" s="1"/>
      <c r="M3387" s="1"/>
      <c r="N3387" s="1"/>
      <c r="O3387" s="1"/>
      <c r="P3387" s="3" t="s">
        <v>17023</v>
      </c>
      <c r="Q3387" s="1"/>
      <c r="R3387" s="1"/>
      <c r="S3387" s="1"/>
      <c r="T3387" s="1"/>
      <c r="U3387" s="1"/>
      <c r="V3387" s="1"/>
      <c r="W3387" s="1"/>
      <c r="X3387" s="1"/>
      <c r="Y3387" s="1"/>
      <c r="Z3387" s="1"/>
      <c r="AA3387" s="1"/>
      <c r="AB3387" s="1"/>
      <c r="AC3387" s="1"/>
      <c r="AD3387" s="1"/>
      <c r="AE3387" s="1"/>
    </row>
    <row r="3388">
      <c r="A3388" s="1" t="s">
        <v>17024</v>
      </c>
      <c r="B3388" s="2" t="s">
        <v>437</v>
      </c>
      <c r="C3388" s="3" t="s">
        <v>506</v>
      </c>
      <c r="D3388" s="3"/>
      <c r="E3388" s="7" t="b">
        <v>0</v>
      </c>
      <c r="F3388" s="3" t="s">
        <v>17025</v>
      </c>
      <c r="G3388" s="1"/>
      <c r="H3388" s="3" t="s">
        <v>17026</v>
      </c>
      <c r="I3388" s="3" t="s">
        <v>17027</v>
      </c>
      <c r="J3388" s="3"/>
      <c r="K3388" s="1"/>
      <c r="L3388" s="1"/>
      <c r="M3388" s="1"/>
      <c r="N3388" s="1"/>
      <c r="O3388" s="1"/>
      <c r="P3388" s="1" t="s">
        <v>17028</v>
      </c>
      <c r="Q3388" s="1"/>
      <c r="R3388" s="1"/>
      <c r="S3388" s="1"/>
      <c r="T3388" s="1"/>
      <c r="U3388" s="1"/>
      <c r="V3388" s="1"/>
      <c r="W3388" s="1"/>
      <c r="X3388" s="1"/>
      <c r="Y3388" s="1"/>
      <c r="Z3388" s="1"/>
      <c r="AA3388" s="1"/>
      <c r="AB3388" s="1"/>
      <c r="AC3388" s="1"/>
      <c r="AD3388" s="1"/>
      <c r="AE3388" s="1"/>
    </row>
    <row r="3389">
      <c r="A3389" s="1" t="s">
        <v>17029</v>
      </c>
      <c r="B3389" s="2" t="s">
        <v>437</v>
      </c>
      <c r="C3389" s="3" t="s">
        <v>101</v>
      </c>
      <c r="D3389" s="3"/>
      <c r="E3389" s="7" t="b">
        <v>0</v>
      </c>
      <c r="F3389" s="3" t="s">
        <v>17030</v>
      </c>
      <c r="G3389" s="1"/>
      <c r="H3389" s="3" t="s">
        <v>17031</v>
      </c>
      <c r="I3389" s="3" t="s">
        <v>17032</v>
      </c>
      <c r="J3389" s="3"/>
      <c r="K3389" s="1"/>
      <c r="L3389" s="1"/>
      <c r="M3389" s="1"/>
      <c r="N3389" s="1"/>
      <c r="O3389" s="1"/>
      <c r="P3389" s="1" t="s">
        <v>17033</v>
      </c>
      <c r="Q3389" s="1"/>
      <c r="R3389" s="1"/>
      <c r="S3389" s="1"/>
      <c r="T3389" s="1"/>
      <c r="U3389" s="1"/>
      <c r="V3389" s="1"/>
      <c r="W3389" s="1"/>
      <c r="X3389" s="1"/>
      <c r="Y3389" s="1"/>
      <c r="Z3389" s="1"/>
      <c r="AA3389" s="1"/>
      <c r="AB3389" s="1"/>
      <c r="AC3389" s="1"/>
      <c r="AD3389" s="1"/>
      <c r="AE3389" s="1"/>
    </row>
    <row r="3390">
      <c r="A3390" s="3" t="s">
        <v>17034</v>
      </c>
      <c r="B3390" s="5" t="s">
        <v>437</v>
      </c>
      <c r="C3390" s="3" t="s">
        <v>101</v>
      </c>
      <c r="D3390" s="3"/>
      <c r="E3390" s="7" t="b">
        <v>0</v>
      </c>
      <c r="F3390" s="3" t="s">
        <v>17035</v>
      </c>
      <c r="G3390" s="1"/>
      <c r="H3390" s="3" t="s">
        <v>17036</v>
      </c>
      <c r="I3390" s="3" t="s">
        <v>17037</v>
      </c>
      <c r="J3390" s="3"/>
      <c r="K3390" s="1"/>
      <c r="L3390" s="1"/>
      <c r="M3390" s="1"/>
      <c r="N3390" s="1"/>
      <c r="O3390" s="1"/>
      <c r="P3390" s="3" t="s">
        <v>17038</v>
      </c>
      <c r="Q3390" s="1"/>
      <c r="R3390" s="1"/>
      <c r="S3390" s="1"/>
      <c r="T3390" s="1"/>
      <c r="U3390" s="1"/>
      <c r="V3390" s="1"/>
      <c r="W3390" s="1"/>
      <c r="X3390" s="1"/>
      <c r="Y3390" s="1"/>
      <c r="Z3390" s="1"/>
      <c r="AA3390" s="1"/>
      <c r="AB3390" s="1"/>
      <c r="AC3390" s="1"/>
      <c r="AD3390" s="1"/>
      <c r="AE3390" s="1"/>
    </row>
    <row r="3391">
      <c r="A3391" s="1" t="s">
        <v>17039</v>
      </c>
      <c r="B3391" s="2" t="s">
        <v>437</v>
      </c>
      <c r="C3391" s="3" t="s">
        <v>101</v>
      </c>
      <c r="D3391" s="3"/>
      <c r="E3391" s="7" t="b">
        <v>0</v>
      </c>
      <c r="F3391" s="3" t="s">
        <v>17040</v>
      </c>
      <c r="G3391" s="1"/>
      <c r="H3391" s="3" t="s">
        <v>17041</v>
      </c>
      <c r="I3391" s="1" t="s">
        <v>17042</v>
      </c>
      <c r="J3391" s="1"/>
      <c r="K3391" s="1"/>
      <c r="L3391" s="1"/>
      <c r="M3391" s="1"/>
      <c r="N3391" s="1"/>
      <c r="O3391" s="1"/>
      <c r="P3391" s="1" t="s">
        <v>17043</v>
      </c>
      <c r="Q3391" s="1"/>
      <c r="R3391" s="1"/>
      <c r="S3391" s="1"/>
      <c r="T3391" s="1"/>
      <c r="U3391" s="1"/>
      <c r="V3391" s="1"/>
      <c r="W3391" s="1"/>
      <c r="X3391" s="1"/>
      <c r="Y3391" s="1"/>
      <c r="Z3391" s="1"/>
      <c r="AA3391" s="1"/>
      <c r="AB3391" s="1"/>
      <c r="AC3391" s="1"/>
      <c r="AD3391" s="1"/>
      <c r="AE3391" s="1"/>
    </row>
    <row r="3392">
      <c r="A3392" s="1" t="s">
        <v>17044</v>
      </c>
      <c r="B3392" s="2" t="s">
        <v>437</v>
      </c>
      <c r="C3392" s="3" t="s">
        <v>101</v>
      </c>
      <c r="D3392" s="3"/>
      <c r="E3392" s="7" t="b">
        <v>0</v>
      </c>
      <c r="F3392" s="3" t="s">
        <v>17045</v>
      </c>
      <c r="G3392" s="1"/>
      <c r="H3392" s="3" t="s">
        <v>17046</v>
      </c>
      <c r="I3392" s="3" t="s">
        <v>17047</v>
      </c>
      <c r="J3392" s="3"/>
      <c r="K3392" s="1"/>
      <c r="L3392" s="1"/>
      <c r="M3392" s="3" t="s">
        <v>14287</v>
      </c>
      <c r="N3392" s="1"/>
      <c r="O3392" s="1"/>
      <c r="P3392" s="1" t="s">
        <v>17048</v>
      </c>
      <c r="Q3392" s="1"/>
      <c r="R3392" s="1"/>
      <c r="S3392" s="1"/>
      <c r="T3392" s="1"/>
      <c r="U3392" s="1"/>
      <c r="V3392" s="1"/>
      <c r="W3392" s="1"/>
      <c r="X3392" s="1"/>
      <c r="Y3392" s="1"/>
      <c r="Z3392" s="1"/>
      <c r="AA3392" s="1"/>
      <c r="AB3392" s="1"/>
      <c r="AC3392" s="1"/>
      <c r="AD3392" s="1"/>
      <c r="AE3392" s="1"/>
    </row>
    <row r="3393">
      <c r="A3393" s="1" t="s">
        <v>17049</v>
      </c>
      <c r="B3393" s="2" t="s">
        <v>415</v>
      </c>
      <c r="C3393" s="3" t="s">
        <v>438</v>
      </c>
      <c r="D3393" s="3"/>
      <c r="E3393" s="4" t="b">
        <v>1</v>
      </c>
      <c r="F3393" s="3" t="s">
        <v>17050</v>
      </c>
      <c r="G3393" s="1"/>
      <c r="H3393" s="1" t="s">
        <v>17051</v>
      </c>
      <c r="I3393" s="3" t="s">
        <v>17052</v>
      </c>
      <c r="J3393" s="3"/>
      <c r="K3393" s="1"/>
      <c r="L3393" s="1"/>
      <c r="M3393" s="1"/>
      <c r="N3393" s="1"/>
      <c r="O3393" s="1"/>
      <c r="P3393" s="3" t="s">
        <v>17053</v>
      </c>
      <c r="Q3393" s="1"/>
      <c r="R3393" s="1"/>
      <c r="S3393" s="1"/>
      <c r="T3393" s="1"/>
      <c r="U3393" s="1"/>
      <c r="V3393" s="1"/>
      <c r="W3393" s="1"/>
      <c r="X3393" s="1"/>
      <c r="Y3393" s="1"/>
      <c r="Z3393" s="1"/>
      <c r="AA3393" s="1"/>
      <c r="AB3393" s="1"/>
      <c r="AC3393" s="1"/>
      <c r="AD3393" s="1"/>
      <c r="AE3393" s="1"/>
    </row>
    <row r="3394">
      <c r="A3394" s="3" t="s">
        <v>17054</v>
      </c>
      <c r="B3394" s="5" t="s">
        <v>415</v>
      </c>
      <c r="C3394" s="3" t="s">
        <v>101</v>
      </c>
      <c r="D3394" s="3"/>
      <c r="E3394" s="4" t="b">
        <v>1</v>
      </c>
      <c r="F3394" s="3" t="s">
        <v>17055</v>
      </c>
      <c r="G3394" s="1"/>
      <c r="H3394" s="3" t="s">
        <v>17056</v>
      </c>
      <c r="I3394" s="3" t="s">
        <v>17054</v>
      </c>
      <c r="J3394" s="3"/>
      <c r="K3394" s="1"/>
      <c r="L3394" s="1"/>
      <c r="M3394" s="1"/>
      <c r="N3394" s="1"/>
      <c r="O3394" s="3" t="s">
        <v>570</v>
      </c>
      <c r="P3394" s="3" t="s">
        <v>17057</v>
      </c>
      <c r="Q3394" s="1"/>
      <c r="R3394" s="1"/>
      <c r="S3394" s="1"/>
      <c r="T3394" s="1"/>
      <c r="U3394" s="1"/>
      <c r="V3394" s="1"/>
      <c r="W3394" s="1"/>
      <c r="X3394" s="1"/>
      <c r="Y3394" s="1"/>
      <c r="Z3394" s="1"/>
      <c r="AA3394" s="1"/>
      <c r="AB3394" s="1"/>
      <c r="AC3394" s="1"/>
      <c r="AD3394" s="1"/>
      <c r="AE3394" s="1"/>
    </row>
    <row r="3395">
      <c r="A3395" s="1" t="s">
        <v>17058</v>
      </c>
      <c r="B3395" s="2" t="s">
        <v>415</v>
      </c>
      <c r="C3395" s="3" t="s">
        <v>101</v>
      </c>
      <c r="D3395" s="3"/>
      <c r="E3395" s="4" t="b">
        <v>1</v>
      </c>
      <c r="F3395" s="3" t="s">
        <v>17058</v>
      </c>
      <c r="G3395" s="1"/>
      <c r="H3395" s="1" t="s">
        <v>17059</v>
      </c>
      <c r="I3395" s="1" t="s">
        <v>17058</v>
      </c>
      <c r="J3395" s="1"/>
      <c r="K3395" s="1"/>
      <c r="L3395" s="1"/>
      <c r="M3395" s="1"/>
      <c r="N3395" s="1"/>
      <c r="O3395" s="3" t="s">
        <v>747</v>
      </c>
      <c r="P3395" s="3" t="s">
        <v>17060</v>
      </c>
      <c r="Q3395" s="1"/>
      <c r="R3395" s="1"/>
      <c r="S3395" s="1"/>
      <c r="T3395" s="1"/>
      <c r="U3395" s="1"/>
      <c r="V3395" s="1"/>
      <c r="W3395" s="1"/>
      <c r="X3395" s="1"/>
      <c r="Y3395" s="1"/>
      <c r="Z3395" s="1"/>
      <c r="AA3395" s="1"/>
      <c r="AB3395" s="1"/>
      <c r="AC3395" s="1"/>
      <c r="AD3395" s="1"/>
      <c r="AE3395" s="1"/>
    </row>
    <row r="3396">
      <c r="A3396" s="1" t="s">
        <v>17061</v>
      </c>
      <c r="B3396" s="2" t="s">
        <v>415</v>
      </c>
      <c r="C3396" s="3" t="s">
        <v>101</v>
      </c>
      <c r="D3396" s="3"/>
      <c r="E3396" s="4" t="b">
        <v>1</v>
      </c>
      <c r="F3396" s="3" t="s">
        <v>17061</v>
      </c>
      <c r="G3396" s="1"/>
      <c r="H3396" s="1" t="s">
        <v>17062</v>
      </c>
      <c r="I3396" s="1" t="s">
        <v>17063</v>
      </c>
      <c r="J3396" s="1"/>
      <c r="K3396" s="1"/>
      <c r="L3396" s="1"/>
      <c r="M3396" s="1"/>
      <c r="N3396" s="1"/>
      <c r="O3396" s="1"/>
      <c r="P3396" s="3" t="s">
        <v>17064</v>
      </c>
      <c r="Q3396" s="1"/>
      <c r="R3396" s="1"/>
      <c r="S3396" s="1"/>
      <c r="T3396" s="1"/>
      <c r="U3396" s="1"/>
      <c r="V3396" s="1"/>
      <c r="W3396" s="1"/>
      <c r="X3396" s="1"/>
      <c r="Y3396" s="1"/>
      <c r="Z3396" s="1"/>
      <c r="AA3396" s="1"/>
      <c r="AB3396" s="1"/>
      <c r="AC3396" s="1"/>
      <c r="AD3396" s="1"/>
      <c r="AE3396" s="1"/>
    </row>
    <row r="3397">
      <c r="A3397" s="1" t="s">
        <v>17065</v>
      </c>
      <c r="B3397" s="2" t="s">
        <v>415</v>
      </c>
      <c r="C3397" s="3" t="s">
        <v>101</v>
      </c>
      <c r="D3397" s="3"/>
      <c r="E3397" s="4" t="b">
        <v>1</v>
      </c>
      <c r="F3397" s="3" t="s">
        <v>17065</v>
      </c>
      <c r="G3397" s="1"/>
      <c r="H3397" s="1" t="s">
        <v>17066</v>
      </c>
      <c r="I3397" s="1" t="s">
        <v>17067</v>
      </c>
      <c r="J3397" s="1"/>
      <c r="K3397" s="1"/>
      <c r="L3397" s="1"/>
      <c r="M3397" s="1"/>
      <c r="N3397" s="1"/>
      <c r="O3397" s="3" t="s">
        <v>1062</v>
      </c>
      <c r="P3397" s="3" t="s">
        <v>17068</v>
      </c>
      <c r="Q3397" s="1"/>
      <c r="R3397" s="1"/>
      <c r="S3397" s="1"/>
      <c r="T3397" s="1"/>
      <c r="U3397" s="1"/>
      <c r="V3397" s="1"/>
      <c r="W3397" s="1"/>
      <c r="X3397" s="1"/>
      <c r="Y3397" s="1"/>
      <c r="Z3397" s="1"/>
      <c r="AA3397" s="1"/>
      <c r="AB3397" s="1"/>
      <c r="AC3397" s="1"/>
      <c r="AD3397" s="1"/>
      <c r="AE3397" s="1"/>
    </row>
    <row r="3398">
      <c r="A3398" s="1" t="s">
        <v>17069</v>
      </c>
      <c r="B3398" s="5" t="s">
        <v>607</v>
      </c>
      <c r="C3398" s="3" t="s">
        <v>636</v>
      </c>
      <c r="D3398" s="3"/>
      <c r="E3398" s="4" t="b">
        <v>1</v>
      </c>
      <c r="F3398" s="3" t="s">
        <v>17069</v>
      </c>
      <c r="G3398" s="1"/>
      <c r="H3398" s="1" t="s">
        <v>17070</v>
      </c>
      <c r="I3398" s="3" t="s">
        <v>17071</v>
      </c>
      <c r="J3398" s="3"/>
      <c r="K3398" s="1"/>
      <c r="L3398" s="1"/>
      <c r="M3398" s="1"/>
      <c r="N3398" s="1"/>
      <c r="O3398" s="1"/>
      <c r="P3398" s="3" t="s">
        <v>17072</v>
      </c>
      <c r="Q3398" s="1"/>
      <c r="R3398" s="1"/>
      <c r="S3398" s="1"/>
      <c r="T3398" s="1"/>
      <c r="U3398" s="1"/>
      <c r="V3398" s="1"/>
      <c r="W3398" s="1"/>
      <c r="X3398" s="1"/>
      <c r="Y3398" s="1"/>
      <c r="Z3398" s="1"/>
      <c r="AA3398" s="1"/>
      <c r="AB3398" s="1"/>
      <c r="AC3398" s="1"/>
      <c r="AD3398" s="1"/>
      <c r="AE3398" s="1"/>
    </row>
    <row r="3399">
      <c r="A3399" s="1" t="s">
        <v>17073</v>
      </c>
      <c r="B3399" s="2" t="s">
        <v>437</v>
      </c>
      <c r="C3399" s="3" t="s">
        <v>101</v>
      </c>
      <c r="D3399" s="3"/>
      <c r="E3399" s="7" t="b">
        <v>0</v>
      </c>
      <c r="F3399" s="3" t="s">
        <v>17074</v>
      </c>
      <c r="G3399" s="1"/>
      <c r="H3399" s="3" t="s">
        <v>17075</v>
      </c>
      <c r="I3399" s="3" t="s">
        <v>17076</v>
      </c>
      <c r="J3399" s="3"/>
      <c r="K3399" s="1"/>
      <c r="L3399" s="1"/>
      <c r="M3399" s="1"/>
      <c r="N3399" s="1"/>
      <c r="O3399" s="1" t="s">
        <v>646</v>
      </c>
      <c r="P3399" s="1" t="s">
        <v>17077</v>
      </c>
      <c r="Q3399" s="1"/>
      <c r="R3399" s="1"/>
      <c r="S3399" s="1"/>
      <c r="T3399" s="1"/>
      <c r="U3399" s="1"/>
      <c r="V3399" s="1"/>
      <c r="W3399" s="1"/>
      <c r="X3399" s="1"/>
      <c r="Y3399" s="1"/>
      <c r="Z3399" s="1"/>
      <c r="AA3399" s="1"/>
      <c r="AB3399" s="1"/>
      <c r="AC3399" s="1"/>
      <c r="AD3399" s="1"/>
      <c r="AE3399" s="1"/>
    </row>
    <row r="3400">
      <c r="A3400" s="1" t="s">
        <v>17078</v>
      </c>
      <c r="B3400" s="2" t="s">
        <v>437</v>
      </c>
      <c r="C3400" s="3" t="s">
        <v>101</v>
      </c>
      <c r="D3400" s="3"/>
      <c r="E3400" s="7" t="b">
        <v>0</v>
      </c>
      <c r="F3400" s="3" t="s">
        <v>17079</v>
      </c>
      <c r="G3400" s="1"/>
      <c r="H3400" s="3" t="s">
        <v>17080</v>
      </c>
      <c r="I3400" s="3" t="s">
        <v>17081</v>
      </c>
      <c r="J3400" s="3"/>
      <c r="K3400" s="1"/>
      <c r="L3400" s="1"/>
      <c r="M3400" s="1"/>
      <c r="N3400" s="1"/>
      <c r="O3400" s="1"/>
      <c r="P3400" s="1" t="s">
        <v>17082</v>
      </c>
      <c r="Q3400" s="1"/>
      <c r="R3400" s="1"/>
      <c r="S3400" s="1"/>
      <c r="T3400" s="1"/>
      <c r="U3400" s="1"/>
      <c r="V3400" s="1"/>
      <c r="W3400" s="1"/>
      <c r="X3400" s="1"/>
      <c r="Y3400" s="1"/>
      <c r="Z3400" s="1"/>
      <c r="AA3400" s="1"/>
      <c r="AB3400" s="1"/>
      <c r="AC3400" s="1"/>
      <c r="AD3400" s="1"/>
      <c r="AE3400" s="1"/>
    </row>
    <row r="3401">
      <c r="A3401" s="1" t="s">
        <v>17083</v>
      </c>
      <c r="B3401" s="5" t="s">
        <v>607</v>
      </c>
      <c r="C3401" s="3" t="s">
        <v>608</v>
      </c>
      <c r="D3401" s="3"/>
      <c r="E3401" s="4" t="b">
        <v>1</v>
      </c>
      <c r="F3401" s="3" t="s">
        <v>17084</v>
      </c>
      <c r="G3401" s="1"/>
      <c r="H3401" s="1" t="s">
        <v>17085</v>
      </c>
      <c r="I3401" s="1" t="s">
        <v>17086</v>
      </c>
      <c r="J3401" s="1"/>
      <c r="K3401" s="1"/>
      <c r="L3401" s="1"/>
      <c r="M3401" s="1"/>
      <c r="N3401" s="1"/>
      <c r="O3401" s="1" t="s">
        <v>612</v>
      </c>
      <c r="P3401" s="1" t="s">
        <v>17087</v>
      </c>
      <c r="Q3401" s="1"/>
      <c r="R3401" s="1"/>
      <c r="S3401" s="1"/>
      <c r="T3401" s="1"/>
      <c r="U3401" s="1"/>
      <c r="V3401" s="1"/>
      <c r="W3401" s="1"/>
      <c r="X3401" s="1"/>
      <c r="Y3401" s="1"/>
      <c r="Z3401" s="1"/>
      <c r="AA3401" s="1"/>
      <c r="AB3401" s="1"/>
      <c r="AC3401" s="1"/>
      <c r="AD3401" s="1"/>
      <c r="AE3401" s="1"/>
    </row>
    <row r="3402">
      <c r="A3402" s="1" t="s">
        <v>17088</v>
      </c>
      <c r="B3402" s="2" t="s">
        <v>437</v>
      </c>
      <c r="C3402" s="3" t="s">
        <v>101</v>
      </c>
      <c r="D3402" s="3"/>
      <c r="E3402" s="7" t="b">
        <v>0</v>
      </c>
      <c r="F3402" s="3" t="s">
        <v>17089</v>
      </c>
      <c r="G3402" s="1"/>
      <c r="H3402" s="3" t="s">
        <v>17090</v>
      </c>
      <c r="I3402" s="3" t="s">
        <v>17091</v>
      </c>
      <c r="J3402" s="3"/>
      <c r="K3402" s="1"/>
      <c r="L3402" s="1"/>
      <c r="M3402" s="1"/>
      <c r="N3402" s="1"/>
      <c r="O3402" s="1" t="s">
        <v>646</v>
      </c>
      <c r="P3402" s="1" t="s">
        <v>17092</v>
      </c>
      <c r="Q3402" s="1"/>
      <c r="R3402" s="1"/>
      <c r="S3402" s="1"/>
      <c r="T3402" s="1"/>
      <c r="U3402" s="1"/>
      <c r="V3402" s="1"/>
      <c r="W3402" s="1"/>
      <c r="X3402" s="1"/>
      <c r="Y3402" s="1"/>
      <c r="Z3402" s="1"/>
      <c r="AA3402" s="1"/>
      <c r="AB3402" s="1"/>
      <c r="AC3402" s="1"/>
      <c r="AD3402" s="1"/>
      <c r="AE3402" s="1"/>
    </row>
    <row r="3403">
      <c r="A3403" s="1" t="s">
        <v>17093</v>
      </c>
      <c r="B3403" s="2" t="s">
        <v>437</v>
      </c>
      <c r="C3403" s="3" t="s">
        <v>101</v>
      </c>
      <c r="D3403" s="3"/>
      <c r="E3403" s="7" t="b">
        <v>0</v>
      </c>
      <c r="F3403" s="3" t="s">
        <v>17094</v>
      </c>
      <c r="G3403" s="1"/>
      <c r="H3403" s="3" t="s">
        <v>17095</v>
      </c>
      <c r="I3403" s="3" t="s">
        <v>17096</v>
      </c>
      <c r="J3403" s="3"/>
      <c r="K3403" s="1"/>
      <c r="L3403" s="1"/>
      <c r="M3403" s="1"/>
      <c r="N3403" s="1"/>
      <c r="O3403" s="1"/>
      <c r="P3403" s="1" t="s">
        <v>17097</v>
      </c>
      <c r="Q3403" s="1"/>
      <c r="R3403" s="1"/>
      <c r="S3403" s="1"/>
      <c r="T3403" s="1"/>
      <c r="U3403" s="1"/>
      <c r="V3403" s="1"/>
      <c r="W3403" s="1"/>
      <c r="X3403" s="1"/>
      <c r="Y3403" s="1"/>
      <c r="Z3403" s="1"/>
      <c r="AA3403" s="1"/>
      <c r="AB3403" s="1"/>
      <c r="AC3403" s="1"/>
      <c r="AD3403" s="1"/>
      <c r="AE3403" s="1"/>
    </row>
    <row r="3404">
      <c r="A3404" s="1" t="s">
        <v>17098</v>
      </c>
      <c r="B3404" s="2" t="s">
        <v>415</v>
      </c>
      <c r="C3404" s="3" t="s">
        <v>101</v>
      </c>
      <c r="D3404" s="3"/>
      <c r="E3404" s="4" t="b">
        <v>1</v>
      </c>
      <c r="F3404" s="3" t="s">
        <v>17098</v>
      </c>
      <c r="G3404" s="1"/>
      <c r="H3404" s="1" t="s">
        <v>17099</v>
      </c>
      <c r="I3404" s="1" t="s">
        <v>17098</v>
      </c>
      <c r="J3404" s="1"/>
      <c r="K3404" s="1"/>
      <c r="L3404" s="1"/>
      <c r="M3404" s="1"/>
      <c r="N3404" s="1"/>
      <c r="O3404" s="1"/>
      <c r="P3404" s="3" t="s">
        <v>17100</v>
      </c>
      <c r="Q3404" s="1"/>
      <c r="R3404" s="1"/>
      <c r="S3404" s="1"/>
      <c r="T3404" s="1"/>
      <c r="U3404" s="1"/>
      <c r="V3404" s="1"/>
      <c r="W3404" s="1"/>
      <c r="X3404" s="1"/>
      <c r="Y3404" s="1"/>
      <c r="Z3404" s="1"/>
      <c r="AA3404" s="1"/>
      <c r="AB3404" s="1"/>
      <c r="AC3404" s="1"/>
      <c r="AD3404" s="1"/>
      <c r="AE3404" s="1"/>
    </row>
    <row r="3405">
      <c r="A3405" s="3" t="s">
        <v>17101</v>
      </c>
      <c r="B3405" s="5" t="s">
        <v>415</v>
      </c>
      <c r="C3405" s="3" t="s">
        <v>101</v>
      </c>
      <c r="D3405" s="3"/>
      <c r="E3405" s="4" t="b">
        <v>1</v>
      </c>
      <c r="F3405" s="3" t="s">
        <v>17102</v>
      </c>
      <c r="G3405" s="1"/>
      <c r="H3405" s="3" t="s">
        <v>17103</v>
      </c>
      <c r="I3405" s="3" t="s">
        <v>17104</v>
      </c>
      <c r="J3405" s="3"/>
      <c r="K3405" s="1"/>
      <c r="L3405" s="1"/>
      <c r="M3405" s="1"/>
      <c r="N3405" s="1"/>
      <c r="O3405" s="3" t="s">
        <v>944</v>
      </c>
      <c r="P3405" s="3" t="s">
        <v>17105</v>
      </c>
      <c r="Q3405" s="1"/>
      <c r="R3405" s="1"/>
      <c r="S3405" s="1"/>
      <c r="T3405" s="1"/>
      <c r="U3405" s="1"/>
      <c r="V3405" s="1"/>
      <c r="W3405" s="1"/>
      <c r="X3405" s="1"/>
      <c r="Y3405" s="1"/>
      <c r="Z3405" s="1"/>
      <c r="AA3405" s="1"/>
      <c r="AB3405" s="1"/>
      <c r="AC3405" s="1"/>
      <c r="AD3405" s="1"/>
      <c r="AE3405" s="1"/>
    </row>
    <row r="3406">
      <c r="A3406" s="1" t="s">
        <v>17106</v>
      </c>
      <c r="B3406" s="2" t="s">
        <v>415</v>
      </c>
      <c r="C3406" s="3" t="s">
        <v>438</v>
      </c>
      <c r="D3406" s="3"/>
      <c r="E3406" s="4" t="b">
        <v>1</v>
      </c>
      <c r="F3406" s="3" t="s">
        <v>17107</v>
      </c>
      <c r="G3406" s="1"/>
      <c r="H3406" s="1" t="s">
        <v>17108</v>
      </c>
      <c r="I3406" s="3" t="s">
        <v>17109</v>
      </c>
      <c r="J3406" s="3"/>
      <c r="K3406" s="1"/>
      <c r="L3406" s="1"/>
      <c r="M3406" s="1"/>
      <c r="N3406" s="1"/>
      <c r="O3406" s="1"/>
      <c r="P3406" s="3" t="s">
        <v>17110</v>
      </c>
      <c r="Q3406" s="1"/>
      <c r="R3406" s="1"/>
      <c r="S3406" s="1"/>
      <c r="T3406" s="1"/>
      <c r="U3406" s="1"/>
      <c r="V3406" s="1"/>
      <c r="W3406" s="1"/>
      <c r="X3406" s="1"/>
      <c r="Y3406" s="1"/>
      <c r="Z3406" s="1"/>
      <c r="AA3406" s="1"/>
      <c r="AB3406" s="1"/>
      <c r="AC3406" s="1"/>
      <c r="AD3406" s="1"/>
      <c r="AE3406" s="1"/>
    </row>
    <row r="3407">
      <c r="A3407" s="1" t="s">
        <v>17111</v>
      </c>
      <c r="B3407" s="2" t="s">
        <v>437</v>
      </c>
      <c r="C3407" s="1" t="s">
        <v>472</v>
      </c>
      <c r="D3407" s="1"/>
      <c r="E3407" s="7" t="b">
        <v>0</v>
      </c>
      <c r="F3407" s="3" t="s">
        <v>17112</v>
      </c>
      <c r="G3407" s="1"/>
      <c r="H3407" s="3" t="s">
        <v>17113</v>
      </c>
      <c r="I3407" s="3" t="s">
        <v>17114</v>
      </c>
      <c r="J3407" s="3"/>
      <c r="K3407" s="1"/>
      <c r="L3407" s="1"/>
      <c r="M3407" s="1"/>
      <c r="N3407" s="1"/>
      <c r="O3407" s="1"/>
      <c r="P3407" s="1" t="s">
        <v>17115</v>
      </c>
      <c r="Q3407" s="1"/>
      <c r="R3407" s="1"/>
      <c r="S3407" s="1"/>
      <c r="T3407" s="1"/>
      <c r="U3407" s="1"/>
      <c r="V3407" s="1"/>
      <c r="W3407" s="1"/>
      <c r="X3407" s="1"/>
      <c r="Y3407" s="1"/>
      <c r="Z3407" s="1"/>
      <c r="AA3407" s="1"/>
      <c r="AB3407" s="1"/>
      <c r="AC3407" s="1"/>
      <c r="AD3407" s="1"/>
      <c r="AE3407" s="1"/>
    </row>
    <row r="3408">
      <c r="A3408" s="3" t="s">
        <v>17116</v>
      </c>
      <c r="B3408" s="5" t="s">
        <v>607</v>
      </c>
      <c r="C3408" s="3" t="s">
        <v>608</v>
      </c>
      <c r="D3408" s="3"/>
      <c r="E3408" s="4" t="b">
        <v>1</v>
      </c>
      <c r="F3408" s="3" t="s">
        <v>17117</v>
      </c>
      <c r="G3408" s="1"/>
      <c r="H3408" s="1" t="s">
        <v>17118</v>
      </c>
      <c r="I3408" s="1" t="s">
        <v>17117</v>
      </c>
      <c r="J3408" s="1"/>
      <c r="K3408" s="1"/>
      <c r="L3408" s="1"/>
      <c r="M3408" s="1"/>
      <c r="N3408" s="1"/>
      <c r="O3408" s="1" t="s">
        <v>612</v>
      </c>
      <c r="P3408" s="3" t="s">
        <v>17119</v>
      </c>
      <c r="Q3408" s="1"/>
      <c r="R3408" s="1"/>
      <c r="S3408" s="1"/>
      <c r="T3408" s="1"/>
      <c r="U3408" s="1"/>
      <c r="V3408" s="1"/>
      <c r="W3408" s="1"/>
      <c r="X3408" s="1"/>
      <c r="Y3408" s="1"/>
      <c r="Z3408" s="1"/>
      <c r="AA3408" s="1"/>
      <c r="AB3408" s="1"/>
      <c r="AC3408" s="1"/>
      <c r="AD3408" s="1"/>
      <c r="AE3408" s="1"/>
    </row>
    <row r="3409">
      <c r="A3409" s="3" t="s">
        <v>17120</v>
      </c>
      <c r="B3409" s="2" t="s">
        <v>437</v>
      </c>
      <c r="C3409" s="3" t="s">
        <v>101</v>
      </c>
      <c r="D3409" s="3"/>
      <c r="E3409" s="7" t="b">
        <v>0</v>
      </c>
      <c r="F3409" s="3" t="s">
        <v>17121</v>
      </c>
      <c r="G3409" s="1"/>
      <c r="H3409" s="3" t="s">
        <v>17122</v>
      </c>
      <c r="I3409" s="3" t="s">
        <v>17123</v>
      </c>
      <c r="J3409" s="3"/>
      <c r="K3409" s="1"/>
      <c r="L3409" s="1"/>
      <c r="M3409" s="1"/>
      <c r="N3409" s="1"/>
      <c r="O3409" s="1" t="s">
        <v>646</v>
      </c>
      <c r="P3409" s="3" t="s">
        <v>17124</v>
      </c>
      <c r="Q3409" s="1"/>
      <c r="R3409" s="1"/>
      <c r="S3409" s="1"/>
      <c r="T3409" s="1"/>
      <c r="U3409" s="1"/>
      <c r="V3409" s="1"/>
      <c r="W3409" s="1"/>
      <c r="X3409" s="1"/>
      <c r="Y3409" s="1"/>
      <c r="Z3409" s="1"/>
      <c r="AA3409" s="1"/>
      <c r="AB3409" s="1"/>
      <c r="AC3409" s="1"/>
      <c r="AD3409" s="1"/>
      <c r="AE3409" s="1"/>
    </row>
    <row r="3410">
      <c r="A3410" s="3" t="s">
        <v>17125</v>
      </c>
      <c r="B3410" s="2" t="s">
        <v>415</v>
      </c>
      <c r="C3410" s="3" t="s">
        <v>101</v>
      </c>
      <c r="D3410" s="3"/>
      <c r="E3410" s="4" t="b">
        <v>1</v>
      </c>
      <c r="F3410" s="3" t="s">
        <v>17126</v>
      </c>
      <c r="G3410" s="1"/>
      <c r="H3410" s="1" t="s">
        <v>17127</v>
      </c>
      <c r="I3410" s="3" t="s">
        <v>17128</v>
      </c>
      <c r="J3410" s="3"/>
      <c r="K3410" s="1"/>
      <c r="L3410" s="1"/>
      <c r="M3410" s="1"/>
      <c r="N3410" s="1"/>
      <c r="O3410" s="1" t="s">
        <v>1097</v>
      </c>
      <c r="P3410" s="3" t="s">
        <v>17129</v>
      </c>
      <c r="Q3410" s="1"/>
      <c r="R3410" s="1"/>
      <c r="S3410" s="1"/>
      <c r="T3410" s="1"/>
      <c r="U3410" s="1"/>
      <c r="V3410" s="1"/>
      <c r="W3410" s="1"/>
      <c r="X3410" s="1"/>
      <c r="Y3410" s="1"/>
      <c r="Z3410" s="1"/>
      <c r="AA3410" s="1"/>
      <c r="AB3410" s="1"/>
      <c r="AC3410" s="1"/>
      <c r="AD3410" s="1"/>
      <c r="AE3410" s="1"/>
    </row>
    <row r="3411">
      <c r="A3411" s="1" t="s">
        <v>17130</v>
      </c>
      <c r="B3411" s="2" t="s">
        <v>415</v>
      </c>
      <c r="C3411" s="1" t="s">
        <v>472</v>
      </c>
      <c r="D3411" s="1"/>
      <c r="E3411" s="4" t="b">
        <v>1</v>
      </c>
      <c r="F3411" s="3" t="s">
        <v>17131</v>
      </c>
      <c r="G3411" s="1"/>
      <c r="H3411" s="1" t="s">
        <v>17132</v>
      </c>
      <c r="I3411" s="3" t="s">
        <v>17133</v>
      </c>
      <c r="J3411" s="3"/>
      <c r="K3411" s="1"/>
      <c r="L3411" s="1"/>
      <c r="M3411" s="3" t="s">
        <v>17134</v>
      </c>
      <c r="N3411" s="1"/>
      <c r="O3411" s="1"/>
      <c r="P3411" s="3" t="s">
        <v>17135</v>
      </c>
      <c r="Q3411" s="1"/>
      <c r="R3411" s="1"/>
      <c r="S3411" s="1"/>
      <c r="T3411" s="1"/>
      <c r="U3411" s="1"/>
      <c r="V3411" s="1"/>
      <c r="W3411" s="1"/>
      <c r="X3411" s="1"/>
      <c r="Y3411" s="1"/>
      <c r="Z3411" s="1"/>
      <c r="AA3411" s="1"/>
      <c r="AB3411" s="1"/>
      <c r="AC3411" s="1"/>
      <c r="AD3411" s="1"/>
      <c r="AE3411" s="1"/>
    </row>
    <row r="3412">
      <c r="A3412" s="1" t="s">
        <v>17136</v>
      </c>
      <c r="B3412" s="2" t="s">
        <v>415</v>
      </c>
      <c r="C3412" s="1" t="s">
        <v>472</v>
      </c>
      <c r="D3412" s="1"/>
      <c r="E3412" s="4" t="b">
        <v>1</v>
      </c>
      <c r="F3412" s="3" t="s">
        <v>205</v>
      </c>
      <c r="G3412" s="1"/>
      <c r="H3412" s="1" t="s">
        <v>17137</v>
      </c>
      <c r="I3412" s="3" t="s">
        <v>17138</v>
      </c>
      <c r="J3412" s="3"/>
      <c r="K3412" s="1"/>
      <c r="L3412" s="1"/>
      <c r="M3412" s="1"/>
      <c r="N3412" s="1"/>
      <c r="O3412" s="1"/>
      <c r="P3412" s="3" t="s">
        <v>17139</v>
      </c>
      <c r="Q3412" s="1"/>
      <c r="R3412" s="1"/>
      <c r="S3412" s="1"/>
      <c r="T3412" s="1"/>
      <c r="U3412" s="1"/>
      <c r="V3412" s="1"/>
      <c r="W3412" s="1"/>
      <c r="X3412" s="1"/>
      <c r="Y3412" s="1"/>
      <c r="Z3412" s="1"/>
      <c r="AA3412" s="1"/>
      <c r="AB3412" s="1"/>
      <c r="AC3412" s="1"/>
      <c r="AD3412" s="1"/>
      <c r="AE3412" s="1"/>
    </row>
    <row r="3413">
      <c r="A3413" s="1" t="s">
        <v>17140</v>
      </c>
      <c r="B3413" s="2" t="s">
        <v>437</v>
      </c>
      <c r="C3413" s="3" t="s">
        <v>438</v>
      </c>
      <c r="D3413" s="3"/>
      <c r="E3413" s="7" t="b">
        <v>0</v>
      </c>
      <c r="F3413" s="3" t="s">
        <v>17141</v>
      </c>
      <c r="G3413" s="1"/>
      <c r="H3413" s="3" t="s">
        <v>17142</v>
      </c>
      <c r="I3413" s="3" t="s">
        <v>17143</v>
      </c>
      <c r="J3413" s="3"/>
      <c r="K3413" s="1"/>
      <c r="L3413" s="1"/>
      <c r="M3413" s="1"/>
      <c r="N3413" s="1"/>
      <c r="O3413" s="1"/>
      <c r="P3413" s="1" t="s">
        <v>17144</v>
      </c>
      <c r="Q3413" s="1"/>
      <c r="R3413" s="1"/>
      <c r="S3413" s="1"/>
      <c r="T3413" s="1"/>
      <c r="U3413" s="1"/>
      <c r="V3413" s="1"/>
      <c r="W3413" s="1"/>
      <c r="X3413" s="1"/>
      <c r="Y3413" s="1"/>
      <c r="Z3413" s="1"/>
      <c r="AA3413" s="1"/>
      <c r="AB3413" s="1"/>
      <c r="AC3413" s="1"/>
      <c r="AD3413" s="1"/>
      <c r="AE3413" s="1"/>
    </row>
    <row r="3414">
      <c r="A3414" s="3" t="s">
        <v>17145</v>
      </c>
      <c r="B3414" s="5" t="s">
        <v>415</v>
      </c>
      <c r="C3414" s="3" t="s">
        <v>101</v>
      </c>
      <c r="D3414" s="3"/>
      <c r="E3414" s="7" t="b">
        <v>0</v>
      </c>
      <c r="F3414" s="3" t="s">
        <v>17146</v>
      </c>
      <c r="G3414" s="1"/>
      <c r="H3414" s="3" t="s">
        <v>17147</v>
      </c>
      <c r="I3414" s="3" t="s">
        <v>17148</v>
      </c>
      <c r="J3414" s="3"/>
      <c r="K3414" s="1"/>
      <c r="L3414" s="1"/>
      <c r="M3414" s="1"/>
      <c r="N3414" s="1"/>
      <c r="O3414" s="3" t="s">
        <v>904</v>
      </c>
      <c r="P3414" s="3" t="s">
        <v>17149</v>
      </c>
      <c r="Q3414" s="1"/>
      <c r="R3414" s="1"/>
      <c r="S3414" s="1"/>
      <c r="T3414" s="1"/>
      <c r="U3414" s="1"/>
      <c r="V3414" s="1"/>
      <c r="W3414" s="1"/>
      <c r="X3414" s="1"/>
      <c r="Y3414" s="1"/>
      <c r="Z3414" s="1"/>
      <c r="AA3414" s="1"/>
      <c r="AB3414" s="1"/>
      <c r="AC3414" s="1"/>
      <c r="AD3414" s="1"/>
      <c r="AE3414" s="1"/>
    </row>
    <row r="3415">
      <c r="A3415" s="1" t="s">
        <v>17150</v>
      </c>
      <c r="B3415" s="2" t="s">
        <v>415</v>
      </c>
      <c r="C3415" s="1" t="s">
        <v>1100</v>
      </c>
      <c r="D3415" s="1"/>
      <c r="E3415" s="4" t="b">
        <v>1</v>
      </c>
      <c r="F3415" s="3" t="s">
        <v>17151</v>
      </c>
      <c r="G3415" s="1"/>
      <c r="H3415" s="1" t="s">
        <v>17152</v>
      </c>
      <c r="I3415" s="3" t="s">
        <v>17153</v>
      </c>
      <c r="J3415" s="3"/>
      <c r="K3415" s="1"/>
      <c r="L3415" s="1"/>
      <c r="M3415" s="3" t="s">
        <v>17154</v>
      </c>
      <c r="N3415" s="1"/>
      <c r="O3415" s="1"/>
      <c r="P3415" s="3" t="s">
        <v>17155</v>
      </c>
      <c r="Q3415" s="1"/>
      <c r="R3415" s="1"/>
      <c r="S3415" s="1"/>
      <c r="T3415" s="1"/>
      <c r="U3415" s="1"/>
      <c r="V3415" s="1"/>
      <c r="W3415" s="1"/>
      <c r="X3415" s="1"/>
      <c r="Y3415" s="1"/>
      <c r="Z3415" s="1"/>
      <c r="AA3415" s="1"/>
      <c r="AB3415" s="1"/>
      <c r="AC3415" s="1"/>
      <c r="AD3415" s="1"/>
      <c r="AE3415" s="1"/>
    </row>
    <row r="3416">
      <c r="A3416" s="1" t="s">
        <v>17156</v>
      </c>
      <c r="B3416" s="2" t="s">
        <v>437</v>
      </c>
      <c r="C3416" s="1" t="s">
        <v>10619</v>
      </c>
      <c r="D3416" s="1"/>
      <c r="E3416" s="7" t="b">
        <v>0</v>
      </c>
      <c r="F3416" s="3" t="s">
        <v>17157</v>
      </c>
      <c r="G3416" s="1"/>
      <c r="H3416" s="3" t="s">
        <v>17158</v>
      </c>
      <c r="I3416" s="3" t="s">
        <v>17159</v>
      </c>
      <c r="J3416" s="3"/>
      <c r="K3416" s="1"/>
      <c r="L3416" s="1"/>
      <c r="M3416" s="1"/>
      <c r="N3416" s="1"/>
      <c r="O3416" s="1"/>
      <c r="P3416" s="1" t="s">
        <v>17160</v>
      </c>
      <c r="Q3416" s="1"/>
      <c r="R3416" s="1"/>
      <c r="S3416" s="1"/>
      <c r="T3416" s="1"/>
      <c r="U3416" s="1"/>
      <c r="V3416" s="1"/>
      <c r="W3416" s="1"/>
      <c r="X3416" s="1"/>
      <c r="Y3416" s="1"/>
      <c r="Z3416" s="1"/>
      <c r="AA3416" s="1"/>
      <c r="AB3416" s="1"/>
      <c r="AC3416" s="1"/>
      <c r="AD3416" s="1"/>
      <c r="AE3416" s="1"/>
    </row>
    <row r="3417">
      <c r="A3417" s="1" t="s">
        <v>17161</v>
      </c>
      <c r="B3417" s="5" t="s">
        <v>348</v>
      </c>
      <c r="C3417" s="1" t="s">
        <v>13462</v>
      </c>
      <c r="D3417" s="1"/>
      <c r="E3417" s="7" t="b">
        <v>0</v>
      </c>
      <c r="F3417" s="3" t="s">
        <v>17162</v>
      </c>
      <c r="G3417" s="1"/>
      <c r="H3417" s="3" t="s">
        <v>17163</v>
      </c>
      <c r="I3417" s="3" t="s">
        <v>17164</v>
      </c>
      <c r="J3417" s="3"/>
      <c r="K3417" s="1"/>
      <c r="L3417" s="1"/>
      <c r="M3417" s="1"/>
      <c r="N3417" s="1"/>
      <c r="O3417" s="1"/>
      <c r="P3417" s="1" t="s">
        <v>17165</v>
      </c>
      <c r="Q3417" s="1"/>
      <c r="R3417" s="1"/>
      <c r="S3417" s="1"/>
      <c r="T3417" s="1"/>
      <c r="U3417" s="1"/>
      <c r="V3417" s="1"/>
      <c r="W3417" s="1"/>
      <c r="X3417" s="1"/>
      <c r="Y3417" s="1"/>
      <c r="Z3417" s="1"/>
      <c r="AA3417" s="1"/>
      <c r="AB3417" s="1"/>
      <c r="AC3417" s="1"/>
      <c r="AD3417" s="1"/>
      <c r="AE3417" s="1"/>
    </row>
    <row r="3418">
      <c r="A3418" s="3" t="s">
        <v>17166</v>
      </c>
      <c r="B3418" s="5" t="s">
        <v>437</v>
      </c>
      <c r="C3418" s="3" t="s">
        <v>4675</v>
      </c>
      <c r="D3418" s="3"/>
      <c r="E3418" s="7" t="b">
        <v>0</v>
      </c>
      <c r="F3418" s="3" t="s">
        <v>17167</v>
      </c>
      <c r="G3418" s="1"/>
      <c r="H3418" s="3" t="s">
        <v>17168</v>
      </c>
      <c r="I3418" s="3" t="s">
        <v>17169</v>
      </c>
      <c r="J3418" s="3"/>
      <c r="K3418" s="1"/>
      <c r="L3418" s="1"/>
      <c r="M3418" s="3" t="s">
        <v>17170</v>
      </c>
      <c r="N3418" s="1"/>
      <c r="O3418" s="1"/>
      <c r="P3418" s="3" t="s">
        <v>17171</v>
      </c>
      <c r="Q3418" s="1"/>
      <c r="R3418" s="1"/>
      <c r="S3418" s="1"/>
      <c r="T3418" s="1"/>
      <c r="U3418" s="1"/>
      <c r="V3418" s="1"/>
      <c r="W3418" s="1"/>
      <c r="X3418" s="1"/>
      <c r="Y3418" s="1"/>
      <c r="Z3418" s="1"/>
      <c r="AA3418" s="1"/>
      <c r="AB3418" s="1"/>
      <c r="AC3418" s="1"/>
      <c r="AD3418" s="1"/>
      <c r="AE3418" s="1"/>
    </row>
    <row r="3419">
      <c r="A3419" s="1" t="s">
        <v>17172</v>
      </c>
      <c r="B3419" s="2" t="s">
        <v>21</v>
      </c>
      <c r="C3419" s="1" t="s">
        <v>920</v>
      </c>
      <c r="D3419" s="1"/>
      <c r="E3419" s="4" t="b">
        <v>1</v>
      </c>
      <c r="F3419" s="3" t="s">
        <v>17173</v>
      </c>
      <c r="G3419" s="1"/>
      <c r="H3419" s="1" t="s">
        <v>17174</v>
      </c>
      <c r="I3419" s="3" t="s">
        <v>17175</v>
      </c>
      <c r="J3419" s="3"/>
      <c r="K3419" s="1"/>
      <c r="L3419" s="1"/>
      <c r="M3419" s="3" t="s">
        <v>17176</v>
      </c>
      <c r="N3419" s="1"/>
      <c r="O3419" s="1"/>
      <c r="P3419" s="3" t="s">
        <v>17177</v>
      </c>
      <c r="Q3419" s="1"/>
      <c r="R3419" s="1"/>
      <c r="S3419" s="1"/>
      <c r="T3419" s="1"/>
      <c r="U3419" s="1"/>
      <c r="V3419" s="1"/>
      <c r="W3419" s="1"/>
      <c r="X3419" s="1"/>
      <c r="Y3419" s="1"/>
      <c r="Z3419" s="1"/>
      <c r="AA3419" s="1"/>
      <c r="AB3419" s="1"/>
      <c r="AC3419" s="1"/>
      <c r="AD3419" s="1"/>
      <c r="AE3419" s="1"/>
    </row>
    <row r="3420">
      <c r="A3420" s="1" t="s">
        <v>17178</v>
      </c>
      <c r="B3420" s="2" t="s">
        <v>437</v>
      </c>
      <c r="C3420" s="3" t="s">
        <v>101</v>
      </c>
      <c r="D3420" s="3"/>
      <c r="E3420" s="7" t="b">
        <v>0</v>
      </c>
      <c r="F3420" s="3" t="s">
        <v>17179</v>
      </c>
      <c r="G3420" s="1"/>
      <c r="H3420" s="3" t="s">
        <v>17180</v>
      </c>
      <c r="I3420" s="3" t="s">
        <v>17181</v>
      </c>
      <c r="J3420" s="3"/>
      <c r="K3420" s="1"/>
      <c r="L3420" s="1"/>
      <c r="M3420" s="1"/>
      <c r="N3420" s="1"/>
      <c r="O3420" s="1"/>
      <c r="P3420" s="1" t="s">
        <v>17182</v>
      </c>
      <c r="Q3420" s="1"/>
      <c r="R3420" s="1"/>
      <c r="S3420" s="1"/>
      <c r="T3420" s="1"/>
      <c r="U3420" s="1"/>
      <c r="V3420" s="1"/>
      <c r="W3420" s="1"/>
      <c r="X3420" s="1"/>
      <c r="Y3420" s="1"/>
      <c r="Z3420" s="1"/>
      <c r="AA3420" s="1"/>
      <c r="AB3420" s="1"/>
      <c r="AC3420" s="1"/>
      <c r="AD3420" s="1"/>
      <c r="AE3420" s="1"/>
    </row>
    <row r="3421">
      <c r="A3421" s="1" t="s">
        <v>17183</v>
      </c>
      <c r="B3421" s="2" t="s">
        <v>437</v>
      </c>
      <c r="C3421" s="1" t="s">
        <v>1457</v>
      </c>
      <c r="D3421" s="1"/>
      <c r="E3421" s="7" t="b">
        <v>0</v>
      </c>
      <c r="F3421" s="3" t="s">
        <v>17184</v>
      </c>
      <c r="G3421" s="1"/>
      <c r="H3421" s="3" t="s">
        <v>8990</v>
      </c>
      <c r="I3421" s="3" t="s">
        <v>17185</v>
      </c>
      <c r="J3421" s="3"/>
      <c r="K3421" s="1"/>
      <c r="L3421" s="1"/>
      <c r="M3421" s="3" t="s">
        <v>17186</v>
      </c>
      <c r="N3421" s="1"/>
      <c r="O3421" s="1"/>
      <c r="P3421" s="1" t="s">
        <v>17187</v>
      </c>
      <c r="Q3421" s="1"/>
      <c r="R3421" s="1"/>
      <c r="S3421" s="1"/>
      <c r="T3421" s="1"/>
      <c r="U3421" s="1"/>
      <c r="V3421" s="1"/>
      <c r="W3421" s="1"/>
      <c r="X3421" s="1"/>
      <c r="Y3421" s="1"/>
      <c r="Z3421" s="1"/>
      <c r="AA3421" s="1"/>
      <c r="AB3421" s="1"/>
      <c r="AC3421" s="1"/>
      <c r="AD3421" s="1"/>
      <c r="AE3421" s="1"/>
    </row>
    <row r="3422">
      <c r="A3422" s="1" t="s">
        <v>17188</v>
      </c>
      <c r="B3422" s="5" t="s">
        <v>348</v>
      </c>
      <c r="C3422" s="1" t="s">
        <v>3043</v>
      </c>
      <c r="D3422" s="1"/>
      <c r="E3422" s="7" t="b">
        <v>0</v>
      </c>
      <c r="F3422" s="3" t="s">
        <v>17189</v>
      </c>
      <c r="G3422" s="1"/>
      <c r="H3422" s="3" t="s">
        <v>17190</v>
      </c>
      <c r="I3422" s="3" t="s">
        <v>17191</v>
      </c>
      <c r="J3422" s="3"/>
      <c r="K3422" s="1"/>
      <c r="L3422" s="1"/>
      <c r="M3422" s="1"/>
      <c r="N3422" s="1"/>
      <c r="O3422" s="1"/>
      <c r="P3422" s="1" t="s">
        <v>17192</v>
      </c>
      <c r="Q3422" s="1"/>
      <c r="R3422" s="1"/>
      <c r="S3422" s="1"/>
      <c r="T3422" s="1"/>
      <c r="U3422" s="1"/>
      <c r="V3422" s="1"/>
      <c r="W3422" s="1"/>
      <c r="X3422" s="1"/>
      <c r="Y3422" s="1"/>
      <c r="Z3422" s="1"/>
      <c r="AA3422" s="1"/>
      <c r="AB3422" s="1"/>
      <c r="AC3422" s="1"/>
      <c r="AD3422" s="1"/>
      <c r="AE3422" s="1"/>
    </row>
    <row r="3423">
      <c r="A3423" s="1" t="s">
        <v>17193</v>
      </c>
      <c r="B3423" s="5" t="s">
        <v>348</v>
      </c>
      <c r="C3423" s="1" t="s">
        <v>1457</v>
      </c>
      <c r="D3423" s="1"/>
      <c r="E3423" s="7" t="b">
        <v>0</v>
      </c>
      <c r="F3423" s="3" t="s">
        <v>17194</v>
      </c>
      <c r="G3423" s="1"/>
      <c r="H3423" s="3" t="s">
        <v>17195</v>
      </c>
      <c r="I3423" s="1" t="s">
        <v>17196</v>
      </c>
      <c r="J3423" s="1"/>
      <c r="K3423" s="1"/>
      <c r="L3423" s="1"/>
      <c r="M3423" s="1"/>
      <c r="N3423" s="1"/>
      <c r="O3423" s="1"/>
      <c r="P3423" s="1" t="s">
        <v>17197</v>
      </c>
      <c r="Q3423" s="1"/>
      <c r="R3423" s="1"/>
      <c r="S3423" s="1"/>
      <c r="T3423" s="1"/>
      <c r="U3423" s="1"/>
      <c r="V3423" s="1"/>
      <c r="W3423" s="1"/>
      <c r="X3423" s="1"/>
      <c r="Y3423" s="1"/>
      <c r="Z3423" s="1"/>
      <c r="AA3423" s="1"/>
      <c r="AB3423" s="1"/>
      <c r="AC3423" s="1"/>
      <c r="AD3423" s="1"/>
      <c r="AE3423" s="1"/>
    </row>
    <row r="3424">
      <c r="A3424" s="1" t="s">
        <v>17198</v>
      </c>
      <c r="B3424" s="5" t="s">
        <v>348</v>
      </c>
      <c r="C3424" s="1" t="s">
        <v>3043</v>
      </c>
      <c r="D3424" s="1"/>
      <c r="E3424" s="7" t="b">
        <v>0</v>
      </c>
      <c r="F3424" s="3" t="s">
        <v>17199</v>
      </c>
      <c r="G3424" s="1"/>
      <c r="H3424" s="3" t="s">
        <v>17190</v>
      </c>
      <c r="I3424" s="3" t="s">
        <v>17200</v>
      </c>
      <c r="J3424" s="3"/>
      <c r="K3424" s="1"/>
      <c r="L3424" s="1"/>
      <c r="M3424" s="3" t="s">
        <v>17201</v>
      </c>
      <c r="N3424" s="1"/>
      <c r="O3424" s="1"/>
      <c r="P3424" s="3" t="s">
        <v>17202</v>
      </c>
      <c r="Q3424" s="1"/>
      <c r="R3424" s="1"/>
      <c r="S3424" s="1"/>
      <c r="T3424" s="1"/>
      <c r="U3424" s="1"/>
      <c r="V3424" s="1"/>
      <c r="W3424" s="1"/>
      <c r="X3424" s="1"/>
      <c r="Y3424" s="1"/>
      <c r="Z3424" s="1"/>
      <c r="AA3424" s="1"/>
      <c r="AB3424" s="1"/>
      <c r="AC3424" s="1"/>
      <c r="AD3424" s="1"/>
      <c r="AE3424" s="1"/>
    </row>
    <row r="3425">
      <c r="A3425" s="1" t="s">
        <v>17203</v>
      </c>
      <c r="B3425" s="2" t="s">
        <v>21</v>
      </c>
      <c r="C3425" s="1" t="s">
        <v>920</v>
      </c>
      <c r="D3425" s="1"/>
      <c r="E3425" s="4" t="b">
        <v>1</v>
      </c>
      <c r="F3425" s="3" t="s">
        <v>17204</v>
      </c>
      <c r="G3425" s="1"/>
      <c r="H3425" s="1" t="s">
        <v>17205</v>
      </c>
      <c r="I3425" s="1" t="s">
        <v>2076</v>
      </c>
      <c r="J3425" s="1"/>
      <c r="K3425" s="1"/>
      <c r="L3425" s="1"/>
      <c r="M3425" s="3" t="s">
        <v>17206</v>
      </c>
      <c r="N3425" s="1"/>
      <c r="O3425" s="1"/>
      <c r="P3425" s="3" t="s">
        <v>17207</v>
      </c>
      <c r="Q3425" s="1"/>
      <c r="R3425" s="1"/>
      <c r="S3425" s="1"/>
      <c r="T3425" s="1"/>
      <c r="U3425" s="1"/>
      <c r="V3425" s="1"/>
      <c r="W3425" s="1"/>
      <c r="X3425" s="1"/>
      <c r="Y3425" s="1"/>
      <c r="Z3425" s="1"/>
      <c r="AA3425" s="1"/>
      <c r="AB3425" s="1"/>
      <c r="AC3425" s="1"/>
      <c r="AD3425" s="1"/>
      <c r="AE3425" s="1"/>
    </row>
    <row r="3426">
      <c r="A3426" s="3" t="s">
        <v>17208</v>
      </c>
      <c r="B3426" s="5" t="s">
        <v>437</v>
      </c>
      <c r="C3426" s="3" t="s">
        <v>101</v>
      </c>
      <c r="D3426" s="3"/>
      <c r="E3426" s="7" t="b">
        <v>0</v>
      </c>
      <c r="F3426" s="3" t="s">
        <v>17209</v>
      </c>
      <c r="G3426" s="1"/>
      <c r="H3426" s="3" t="s">
        <v>17210</v>
      </c>
      <c r="I3426" s="3" t="s">
        <v>17211</v>
      </c>
      <c r="J3426" s="3"/>
      <c r="K3426" s="1"/>
      <c r="L3426" s="1"/>
      <c r="M3426" s="1"/>
      <c r="N3426" s="1"/>
      <c r="O3426" s="1"/>
      <c r="P3426" s="3" t="s">
        <v>17212</v>
      </c>
      <c r="Q3426" s="1"/>
      <c r="R3426" s="1"/>
      <c r="S3426" s="1"/>
      <c r="T3426" s="1"/>
      <c r="U3426" s="1"/>
      <c r="V3426" s="1"/>
      <c r="W3426" s="1"/>
      <c r="X3426" s="1"/>
      <c r="Y3426" s="1"/>
      <c r="Z3426" s="1"/>
      <c r="AA3426" s="1"/>
      <c r="AB3426" s="1"/>
      <c r="AC3426" s="1"/>
      <c r="AD3426" s="1"/>
      <c r="AE3426" s="1"/>
    </row>
    <row r="3427">
      <c r="A3427" s="1" t="s">
        <v>17213</v>
      </c>
      <c r="B3427" s="2" t="s">
        <v>437</v>
      </c>
      <c r="C3427" s="3" t="s">
        <v>101</v>
      </c>
      <c r="D3427" s="3"/>
      <c r="E3427" s="7" t="b">
        <v>0</v>
      </c>
      <c r="F3427" s="3" t="s">
        <v>17214</v>
      </c>
      <c r="G3427" s="1"/>
      <c r="H3427" s="3" t="s">
        <v>17215</v>
      </c>
      <c r="I3427" s="3" t="s">
        <v>17216</v>
      </c>
      <c r="J3427" s="3"/>
      <c r="K3427" s="1"/>
      <c r="L3427" s="1"/>
      <c r="M3427" s="1"/>
      <c r="N3427" s="1"/>
      <c r="O3427" s="1"/>
      <c r="P3427" s="3" t="s">
        <v>17217</v>
      </c>
      <c r="Q3427" s="1"/>
      <c r="R3427" s="1"/>
      <c r="S3427" s="1"/>
      <c r="T3427" s="1"/>
      <c r="U3427" s="1"/>
      <c r="V3427" s="1"/>
      <c r="W3427" s="1"/>
      <c r="X3427" s="1"/>
      <c r="Y3427" s="1"/>
      <c r="Z3427" s="1"/>
      <c r="AA3427" s="1"/>
      <c r="AB3427" s="1"/>
      <c r="AC3427" s="1"/>
      <c r="AD3427" s="1"/>
      <c r="AE3427" s="1"/>
    </row>
    <row r="3428">
      <c r="A3428" s="3" t="s">
        <v>17218</v>
      </c>
      <c r="B3428" s="5" t="s">
        <v>437</v>
      </c>
      <c r="C3428" s="3" t="s">
        <v>101</v>
      </c>
      <c r="D3428" s="3"/>
      <c r="E3428" s="7" t="b">
        <v>0</v>
      </c>
      <c r="F3428" s="3" t="s">
        <v>17219</v>
      </c>
      <c r="G3428" s="1"/>
      <c r="H3428" s="3" t="s">
        <v>17220</v>
      </c>
      <c r="I3428" s="3" t="s">
        <v>17221</v>
      </c>
      <c r="J3428" s="3"/>
      <c r="K3428" s="1"/>
      <c r="L3428" s="1"/>
      <c r="M3428" s="1"/>
      <c r="N3428" s="1"/>
      <c r="O3428" s="1"/>
      <c r="P3428" s="3" t="s">
        <v>17222</v>
      </c>
      <c r="Q3428" s="1"/>
      <c r="R3428" s="1"/>
      <c r="S3428" s="1"/>
      <c r="T3428" s="1"/>
      <c r="U3428" s="1"/>
      <c r="V3428" s="1"/>
      <c r="W3428" s="1"/>
      <c r="X3428" s="1"/>
      <c r="Y3428" s="1"/>
      <c r="Z3428" s="1"/>
      <c r="AA3428" s="1"/>
      <c r="AB3428" s="1"/>
      <c r="AC3428" s="1"/>
      <c r="AD3428" s="1"/>
      <c r="AE3428" s="1"/>
    </row>
    <row r="3429">
      <c r="A3429" s="1" t="s">
        <v>17223</v>
      </c>
      <c r="B3429" s="2" t="s">
        <v>437</v>
      </c>
      <c r="C3429" s="3" t="s">
        <v>438</v>
      </c>
      <c r="D3429" s="3"/>
      <c r="E3429" s="7" t="b">
        <v>0</v>
      </c>
      <c r="F3429" s="3" t="s">
        <v>17224</v>
      </c>
      <c r="G3429" s="1"/>
      <c r="H3429" s="3" t="s">
        <v>17225</v>
      </c>
      <c r="I3429" s="3" t="s">
        <v>17226</v>
      </c>
      <c r="J3429" s="3"/>
      <c r="K3429" s="1"/>
      <c r="L3429" s="1"/>
      <c r="M3429" s="1"/>
      <c r="N3429" s="1"/>
      <c r="O3429" s="1"/>
      <c r="P3429" s="1" t="s">
        <v>17227</v>
      </c>
      <c r="Q3429" s="1"/>
      <c r="R3429" s="1"/>
      <c r="S3429" s="1"/>
      <c r="T3429" s="1"/>
      <c r="U3429" s="1"/>
      <c r="V3429" s="1"/>
      <c r="W3429" s="1"/>
      <c r="X3429" s="1"/>
      <c r="Y3429" s="1"/>
      <c r="Z3429" s="1"/>
      <c r="AA3429" s="1"/>
      <c r="AB3429" s="1"/>
      <c r="AC3429" s="1"/>
      <c r="AD3429" s="1"/>
      <c r="AE3429" s="1"/>
    </row>
    <row r="3430">
      <c r="A3430" s="1" t="s">
        <v>17228</v>
      </c>
      <c r="B3430" s="2" t="s">
        <v>437</v>
      </c>
      <c r="C3430" s="3" t="s">
        <v>101</v>
      </c>
      <c r="D3430" s="3"/>
      <c r="E3430" s="7" t="b">
        <v>0</v>
      </c>
      <c r="F3430" s="3" t="s">
        <v>17229</v>
      </c>
      <c r="G3430" s="1"/>
      <c r="H3430" s="3" t="s">
        <v>17230</v>
      </c>
      <c r="I3430" s="3" t="s">
        <v>17231</v>
      </c>
      <c r="J3430" s="3"/>
      <c r="K3430" s="1"/>
      <c r="L3430" s="1"/>
      <c r="M3430" s="1"/>
      <c r="N3430" s="1"/>
      <c r="O3430" s="1"/>
      <c r="P3430" s="3" t="s">
        <v>17232</v>
      </c>
      <c r="Q3430" s="1"/>
      <c r="R3430" s="1"/>
      <c r="S3430" s="1"/>
      <c r="T3430" s="1"/>
      <c r="U3430" s="1"/>
      <c r="V3430" s="1"/>
      <c r="W3430" s="1"/>
      <c r="X3430" s="1"/>
      <c r="Y3430" s="1"/>
      <c r="Z3430" s="1"/>
      <c r="AA3430" s="1"/>
      <c r="AB3430" s="1"/>
      <c r="AC3430" s="1"/>
      <c r="AD3430" s="1"/>
      <c r="AE3430" s="1"/>
    </row>
    <row r="3431">
      <c r="A3431" s="1" t="s">
        <v>17233</v>
      </c>
      <c r="B3431" s="2" t="s">
        <v>437</v>
      </c>
      <c r="C3431" s="3" t="s">
        <v>438</v>
      </c>
      <c r="D3431" s="3"/>
      <c r="E3431" s="7" t="b">
        <v>0</v>
      </c>
      <c r="F3431" s="3" t="s">
        <v>17234</v>
      </c>
      <c r="G3431" s="1"/>
      <c r="H3431" s="3" t="s">
        <v>17235</v>
      </c>
      <c r="I3431" s="3" t="s">
        <v>17236</v>
      </c>
      <c r="J3431" s="3"/>
      <c r="K3431" s="1"/>
      <c r="L3431" s="1"/>
      <c r="M3431" s="1"/>
      <c r="N3431" s="1"/>
      <c r="O3431" s="1"/>
      <c r="P3431" s="1" t="s">
        <v>17237</v>
      </c>
      <c r="Q3431" s="1"/>
      <c r="R3431" s="1"/>
      <c r="S3431" s="1"/>
      <c r="T3431" s="1"/>
      <c r="U3431" s="1"/>
      <c r="V3431" s="1"/>
      <c r="W3431" s="1"/>
      <c r="X3431" s="1"/>
      <c r="Y3431" s="1"/>
      <c r="Z3431" s="1"/>
      <c r="AA3431" s="1"/>
      <c r="AB3431" s="1"/>
      <c r="AC3431" s="1"/>
      <c r="AD3431" s="1"/>
      <c r="AE3431" s="1"/>
    </row>
    <row r="3432">
      <c r="A3432" s="1" t="s">
        <v>17238</v>
      </c>
      <c r="B3432" s="2" t="s">
        <v>437</v>
      </c>
      <c r="C3432" s="3" t="s">
        <v>438</v>
      </c>
      <c r="D3432" s="3"/>
      <c r="E3432" s="7" t="b">
        <v>0</v>
      </c>
      <c r="F3432" s="3" t="s">
        <v>17239</v>
      </c>
      <c r="G3432" s="1"/>
      <c r="H3432" s="3" t="s">
        <v>17240</v>
      </c>
      <c r="I3432" s="3" t="s">
        <v>17241</v>
      </c>
      <c r="J3432" s="3"/>
      <c r="K3432" s="1"/>
      <c r="L3432" s="1"/>
      <c r="M3432" s="1"/>
      <c r="N3432" s="1"/>
      <c r="O3432" s="1"/>
      <c r="P3432" s="1" t="s">
        <v>17242</v>
      </c>
      <c r="Q3432" s="1"/>
      <c r="R3432" s="1"/>
      <c r="S3432" s="1"/>
      <c r="T3432" s="1"/>
      <c r="U3432" s="1"/>
      <c r="V3432" s="1"/>
      <c r="W3432" s="1"/>
      <c r="X3432" s="1"/>
      <c r="Y3432" s="1"/>
      <c r="Z3432" s="1"/>
      <c r="AA3432" s="1"/>
      <c r="AB3432" s="1"/>
      <c r="AC3432" s="1"/>
      <c r="AD3432" s="1"/>
      <c r="AE3432" s="1"/>
    </row>
    <row r="3433">
      <c r="A3433" s="1" t="s">
        <v>17243</v>
      </c>
      <c r="B3433" s="2" t="s">
        <v>437</v>
      </c>
      <c r="C3433" s="3" t="s">
        <v>101</v>
      </c>
      <c r="D3433" s="3"/>
      <c r="E3433" s="7" t="b">
        <v>0</v>
      </c>
      <c r="F3433" s="3" t="s">
        <v>17244</v>
      </c>
      <c r="G3433" s="1"/>
      <c r="H3433" s="3" t="s">
        <v>17245</v>
      </c>
      <c r="I3433" s="3" t="s">
        <v>17246</v>
      </c>
      <c r="J3433" s="3"/>
      <c r="K3433" s="1"/>
      <c r="L3433" s="1"/>
      <c r="M3433" s="1"/>
      <c r="N3433" s="1"/>
      <c r="O3433" s="1" t="s">
        <v>8696</v>
      </c>
      <c r="P3433" s="3" t="s">
        <v>17247</v>
      </c>
      <c r="Q3433" s="1"/>
      <c r="R3433" s="1"/>
      <c r="S3433" s="1"/>
      <c r="T3433" s="1"/>
      <c r="U3433" s="1"/>
      <c r="V3433" s="1"/>
      <c r="W3433" s="1"/>
      <c r="X3433" s="1"/>
      <c r="Y3433" s="1"/>
      <c r="Z3433" s="1"/>
      <c r="AA3433" s="1"/>
      <c r="AB3433" s="1"/>
      <c r="AC3433" s="1"/>
      <c r="AD3433" s="1"/>
      <c r="AE3433" s="1"/>
    </row>
    <row r="3434">
      <c r="A3434" s="1" t="s">
        <v>17248</v>
      </c>
      <c r="B3434" s="2" t="s">
        <v>437</v>
      </c>
      <c r="C3434" s="1" t="s">
        <v>472</v>
      </c>
      <c r="D3434" s="1"/>
      <c r="E3434" s="7" t="b">
        <v>0</v>
      </c>
      <c r="F3434" s="3" t="s">
        <v>17249</v>
      </c>
      <c r="G3434" s="1"/>
      <c r="H3434" s="3" t="s">
        <v>17250</v>
      </c>
      <c r="I3434" s="3" t="s">
        <v>17251</v>
      </c>
      <c r="J3434" s="3"/>
      <c r="K3434" s="1"/>
      <c r="L3434" s="1"/>
      <c r="M3434" s="1"/>
      <c r="N3434" s="1"/>
      <c r="O3434" s="1"/>
      <c r="P3434" s="1" t="s">
        <v>17252</v>
      </c>
      <c r="Q3434" s="1"/>
      <c r="R3434" s="1"/>
      <c r="S3434" s="1"/>
      <c r="T3434" s="1"/>
      <c r="U3434" s="1"/>
      <c r="V3434" s="1"/>
      <c r="W3434" s="1"/>
      <c r="X3434" s="1"/>
      <c r="Y3434" s="1"/>
      <c r="Z3434" s="1"/>
      <c r="AA3434" s="1"/>
      <c r="AB3434" s="1"/>
      <c r="AC3434" s="1"/>
      <c r="AD3434" s="1"/>
      <c r="AE3434" s="1"/>
    </row>
    <row r="3435">
      <c r="A3435" s="1" t="s">
        <v>17253</v>
      </c>
      <c r="B3435" s="2" t="s">
        <v>437</v>
      </c>
      <c r="C3435" s="3" t="s">
        <v>438</v>
      </c>
      <c r="D3435" s="3"/>
      <c r="E3435" s="7" t="b">
        <v>0</v>
      </c>
      <c r="F3435" s="3" t="s">
        <v>17254</v>
      </c>
      <c r="G3435" s="1"/>
      <c r="H3435" s="3" t="s">
        <v>17255</v>
      </c>
      <c r="I3435" s="3" t="s">
        <v>17256</v>
      </c>
      <c r="J3435" s="3"/>
      <c r="K3435" s="1"/>
      <c r="L3435" s="1"/>
      <c r="M3435" s="1"/>
      <c r="N3435" s="1"/>
      <c r="O3435" s="1"/>
      <c r="P3435" s="1" t="s">
        <v>17257</v>
      </c>
      <c r="Q3435" s="1"/>
      <c r="R3435" s="1"/>
      <c r="S3435" s="1"/>
      <c r="T3435" s="1"/>
      <c r="U3435" s="1"/>
      <c r="V3435" s="1"/>
      <c r="W3435" s="1"/>
      <c r="X3435" s="1"/>
      <c r="Y3435" s="1"/>
      <c r="Z3435" s="1"/>
      <c r="AA3435" s="1"/>
      <c r="AB3435" s="1"/>
      <c r="AC3435" s="1"/>
      <c r="AD3435" s="1"/>
      <c r="AE3435" s="1"/>
    </row>
    <row r="3436">
      <c r="A3436" s="1" t="s">
        <v>17258</v>
      </c>
      <c r="B3436" s="2" t="s">
        <v>415</v>
      </c>
      <c r="C3436" s="3" t="s">
        <v>101</v>
      </c>
      <c r="D3436" s="3"/>
      <c r="E3436" s="4" t="b">
        <v>1</v>
      </c>
      <c r="F3436" s="3" t="s">
        <v>17259</v>
      </c>
      <c r="G3436" s="1"/>
      <c r="H3436" s="1" t="s">
        <v>17260</v>
      </c>
      <c r="I3436" s="1" t="s">
        <v>17261</v>
      </c>
      <c r="J3436" s="1"/>
      <c r="K3436" s="1"/>
      <c r="L3436" s="1"/>
      <c r="M3436" s="1"/>
      <c r="N3436" s="1"/>
      <c r="O3436" s="3" t="s">
        <v>17262</v>
      </c>
      <c r="P3436" s="3" t="s">
        <v>17263</v>
      </c>
      <c r="Q3436" s="1"/>
      <c r="R3436" s="1"/>
      <c r="S3436" s="1"/>
      <c r="T3436" s="1"/>
      <c r="U3436" s="1"/>
      <c r="V3436" s="1"/>
      <c r="W3436" s="1"/>
      <c r="X3436" s="1"/>
      <c r="Y3436" s="1"/>
      <c r="Z3436" s="1"/>
      <c r="AA3436" s="1"/>
      <c r="AB3436" s="1"/>
      <c r="AC3436" s="1"/>
      <c r="AD3436" s="1"/>
      <c r="AE3436" s="1"/>
    </row>
    <row r="3437">
      <c r="A3437" s="3" t="s">
        <v>17264</v>
      </c>
      <c r="B3437" s="5" t="s">
        <v>437</v>
      </c>
      <c r="C3437" s="3" t="s">
        <v>101</v>
      </c>
      <c r="D3437" s="3"/>
      <c r="E3437" s="7" t="b">
        <v>0</v>
      </c>
      <c r="F3437" s="3" t="s">
        <v>17265</v>
      </c>
      <c r="G3437" s="1"/>
      <c r="H3437" s="3" t="s">
        <v>17266</v>
      </c>
      <c r="I3437" s="3" t="s">
        <v>17267</v>
      </c>
      <c r="J3437" s="3"/>
      <c r="K3437" s="1"/>
      <c r="L3437" s="1"/>
      <c r="M3437" s="1"/>
      <c r="N3437" s="1"/>
      <c r="O3437" s="1"/>
      <c r="P3437" s="3" t="s">
        <v>17268</v>
      </c>
      <c r="Q3437" s="1"/>
      <c r="R3437" s="1"/>
      <c r="S3437" s="1"/>
      <c r="T3437" s="1"/>
      <c r="U3437" s="1"/>
      <c r="V3437" s="1"/>
      <c r="W3437" s="1"/>
      <c r="X3437" s="1"/>
      <c r="Y3437" s="1"/>
      <c r="Z3437" s="1"/>
      <c r="AA3437" s="1"/>
      <c r="AB3437" s="1"/>
      <c r="AC3437" s="1"/>
      <c r="AD3437" s="1"/>
      <c r="AE3437" s="1"/>
    </row>
    <row r="3438">
      <c r="A3438" s="1" t="s">
        <v>17269</v>
      </c>
      <c r="B3438" s="2" t="s">
        <v>437</v>
      </c>
      <c r="C3438" s="1" t="s">
        <v>472</v>
      </c>
      <c r="D3438" s="1"/>
      <c r="E3438" s="7" t="b">
        <v>0</v>
      </c>
      <c r="F3438" s="3" t="s">
        <v>17270</v>
      </c>
      <c r="G3438" s="1"/>
      <c r="H3438" s="3" t="s">
        <v>17271</v>
      </c>
      <c r="I3438" s="1" t="s">
        <v>17272</v>
      </c>
      <c r="J3438" s="1"/>
      <c r="K3438" s="1"/>
      <c r="L3438" s="1"/>
      <c r="M3438" s="3" t="s">
        <v>17273</v>
      </c>
      <c r="N3438" s="1"/>
      <c r="O3438" s="1"/>
      <c r="P3438" s="1" t="s">
        <v>17274</v>
      </c>
      <c r="Q3438" s="1"/>
      <c r="R3438" s="1"/>
      <c r="S3438" s="1"/>
      <c r="T3438" s="1"/>
      <c r="U3438" s="1"/>
      <c r="V3438" s="1"/>
      <c r="W3438" s="1"/>
      <c r="X3438" s="1"/>
      <c r="Y3438" s="1"/>
      <c r="Z3438" s="1"/>
      <c r="AA3438" s="1"/>
      <c r="AB3438" s="1"/>
      <c r="AC3438" s="1"/>
      <c r="AD3438" s="1"/>
      <c r="AE3438" s="1"/>
    </row>
    <row r="3439">
      <c r="A3439" s="1" t="s">
        <v>17275</v>
      </c>
      <c r="B3439" s="2" t="s">
        <v>437</v>
      </c>
      <c r="C3439" s="1" t="s">
        <v>472</v>
      </c>
      <c r="D3439" s="1"/>
      <c r="E3439" s="7" t="b">
        <v>0</v>
      </c>
      <c r="F3439" s="3" t="s">
        <v>17276</v>
      </c>
      <c r="G3439" s="1"/>
      <c r="H3439" s="3" t="s">
        <v>17277</v>
      </c>
      <c r="I3439" s="3" t="s">
        <v>17278</v>
      </c>
      <c r="J3439" s="3"/>
      <c r="K3439" s="1"/>
      <c r="L3439" s="1"/>
      <c r="M3439" s="1"/>
      <c r="N3439" s="1"/>
      <c r="O3439" s="1"/>
      <c r="P3439" s="1" t="s">
        <v>17279</v>
      </c>
      <c r="Q3439" s="1"/>
      <c r="R3439" s="1"/>
      <c r="S3439" s="1"/>
      <c r="T3439" s="1"/>
      <c r="U3439" s="1"/>
      <c r="V3439" s="1"/>
      <c r="W3439" s="1"/>
      <c r="X3439" s="1"/>
      <c r="Y3439" s="1"/>
      <c r="Z3439" s="1"/>
      <c r="AA3439" s="1"/>
      <c r="AB3439" s="1"/>
      <c r="AC3439" s="1"/>
      <c r="AD3439" s="1"/>
      <c r="AE3439" s="1"/>
    </row>
    <row r="3440">
      <c r="A3440" s="1" t="s">
        <v>17280</v>
      </c>
      <c r="B3440" s="2" t="s">
        <v>437</v>
      </c>
      <c r="C3440" s="3" t="s">
        <v>101</v>
      </c>
      <c r="D3440" s="3"/>
      <c r="E3440" s="7" t="b">
        <v>0</v>
      </c>
      <c r="F3440" s="3" t="s">
        <v>17281</v>
      </c>
      <c r="G3440" s="1"/>
      <c r="H3440" s="3" t="s">
        <v>17282</v>
      </c>
      <c r="I3440" s="3" t="s">
        <v>17283</v>
      </c>
      <c r="J3440" s="3"/>
      <c r="K3440" s="1"/>
      <c r="L3440" s="1"/>
      <c r="M3440" s="1"/>
      <c r="N3440" s="1"/>
      <c r="O3440" s="1"/>
      <c r="P3440" s="1" t="s">
        <v>17284</v>
      </c>
      <c r="Q3440" s="1"/>
      <c r="R3440" s="1"/>
      <c r="S3440" s="1"/>
      <c r="T3440" s="1"/>
      <c r="U3440" s="1"/>
      <c r="V3440" s="1"/>
      <c r="W3440" s="1"/>
      <c r="X3440" s="1"/>
      <c r="Y3440" s="1"/>
      <c r="Z3440" s="1"/>
      <c r="AA3440" s="1"/>
      <c r="AB3440" s="1"/>
      <c r="AC3440" s="1"/>
      <c r="AD3440" s="1"/>
      <c r="AE3440" s="1"/>
    </row>
    <row r="3441">
      <c r="A3441" s="3" t="s">
        <v>17285</v>
      </c>
      <c r="B3441" s="2" t="s">
        <v>437</v>
      </c>
      <c r="C3441" s="3" t="s">
        <v>101</v>
      </c>
      <c r="D3441" s="3"/>
      <c r="E3441" s="7" t="b">
        <v>0</v>
      </c>
      <c r="F3441" s="3" t="s">
        <v>17286</v>
      </c>
      <c r="G3441" s="1"/>
      <c r="H3441" s="1" t="s">
        <v>17287</v>
      </c>
      <c r="I3441" s="3" t="s">
        <v>17288</v>
      </c>
      <c r="J3441" s="3"/>
      <c r="K3441" s="1"/>
      <c r="L3441" s="1"/>
      <c r="M3441" s="1"/>
      <c r="N3441" s="1"/>
      <c r="O3441" s="1"/>
      <c r="P3441" s="3" t="s">
        <v>17289</v>
      </c>
      <c r="Q3441" s="1"/>
      <c r="R3441" s="1"/>
      <c r="S3441" s="1"/>
      <c r="T3441" s="1"/>
      <c r="U3441" s="1"/>
      <c r="V3441" s="1"/>
      <c r="W3441" s="1"/>
      <c r="X3441" s="1"/>
      <c r="Y3441" s="1"/>
      <c r="Z3441" s="1"/>
      <c r="AA3441" s="1"/>
      <c r="AB3441" s="1"/>
      <c r="AC3441" s="1"/>
      <c r="AD3441" s="1"/>
      <c r="AE3441" s="1"/>
    </row>
    <row r="3442">
      <c r="A3442" s="1" t="s">
        <v>17273</v>
      </c>
      <c r="B3442" s="2" t="s">
        <v>437</v>
      </c>
      <c r="C3442" s="1" t="s">
        <v>472</v>
      </c>
      <c r="D3442" s="1"/>
      <c r="E3442" s="7" t="b">
        <v>0</v>
      </c>
      <c r="F3442" s="3" t="s">
        <v>17290</v>
      </c>
      <c r="G3442" s="1"/>
      <c r="H3442" s="3" t="s">
        <v>17291</v>
      </c>
      <c r="I3442" s="3" t="s">
        <v>17292</v>
      </c>
      <c r="J3442" s="1"/>
      <c r="K3442" s="1"/>
      <c r="L3442" s="1"/>
      <c r="M3442" s="3" t="s">
        <v>17269</v>
      </c>
      <c r="N3442" s="1"/>
      <c r="O3442" s="1"/>
      <c r="P3442" s="1" t="s">
        <v>17293</v>
      </c>
      <c r="Q3442" s="1"/>
      <c r="R3442" s="1"/>
      <c r="S3442" s="1"/>
      <c r="T3442" s="1"/>
      <c r="U3442" s="1"/>
      <c r="V3442" s="1"/>
      <c r="W3442" s="1"/>
      <c r="X3442" s="1"/>
      <c r="Y3442" s="1"/>
      <c r="Z3442" s="1"/>
      <c r="AA3442" s="1"/>
      <c r="AB3442" s="1"/>
      <c r="AC3442" s="1"/>
      <c r="AD3442" s="1"/>
      <c r="AE3442" s="1"/>
    </row>
    <row r="3443">
      <c r="A3443" s="1" t="s">
        <v>17294</v>
      </c>
      <c r="B3443" s="2" t="s">
        <v>437</v>
      </c>
      <c r="C3443" s="3" t="s">
        <v>101</v>
      </c>
      <c r="D3443" s="3"/>
      <c r="E3443" s="7" t="b">
        <v>0</v>
      </c>
      <c r="F3443" s="3" t="s">
        <v>17295</v>
      </c>
      <c r="G3443" s="1"/>
      <c r="H3443" s="3" t="s">
        <v>17296</v>
      </c>
      <c r="I3443" s="3" t="s">
        <v>17297</v>
      </c>
      <c r="J3443" s="3"/>
      <c r="K3443" s="1"/>
      <c r="L3443" s="1"/>
      <c r="M3443" s="1"/>
      <c r="N3443" s="1"/>
      <c r="O3443" s="1"/>
      <c r="P3443" s="1" t="s">
        <v>17298</v>
      </c>
      <c r="Q3443" s="1"/>
      <c r="R3443" s="1"/>
      <c r="S3443" s="1"/>
      <c r="T3443" s="1"/>
      <c r="U3443" s="1"/>
      <c r="V3443" s="1"/>
      <c r="W3443" s="1"/>
      <c r="X3443" s="1"/>
      <c r="Y3443" s="1"/>
      <c r="Z3443" s="1"/>
      <c r="AA3443" s="1"/>
      <c r="AB3443" s="1"/>
      <c r="AC3443" s="1"/>
      <c r="AD3443" s="1"/>
      <c r="AE3443" s="1"/>
    </row>
    <row r="3444">
      <c r="A3444" s="1" t="s">
        <v>17299</v>
      </c>
      <c r="B3444" s="2" t="s">
        <v>415</v>
      </c>
      <c r="C3444" s="3" t="s">
        <v>438</v>
      </c>
      <c r="D3444" s="3"/>
      <c r="E3444" s="4" t="b">
        <v>1</v>
      </c>
      <c r="F3444" s="3" t="s">
        <v>17300</v>
      </c>
      <c r="G3444" s="1"/>
      <c r="H3444" s="1" t="s">
        <v>17301</v>
      </c>
      <c r="I3444" s="1" t="s">
        <v>17302</v>
      </c>
      <c r="J3444" s="1"/>
      <c r="K3444" s="1"/>
      <c r="L3444" s="1"/>
      <c r="M3444" s="1"/>
      <c r="N3444" s="1"/>
      <c r="O3444" s="1"/>
      <c r="P3444" s="3" t="s">
        <v>17303</v>
      </c>
      <c r="Q3444" s="1"/>
      <c r="R3444" s="1"/>
      <c r="S3444" s="1"/>
      <c r="T3444" s="1"/>
      <c r="U3444" s="1"/>
      <c r="V3444" s="1"/>
      <c r="W3444" s="1"/>
      <c r="X3444" s="1"/>
      <c r="Y3444" s="1"/>
      <c r="Z3444" s="1"/>
      <c r="AA3444" s="1"/>
      <c r="AB3444" s="1"/>
      <c r="AC3444" s="1"/>
      <c r="AD3444" s="1"/>
      <c r="AE3444" s="1"/>
    </row>
    <row r="3445">
      <c r="A3445" s="1" t="s">
        <v>17304</v>
      </c>
      <c r="B3445" s="2" t="s">
        <v>437</v>
      </c>
      <c r="C3445" s="1" t="s">
        <v>1027</v>
      </c>
      <c r="D3445" s="1"/>
      <c r="E3445" s="7" t="b">
        <v>0</v>
      </c>
      <c r="F3445" s="3" t="s">
        <v>17305</v>
      </c>
      <c r="G3445" s="1"/>
      <c r="H3445" s="3" t="s">
        <v>17306</v>
      </c>
      <c r="I3445" s="3" t="s">
        <v>17307</v>
      </c>
      <c r="J3445" s="3"/>
      <c r="K3445" s="1"/>
      <c r="L3445" s="1"/>
      <c r="M3445" s="3" t="s">
        <v>17308</v>
      </c>
      <c r="N3445" s="1"/>
      <c r="O3445" s="1"/>
      <c r="P3445" s="1" t="s">
        <v>17309</v>
      </c>
      <c r="Q3445" s="1"/>
      <c r="R3445" s="1"/>
      <c r="S3445" s="1"/>
      <c r="T3445" s="1"/>
      <c r="U3445" s="1"/>
      <c r="V3445" s="1"/>
      <c r="W3445" s="1"/>
      <c r="X3445" s="1"/>
      <c r="Y3445" s="1"/>
      <c r="Z3445" s="1"/>
      <c r="AA3445" s="1"/>
      <c r="AB3445" s="1"/>
      <c r="AC3445" s="1"/>
      <c r="AD3445" s="1"/>
      <c r="AE3445" s="1"/>
    </row>
    <row r="3446">
      <c r="A3446" s="1" t="s">
        <v>17310</v>
      </c>
      <c r="B3446" s="2" t="s">
        <v>437</v>
      </c>
      <c r="C3446" s="1" t="s">
        <v>472</v>
      </c>
      <c r="D3446" s="1"/>
      <c r="E3446" s="7" t="b">
        <v>0</v>
      </c>
      <c r="F3446" s="3" t="s">
        <v>17311</v>
      </c>
      <c r="G3446" s="1"/>
      <c r="H3446" s="3" t="s">
        <v>17312</v>
      </c>
      <c r="I3446" s="3" t="s">
        <v>17313</v>
      </c>
      <c r="J3446" s="3"/>
      <c r="K3446" s="1"/>
      <c r="L3446" s="1"/>
      <c r="M3446" s="3" t="s">
        <v>17314</v>
      </c>
      <c r="N3446" s="1"/>
      <c r="O3446" s="1"/>
      <c r="P3446" s="1" t="s">
        <v>17315</v>
      </c>
      <c r="Q3446" s="1"/>
      <c r="R3446" s="1"/>
      <c r="S3446" s="1"/>
      <c r="T3446" s="1"/>
      <c r="U3446" s="1"/>
      <c r="V3446" s="1"/>
      <c r="W3446" s="1"/>
      <c r="X3446" s="1"/>
      <c r="Y3446" s="1"/>
      <c r="Z3446" s="1"/>
      <c r="AA3446" s="1"/>
      <c r="AB3446" s="1"/>
      <c r="AC3446" s="1"/>
      <c r="AD3446" s="1"/>
      <c r="AE3446" s="1"/>
    </row>
    <row r="3447">
      <c r="A3447" s="3" t="s">
        <v>17316</v>
      </c>
      <c r="B3447" s="5" t="s">
        <v>415</v>
      </c>
      <c r="C3447" s="3" t="s">
        <v>101</v>
      </c>
      <c r="D3447" s="3"/>
      <c r="E3447" s="7" t="b">
        <v>0</v>
      </c>
      <c r="F3447" s="3" t="s">
        <v>17317</v>
      </c>
      <c r="G3447" s="1"/>
      <c r="H3447" s="3" t="s">
        <v>17318</v>
      </c>
      <c r="I3447" s="3" t="s">
        <v>17319</v>
      </c>
      <c r="J3447" s="3"/>
      <c r="K3447" s="1"/>
      <c r="L3447" s="1"/>
      <c r="M3447" s="1"/>
      <c r="N3447" s="1"/>
      <c r="O3447" s="3" t="s">
        <v>747</v>
      </c>
      <c r="P3447" s="3" t="s">
        <v>17320</v>
      </c>
      <c r="Q3447" s="1"/>
      <c r="R3447" s="1"/>
      <c r="S3447" s="1"/>
      <c r="T3447" s="1"/>
      <c r="U3447" s="1"/>
      <c r="V3447" s="1"/>
      <c r="W3447" s="1"/>
      <c r="X3447" s="1"/>
      <c r="Y3447" s="1"/>
      <c r="Z3447" s="1"/>
      <c r="AA3447" s="1"/>
      <c r="AB3447" s="1"/>
      <c r="AC3447" s="1"/>
      <c r="AD3447" s="1"/>
      <c r="AE3447" s="1"/>
    </row>
    <row r="3448">
      <c r="A3448" s="3" t="s">
        <v>17321</v>
      </c>
      <c r="B3448" s="5" t="s">
        <v>415</v>
      </c>
      <c r="C3448" s="3" t="s">
        <v>101</v>
      </c>
      <c r="D3448" s="3"/>
      <c r="E3448" s="4" t="b">
        <v>1</v>
      </c>
      <c r="F3448" s="3" t="s">
        <v>17322</v>
      </c>
      <c r="G3448" s="1"/>
      <c r="H3448" s="3" t="s">
        <v>17323</v>
      </c>
      <c r="I3448" s="3" t="s">
        <v>17324</v>
      </c>
      <c r="J3448" s="3"/>
      <c r="K3448" s="3" t="s">
        <v>17325</v>
      </c>
      <c r="L3448" s="1"/>
      <c r="M3448" s="1"/>
      <c r="N3448" s="1"/>
      <c r="O3448" s="1"/>
      <c r="P3448" s="3" t="s">
        <v>17326</v>
      </c>
      <c r="Q3448" s="3"/>
      <c r="R3448" s="3" t="s">
        <v>17327</v>
      </c>
      <c r="S3448" s="1"/>
      <c r="T3448" s="1"/>
      <c r="U3448" s="1"/>
      <c r="V3448" s="1"/>
      <c r="W3448" s="1"/>
      <c r="X3448" s="1"/>
      <c r="Y3448" s="1"/>
      <c r="Z3448" s="1"/>
      <c r="AA3448" s="1"/>
      <c r="AB3448" s="1"/>
      <c r="AC3448" s="1"/>
      <c r="AD3448" s="1"/>
      <c r="AE3448" s="1"/>
    </row>
    <row r="3449">
      <c r="A3449" s="3" t="s">
        <v>17328</v>
      </c>
      <c r="B3449" s="5" t="s">
        <v>415</v>
      </c>
      <c r="C3449" s="3" t="s">
        <v>101</v>
      </c>
      <c r="D3449" s="3"/>
      <c r="E3449" s="4" t="b">
        <v>1</v>
      </c>
      <c r="F3449" s="3" t="s">
        <v>17329</v>
      </c>
      <c r="G3449" s="1"/>
      <c r="H3449" s="3" t="s">
        <v>17330</v>
      </c>
      <c r="I3449" s="3" t="s">
        <v>17331</v>
      </c>
      <c r="J3449" s="3"/>
      <c r="K3449" s="1"/>
      <c r="L3449" s="1"/>
      <c r="M3449" s="1"/>
      <c r="N3449" s="1"/>
      <c r="O3449" s="1"/>
      <c r="P3449" s="3" t="s">
        <v>17332</v>
      </c>
      <c r="Q3449" s="1"/>
      <c r="R3449" s="1"/>
      <c r="S3449" s="1"/>
      <c r="T3449" s="1"/>
      <c r="U3449" s="1"/>
      <c r="V3449" s="1"/>
      <c r="W3449" s="1"/>
      <c r="X3449" s="1"/>
      <c r="Y3449" s="1"/>
      <c r="Z3449" s="1"/>
      <c r="AA3449" s="1"/>
      <c r="AB3449" s="1"/>
      <c r="AC3449" s="1"/>
      <c r="AD3449" s="1"/>
      <c r="AE3449" s="1"/>
    </row>
    <row r="3450">
      <c r="A3450" s="3" t="s">
        <v>17333</v>
      </c>
      <c r="B3450" s="5" t="s">
        <v>415</v>
      </c>
      <c r="C3450" s="3" t="s">
        <v>101</v>
      </c>
      <c r="D3450" s="3"/>
      <c r="E3450" s="7" t="b">
        <v>0</v>
      </c>
      <c r="F3450" s="3" t="s">
        <v>17334</v>
      </c>
      <c r="G3450" s="1"/>
      <c r="H3450" s="3" t="s">
        <v>17335</v>
      </c>
      <c r="I3450" s="3" t="s">
        <v>17336</v>
      </c>
      <c r="J3450" s="3"/>
      <c r="K3450" s="1"/>
      <c r="L3450" s="1"/>
      <c r="M3450" s="1"/>
      <c r="N3450" s="1"/>
      <c r="O3450" s="3" t="s">
        <v>747</v>
      </c>
      <c r="P3450" s="3" t="s">
        <v>17337</v>
      </c>
      <c r="Q3450" s="1"/>
      <c r="R3450" s="1"/>
      <c r="S3450" s="1"/>
      <c r="T3450" s="1"/>
      <c r="U3450" s="1"/>
      <c r="V3450" s="1"/>
      <c r="W3450" s="1"/>
      <c r="X3450" s="1"/>
      <c r="Y3450" s="1"/>
      <c r="Z3450" s="1"/>
      <c r="AA3450" s="1"/>
      <c r="AB3450" s="1"/>
      <c r="AC3450" s="1"/>
      <c r="AD3450" s="1"/>
      <c r="AE3450" s="1"/>
    </row>
    <row r="3451">
      <c r="A3451" s="3" t="s">
        <v>17338</v>
      </c>
      <c r="B3451" s="2" t="s">
        <v>437</v>
      </c>
      <c r="C3451" s="3" t="s">
        <v>101</v>
      </c>
      <c r="D3451" s="3"/>
      <c r="E3451" s="7" t="b">
        <v>0</v>
      </c>
      <c r="F3451" s="3" t="s">
        <v>17339</v>
      </c>
      <c r="G3451" s="1"/>
      <c r="H3451" s="1" t="s">
        <v>17340</v>
      </c>
      <c r="I3451" s="3" t="s">
        <v>17341</v>
      </c>
      <c r="J3451" s="3"/>
      <c r="K3451" s="1"/>
      <c r="L3451" s="1"/>
      <c r="M3451" s="1"/>
      <c r="N3451" s="1"/>
      <c r="O3451" s="1"/>
      <c r="P3451" s="3" t="s">
        <v>17342</v>
      </c>
      <c r="Q3451" s="1"/>
      <c r="R3451" s="1"/>
      <c r="S3451" s="1"/>
      <c r="T3451" s="1"/>
      <c r="U3451" s="1"/>
      <c r="V3451" s="1"/>
      <c r="W3451" s="1"/>
      <c r="X3451" s="1"/>
      <c r="Y3451" s="1"/>
      <c r="Z3451" s="1"/>
      <c r="AA3451" s="1"/>
      <c r="AB3451" s="1"/>
      <c r="AC3451" s="1"/>
      <c r="AD3451" s="1"/>
      <c r="AE3451" s="1"/>
    </row>
    <row r="3452">
      <c r="A3452" s="3" t="s">
        <v>17343</v>
      </c>
      <c r="B3452" s="5" t="s">
        <v>607</v>
      </c>
      <c r="C3452" s="3" t="s">
        <v>608</v>
      </c>
      <c r="D3452" s="3"/>
      <c r="E3452" s="4" t="b">
        <v>1</v>
      </c>
      <c r="F3452" s="3" t="s">
        <v>17344</v>
      </c>
      <c r="G3452" s="1"/>
      <c r="H3452" s="1" t="s">
        <v>17345</v>
      </c>
      <c r="I3452" s="3" t="s">
        <v>17345</v>
      </c>
      <c r="J3452" s="3"/>
      <c r="K3452" s="3" t="s">
        <v>17344</v>
      </c>
      <c r="L3452" s="1"/>
      <c r="M3452" s="1"/>
      <c r="N3452" s="1"/>
      <c r="O3452" s="1" t="s">
        <v>612</v>
      </c>
      <c r="P3452" s="3" t="s">
        <v>17346</v>
      </c>
      <c r="Q3452" s="3"/>
      <c r="R3452" s="3" t="s">
        <v>17344</v>
      </c>
      <c r="S3452" s="3" t="s">
        <v>17347</v>
      </c>
      <c r="T3452" s="3" t="s">
        <v>17348</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17349</v>
      </c>
      <c r="G3453" s="1"/>
      <c r="H3453" s="1" t="s">
        <v>17350</v>
      </c>
      <c r="I3453" s="3" t="s">
        <v>17351</v>
      </c>
      <c r="J3453" s="3"/>
      <c r="K3453" s="1"/>
      <c r="L3453" s="1"/>
      <c r="M3453" s="3" t="s">
        <v>8165</v>
      </c>
      <c r="N3453" s="1"/>
      <c r="O3453" s="1"/>
      <c r="P3453" s="3" t="s">
        <v>17352</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17353</v>
      </c>
      <c r="G3454" s="1"/>
      <c r="H3454" s="1" t="s">
        <v>17354</v>
      </c>
      <c r="I3454" s="3" t="s">
        <v>17355</v>
      </c>
      <c r="J3454" s="3"/>
      <c r="K3454" s="1"/>
      <c r="L3454" s="1"/>
      <c r="M3454" s="3" t="s">
        <v>8177</v>
      </c>
      <c r="N3454" s="1"/>
      <c r="O3454" s="1"/>
      <c r="P3454" s="1" t="s">
        <v>17356</v>
      </c>
      <c r="Q3454" s="1"/>
      <c r="R3454" s="1"/>
      <c r="S3454" s="1"/>
      <c r="T3454" s="1"/>
      <c r="U3454" s="1"/>
      <c r="V3454" s="1"/>
      <c r="W3454" s="1"/>
      <c r="X3454" s="1"/>
      <c r="Y3454" s="1"/>
      <c r="Z3454" s="1"/>
      <c r="AA3454" s="1"/>
      <c r="AB3454" s="1"/>
      <c r="AC3454" s="1"/>
      <c r="AD3454" s="1"/>
      <c r="AE3454" s="1"/>
    </row>
    <row r="3455">
      <c r="A3455" s="1" t="s">
        <v>17357</v>
      </c>
      <c r="B3455" s="2" t="s">
        <v>415</v>
      </c>
      <c r="C3455" s="3" t="s">
        <v>101</v>
      </c>
      <c r="D3455" s="3"/>
      <c r="E3455" s="4" t="b">
        <v>1</v>
      </c>
      <c r="F3455" s="3" t="s">
        <v>17358</v>
      </c>
      <c r="G3455" s="1"/>
      <c r="H3455" s="1" t="s">
        <v>17359</v>
      </c>
      <c r="I3455" s="3" t="s">
        <v>17360</v>
      </c>
      <c r="J3455" s="3"/>
      <c r="K3455" s="1"/>
      <c r="L3455" s="1"/>
      <c r="M3455" s="1"/>
      <c r="N3455" s="1"/>
      <c r="O3455" s="3" t="s">
        <v>533</v>
      </c>
      <c r="P3455" s="1" t="s">
        <v>17361</v>
      </c>
      <c r="Q3455" s="1"/>
      <c r="R3455" s="1"/>
      <c r="S3455" s="1"/>
      <c r="T3455" s="1"/>
      <c r="U3455" s="1"/>
      <c r="V3455" s="1"/>
      <c r="W3455" s="1"/>
      <c r="X3455" s="1"/>
      <c r="Y3455" s="1"/>
      <c r="Z3455" s="1"/>
      <c r="AA3455" s="1"/>
      <c r="AB3455" s="1"/>
      <c r="AC3455" s="1"/>
      <c r="AD3455" s="1"/>
      <c r="AE3455" s="1"/>
    </row>
    <row r="3456">
      <c r="A3456" s="3" t="s">
        <v>17362</v>
      </c>
      <c r="B3456" s="5" t="s">
        <v>415</v>
      </c>
      <c r="C3456" s="3" t="s">
        <v>488</v>
      </c>
      <c r="D3456" s="3" t="s">
        <v>8212</v>
      </c>
      <c r="E3456" s="4" t="b">
        <v>1</v>
      </c>
      <c r="F3456" s="3" t="s">
        <v>17363</v>
      </c>
      <c r="G3456" s="1"/>
      <c r="H3456" s="3" t="s">
        <v>17364</v>
      </c>
      <c r="I3456" s="3" t="s">
        <v>17365</v>
      </c>
      <c r="J3456" s="3"/>
      <c r="K3456" s="1"/>
      <c r="L3456" s="1"/>
      <c r="M3456" s="1"/>
      <c r="N3456" s="1"/>
      <c r="O3456" s="1"/>
      <c r="P3456" s="3" t="s">
        <v>17366</v>
      </c>
      <c r="Q3456" s="1"/>
      <c r="R3456" s="1"/>
      <c r="S3456" s="1"/>
      <c r="T3456" s="1"/>
      <c r="U3456" s="1"/>
      <c r="V3456" s="1"/>
      <c r="W3456" s="1"/>
      <c r="X3456" s="1"/>
      <c r="Y3456" s="1"/>
      <c r="Z3456" s="1"/>
      <c r="AA3456" s="1"/>
      <c r="AB3456" s="1"/>
      <c r="AC3456" s="1"/>
      <c r="AD3456" s="1"/>
      <c r="AE3456" s="1"/>
    </row>
    <row r="3457">
      <c r="A3457" s="1" t="s">
        <v>17367</v>
      </c>
      <c r="B3457" s="2" t="s">
        <v>415</v>
      </c>
      <c r="C3457" s="3" t="s">
        <v>438</v>
      </c>
      <c r="D3457" s="3"/>
      <c r="E3457" s="4" t="b">
        <v>1</v>
      </c>
      <c r="F3457" s="3" t="s">
        <v>17368</v>
      </c>
      <c r="G3457" s="1"/>
      <c r="H3457" s="1" t="s">
        <v>17369</v>
      </c>
      <c r="I3457" s="1" t="s">
        <v>17370</v>
      </c>
      <c r="J3457" s="1"/>
      <c r="K3457" s="1"/>
      <c r="L3457" s="1"/>
      <c r="M3457" s="1"/>
      <c r="N3457" s="1"/>
      <c r="O3457" s="3" t="s">
        <v>3976</v>
      </c>
      <c r="P3457" s="1" t="s">
        <v>17371</v>
      </c>
      <c r="Q3457" s="1"/>
      <c r="R3457" s="1"/>
      <c r="S3457" s="1"/>
      <c r="T3457" s="1"/>
      <c r="U3457" s="1"/>
      <c r="V3457" s="1"/>
      <c r="W3457" s="1"/>
      <c r="X3457" s="1"/>
      <c r="Y3457" s="1"/>
      <c r="Z3457" s="1"/>
      <c r="AA3457" s="1"/>
      <c r="AB3457" s="1"/>
      <c r="AC3457" s="1"/>
      <c r="AD3457" s="1"/>
      <c r="AE3457" s="1"/>
    </row>
    <row r="3458">
      <c r="A3458" s="1" t="s">
        <v>17372</v>
      </c>
      <c r="B3458" s="2" t="s">
        <v>415</v>
      </c>
      <c r="C3458" s="3" t="s">
        <v>438</v>
      </c>
      <c r="D3458" s="3"/>
      <c r="E3458" s="4" t="b">
        <v>1</v>
      </c>
      <c r="F3458" s="3" t="s">
        <v>17373</v>
      </c>
      <c r="G3458" s="1"/>
      <c r="H3458" s="1" t="s">
        <v>17374</v>
      </c>
      <c r="I3458" s="3" t="s">
        <v>17375</v>
      </c>
      <c r="J3458" s="3"/>
      <c r="K3458" s="1"/>
      <c r="L3458" s="1"/>
      <c r="M3458" s="1"/>
      <c r="N3458" s="1"/>
      <c r="O3458" s="3" t="s">
        <v>8696</v>
      </c>
      <c r="P3458" s="3" t="s">
        <v>17376</v>
      </c>
      <c r="Q3458" s="1"/>
      <c r="R3458" s="1"/>
      <c r="S3458" s="1"/>
      <c r="T3458" s="1"/>
      <c r="U3458" s="1"/>
      <c r="V3458" s="1"/>
      <c r="W3458" s="1"/>
      <c r="X3458" s="1"/>
      <c r="Y3458" s="1"/>
      <c r="Z3458" s="1"/>
      <c r="AA3458" s="1"/>
      <c r="AB3458" s="1"/>
      <c r="AC3458" s="1"/>
      <c r="AD3458" s="1"/>
      <c r="AE3458" s="1"/>
    </row>
    <row r="3459">
      <c r="A3459" s="1" t="s">
        <v>17377</v>
      </c>
      <c r="B3459" s="2" t="s">
        <v>437</v>
      </c>
      <c r="C3459" s="3" t="s">
        <v>101</v>
      </c>
      <c r="D3459" s="3"/>
      <c r="E3459" s="7" t="b">
        <v>0</v>
      </c>
      <c r="F3459" s="3" t="s">
        <v>17378</v>
      </c>
      <c r="G3459" s="1"/>
      <c r="H3459" s="1" t="s">
        <v>17379</v>
      </c>
      <c r="I3459" s="3" t="s">
        <v>17380</v>
      </c>
      <c r="J3459" s="3"/>
      <c r="K3459" s="1"/>
      <c r="L3459" s="1"/>
      <c r="M3459" s="1"/>
      <c r="N3459" s="1"/>
      <c r="O3459" s="1"/>
      <c r="P3459" s="1" t="s">
        <v>17381</v>
      </c>
      <c r="Q3459" s="1"/>
      <c r="R3459" s="1"/>
      <c r="S3459" s="1"/>
      <c r="T3459" s="1"/>
      <c r="U3459" s="1"/>
      <c r="V3459" s="1"/>
      <c r="W3459" s="1"/>
      <c r="X3459" s="1"/>
      <c r="Y3459" s="1"/>
      <c r="Z3459" s="1"/>
      <c r="AA3459" s="1"/>
      <c r="AB3459" s="1"/>
      <c r="AC3459" s="1"/>
      <c r="AD3459" s="1"/>
      <c r="AE3459" s="1"/>
    </row>
    <row r="3460">
      <c r="A3460" s="1" t="s">
        <v>17382</v>
      </c>
      <c r="B3460" s="2" t="s">
        <v>437</v>
      </c>
      <c r="C3460" s="3" t="s">
        <v>101</v>
      </c>
      <c r="D3460" s="3"/>
      <c r="E3460" s="7" t="b">
        <v>0</v>
      </c>
      <c r="F3460" s="3" t="s">
        <v>17383</v>
      </c>
      <c r="G3460" s="1"/>
      <c r="H3460" s="3" t="s">
        <v>17384</v>
      </c>
      <c r="I3460" s="3" t="s">
        <v>17385</v>
      </c>
      <c r="J3460" s="3"/>
      <c r="K3460" s="1"/>
      <c r="L3460" s="1"/>
      <c r="M3460" s="1"/>
      <c r="N3460" s="1"/>
      <c r="O3460" s="1"/>
      <c r="P3460" s="1" t="s">
        <v>17386</v>
      </c>
      <c r="Q3460" s="1"/>
      <c r="R3460" s="1"/>
      <c r="S3460" s="1"/>
      <c r="T3460" s="1"/>
      <c r="U3460" s="1"/>
      <c r="V3460" s="1"/>
      <c r="W3460" s="1"/>
      <c r="X3460" s="1"/>
      <c r="Y3460" s="1"/>
      <c r="Z3460" s="1"/>
      <c r="AA3460" s="1"/>
      <c r="AB3460" s="1"/>
      <c r="AC3460" s="1"/>
      <c r="AD3460" s="1"/>
      <c r="AE3460" s="1"/>
    </row>
    <row r="3461">
      <c r="A3461" s="3" t="s">
        <v>17387</v>
      </c>
      <c r="B3461" s="5" t="s">
        <v>437</v>
      </c>
      <c r="C3461" s="3" t="s">
        <v>101</v>
      </c>
      <c r="D3461" s="3"/>
      <c r="E3461" s="7" t="b">
        <v>0</v>
      </c>
      <c r="F3461" s="3" t="s">
        <v>17388</v>
      </c>
      <c r="G3461" s="1"/>
      <c r="H3461" s="3" t="s">
        <v>17389</v>
      </c>
      <c r="I3461" s="3" t="s">
        <v>17390</v>
      </c>
      <c r="J3461" s="3"/>
      <c r="K3461" s="1"/>
      <c r="L3461" s="1"/>
      <c r="M3461" s="1"/>
      <c r="N3461" s="1"/>
      <c r="O3461" s="1"/>
      <c r="P3461" s="3" t="s">
        <v>17391</v>
      </c>
      <c r="Q3461" s="1"/>
      <c r="R3461" s="1"/>
      <c r="S3461" s="1"/>
      <c r="T3461" s="1"/>
      <c r="U3461" s="1"/>
      <c r="V3461" s="1"/>
      <c r="W3461" s="1"/>
      <c r="X3461" s="1"/>
      <c r="Y3461" s="1"/>
      <c r="Z3461" s="1"/>
      <c r="AA3461" s="1"/>
      <c r="AB3461" s="1"/>
      <c r="AC3461" s="1"/>
      <c r="AD3461" s="1"/>
      <c r="AE3461" s="1"/>
    </row>
    <row r="3462">
      <c r="A3462" s="1" t="s">
        <v>17392</v>
      </c>
      <c r="B3462" s="2" t="s">
        <v>437</v>
      </c>
      <c r="C3462" s="3" t="s">
        <v>101</v>
      </c>
      <c r="D3462" s="3"/>
      <c r="E3462" s="7" t="b">
        <v>0</v>
      </c>
      <c r="F3462" s="3" t="s">
        <v>17393</v>
      </c>
      <c r="G3462" s="1"/>
      <c r="H3462" s="1" t="s">
        <v>17394</v>
      </c>
      <c r="I3462" s="3" t="s">
        <v>17395</v>
      </c>
      <c r="J3462" s="3"/>
      <c r="K3462" s="1"/>
      <c r="L3462" s="1"/>
      <c r="M3462" s="1"/>
      <c r="N3462" s="1"/>
      <c r="O3462" s="1"/>
      <c r="P3462" s="1" t="s">
        <v>17396</v>
      </c>
      <c r="Q3462" s="1"/>
      <c r="R3462" s="1"/>
      <c r="S3462" s="1"/>
      <c r="T3462" s="1"/>
      <c r="U3462" s="1"/>
      <c r="V3462" s="1"/>
      <c r="W3462" s="1"/>
      <c r="X3462" s="1"/>
      <c r="Y3462" s="1"/>
      <c r="Z3462" s="1"/>
      <c r="AA3462" s="1"/>
      <c r="AB3462" s="1"/>
      <c r="AC3462" s="1"/>
      <c r="AD3462" s="1"/>
      <c r="AE3462" s="1"/>
    </row>
    <row r="3463">
      <c r="A3463" s="1" t="s">
        <v>17397</v>
      </c>
      <c r="B3463" s="2" t="s">
        <v>437</v>
      </c>
      <c r="C3463" s="3" t="s">
        <v>101</v>
      </c>
      <c r="D3463" s="3"/>
      <c r="E3463" s="7" t="b">
        <v>0</v>
      </c>
      <c r="F3463" s="3" t="s">
        <v>17398</v>
      </c>
      <c r="G3463" s="1"/>
      <c r="H3463" s="1" t="s">
        <v>17399</v>
      </c>
      <c r="I3463" s="3" t="s">
        <v>17400</v>
      </c>
      <c r="J3463" s="3"/>
      <c r="K3463" s="1"/>
      <c r="L3463" s="1"/>
      <c r="M3463" s="1"/>
      <c r="N3463" s="1"/>
      <c r="O3463" s="1"/>
      <c r="P3463" s="1" t="s">
        <v>17401</v>
      </c>
      <c r="Q3463" s="1"/>
      <c r="R3463" s="1"/>
      <c r="S3463" s="1"/>
      <c r="T3463" s="1"/>
      <c r="U3463" s="1"/>
      <c r="V3463" s="1"/>
      <c r="W3463" s="1"/>
      <c r="X3463" s="1"/>
      <c r="Y3463" s="1"/>
      <c r="Z3463" s="1"/>
      <c r="AA3463" s="1"/>
      <c r="AB3463" s="1"/>
      <c r="AC3463" s="1"/>
      <c r="AD3463" s="1"/>
      <c r="AE3463" s="1"/>
    </row>
    <row r="3464">
      <c r="A3464" s="1" t="s">
        <v>17402</v>
      </c>
      <c r="B3464" s="2" t="s">
        <v>437</v>
      </c>
      <c r="C3464" s="3" t="s">
        <v>438</v>
      </c>
      <c r="D3464" s="3"/>
      <c r="E3464" s="7" t="b">
        <v>0</v>
      </c>
      <c r="F3464" s="3" t="s">
        <v>17403</v>
      </c>
      <c r="G3464" s="1"/>
      <c r="H3464" s="3" t="s">
        <v>17404</v>
      </c>
      <c r="I3464" s="3" t="s">
        <v>17405</v>
      </c>
      <c r="J3464" s="3"/>
      <c r="K3464" s="1"/>
      <c r="L3464" s="1"/>
      <c r="M3464" s="3" t="s">
        <v>17406</v>
      </c>
      <c r="N3464" s="1"/>
      <c r="O3464" s="1"/>
      <c r="P3464" s="1" t="s">
        <v>17407</v>
      </c>
      <c r="Q3464" s="1"/>
      <c r="R3464" s="1"/>
      <c r="S3464" s="1"/>
      <c r="T3464" s="1"/>
      <c r="U3464" s="1"/>
      <c r="V3464" s="1"/>
      <c r="W3464" s="1"/>
      <c r="X3464" s="1"/>
      <c r="Y3464" s="1"/>
      <c r="Z3464" s="1"/>
      <c r="AA3464" s="1"/>
      <c r="AB3464" s="1"/>
      <c r="AC3464" s="1"/>
      <c r="AD3464" s="1"/>
      <c r="AE3464" s="1"/>
    </row>
    <row r="3465">
      <c r="A3465" s="1" t="s">
        <v>17408</v>
      </c>
      <c r="B3465" s="5" t="s">
        <v>607</v>
      </c>
      <c r="C3465" s="3" t="s">
        <v>608</v>
      </c>
      <c r="D3465" s="3"/>
      <c r="E3465" s="4" t="b">
        <v>1</v>
      </c>
      <c r="F3465" s="3" t="s">
        <v>17409</v>
      </c>
      <c r="G3465" s="1"/>
      <c r="H3465" s="1" t="s">
        <v>17410</v>
      </c>
      <c r="I3465" s="1" t="s">
        <v>17409</v>
      </c>
      <c r="J3465" s="1"/>
      <c r="K3465" s="1"/>
      <c r="L3465" s="1"/>
      <c r="M3465" s="1"/>
      <c r="N3465" s="1"/>
      <c r="O3465" s="1" t="s">
        <v>612</v>
      </c>
      <c r="P3465" s="1" t="s">
        <v>17411</v>
      </c>
      <c r="Q3465" s="1"/>
      <c r="R3465" s="1"/>
      <c r="S3465" s="1"/>
      <c r="T3465" s="1"/>
      <c r="U3465" s="1"/>
      <c r="V3465" s="1"/>
      <c r="W3465" s="1"/>
      <c r="X3465" s="1"/>
      <c r="Y3465" s="1"/>
      <c r="Z3465" s="1"/>
      <c r="AA3465" s="1"/>
      <c r="AB3465" s="1"/>
      <c r="AC3465" s="1"/>
      <c r="AD3465" s="1"/>
      <c r="AE3465" s="1"/>
    </row>
    <row r="3466">
      <c r="A3466" s="1" t="s">
        <v>17412</v>
      </c>
      <c r="B3466" s="5" t="s">
        <v>607</v>
      </c>
      <c r="C3466" s="3" t="s">
        <v>608</v>
      </c>
      <c r="D3466" s="3"/>
      <c r="E3466" s="4" t="b">
        <v>1</v>
      </c>
      <c r="F3466" s="3" t="s">
        <v>17413</v>
      </c>
      <c r="G3466" s="1"/>
      <c r="H3466" s="1" t="s">
        <v>17414</v>
      </c>
      <c r="I3466" s="1" t="s">
        <v>17415</v>
      </c>
      <c r="J3466" s="1"/>
      <c r="K3466" s="1"/>
      <c r="L3466" s="1"/>
      <c r="M3466" s="1"/>
      <c r="N3466" s="1"/>
      <c r="O3466" s="1" t="s">
        <v>612</v>
      </c>
      <c r="P3466" s="1" t="s">
        <v>17416</v>
      </c>
      <c r="Q3466" s="1"/>
      <c r="R3466" s="1"/>
      <c r="S3466" s="1"/>
      <c r="T3466" s="1"/>
      <c r="U3466" s="1"/>
      <c r="V3466" s="1"/>
      <c r="W3466" s="1"/>
      <c r="X3466" s="1"/>
      <c r="Y3466" s="1"/>
      <c r="Z3466" s="1"/>
      <c r="AA3466" s="1"/>
      <c r="AB3466" s="1"/>
      <c r="AC3466" s="1"/>
      <c r="AD3466" s="1"/>
      <c r="AE3466" s="1"/>
    </row>
    <row r="3467">
      <c r="A3467" s="1" t="s">
        <v>17417</v>
      </c>
      <c r="B3467" s="2" t="s">
        <v>437</v>
      </c>
      <c r="C3467" s="1" t="s">
        <v>472</v>
      </c>
      <c r="D3467" s="1"/>
      <c r="E3467" s="7" t="b">
        <v>0</v>
      </c>
      <c r="F3467" s="3" t="s">
        <v>17418</v>
      </c>
      <c r="G3467" s="1"/>
      <c r="H3467" s="3" t="s">
        <v>17419</v>
      </c>
      <c r="I3467" s="3" t="s">
        <v>17420</v>
      </c>
      <c r="J3467" s="3"/>
      <c r="K3467" s="1"/>
      <c r="L3467" s="1"/>
      <c r="M3467" s="1"/>
      <c r="N3467" s="1"/>
      <c r="O3467" s="1"/>
      <c r="P3467" s="1" t="s">
        <v>17421</v>
      </c>
      <c r="Q3467" s="1"/>
      <c r="R3467" s="1"/>
      <c r="S3467" s="1"/>
      <c r="T3467" s="1"/>
      <c r="U3467" s="1"/>
      <c r="V3467" s="1"/>
      <c r="W3467" s="1"/>
      <c r="X3467" s="1"/>
      <c r="Y3467" s="1"/>
      <c r="Z3467" s="1"/>
      <c r="AA3467" s="1"/>
      <c r="AB3467" s="1"/>
      <c r="AC3467" s="1"/>
      <c r="AD3467" s="1"/>
      <c r="AE3467" s="1"/>
    </row>
    <row r="3468">
      <c r="A3468" s="1" t="s">
        <v>17422</v>
      </c>
      <c r="B3468" s="2" t="s">
        <v>437</v>
      </c>
      <c r="C3468" s="3" t="s">
        <v>101</v>
      </c>
      <c r="D3468" s="3"/>
      <c r="E3468" s="7" t="b">
        <v>0</v>
      </c>
      <c r="F3468" s="3" t="s">
        <v>17423</v>
      </c>
      <c r="G3468" s="1"/>
      <c r="H3468" s="3" t="s">
        <v>17424</v>
      </c>
      <c r="I3468" s="3" t="s">
        <v>17425</v>
      </c>
      <c r="J3468" s="3"/>
      <c r="K3468" s="1"/>
      <c r="L3468" s="1"/>
      <c r="M3468" s="1"/>
      <c r="N3468" s="1"/>
      <c r="O3468" s="1"/>
      <c r="P3468" s="1" t="s">
        <v>17426</v>
      </c>
      <c r="Q3468" s="1"/>
      <c r="R3468" s="1"/>
      <c r="S3468" s="1"/>
      <c r="T3468" s="1"/>
      <c r="U3468" s="1"/>
      <c r="V3468" s="1"/>
      <c r="W3468" s="1"/>
      <c r="X3468" s="1"/>
      <c r="Y3468" s="1"/>
      <c r="Z3468" s="1"/>
      <c r="AA3468" s="1"/>
      <c r="AB3468" s="1"/>
      <c r="AC3468" s="1"/>
      <c r="AD3468" s="1"/>
      <c r="AE3468" s="1"/>
    </row>
    <row r="3469">
      <c r="A3469" s="3" t="s">
        <v>17427</v>
      </c>
      <c r="B3469" s="5" t="s">
        <v>415</v>
      </c>
      <c r="C3469" s="3" t="s">
        <v>101</v>
      </c>
      <c r="D3469" s="3"/>
      <c r="E3469" s="4" t="b">
        <v>1</v>
      </c>
      <c r="F3469" s="3" t="s">
        <v>17428</v>
      </c>
      <c r="G3469" s="1"/>
      <c r="H3469" s="3" t="s">
        <v>17429</v>
      </c>
      <c r="I3469" s="3" t="s">
        <v>17430</v>
      </c>
      <c r="J3469" s="3"/>
      <c r="K3469" s="1"/>
      <c r="L3469" s="1"/>
      <c r="M3469" s="1"/>
      <c r="N3469" s="1"/>
      <c r="O3469" s="3" t="s">
        <v>1307</v>
      </c>
      <c r="P3469" s="3" t="s">
        <v>17431</v>
      </c>
      <c r="Q3469" s="1"/>
      <c r="R3469" s="1"/>
      <c r="S3469" s="1"/>
      <c r="T3469" s="1"/>
      <c r="U3469" s="1"/>
      <c r="V3469" s="1"/>
      <c r="W3469" s="1"/>
      <c r="X3469" s="1"/>
      <c r="Y3469" s="1"/>
      <c r="Z3469" s="1"/>
      <c r="AA3469" s="1"/>
      <c r="AB3469" s="1"/>
      <c r="AC3469" s="1"/>
      <c r="AD3469" s="1"/>
      <c r="AE3469" s="1"/>
    </row>
    <row r="3470">
      <c r="A3470" s="1" t="s">
        <v>17432</v>
      </c>
      <c r="B3470" s="2" t="s">
        <v>415</v>
      </c>
      <c r="C3470" s="3" t="s">
        <v>438</v>
      </c>
      <c r="D3470" s="3"/>
      <c r="E3470" s="4" t="b">
        <v>1</v>
      </c>
      <c r="F3470" s="3" t="s">
        <v>17433</v>
      </c>
      <c r="G3470" s="1"/>
      <c r="H3470" s="1" t="s">
        <v>17434</v>
      </c>
      <c r="I3470" s="1" t="s">
        <v>17435</v>
      </c>
      <c r="J3470" s="1"/>
      <c r="K3470" s="1"/>
      <c r="L3470" s="1"/>
      <c r="M3470" s="1"/>
      <c r="N3470" s="1"/>
      <c r="O3470" s="1"/>
      <c r="P3470" s="3" t="s">
        <v>17436</v>
      </c>
      <c r="Q3470" s="1"/>
      <c r="R3470" s="1"/>
      <c r="S3470" s="1"/>
      <c r="T3470" s="1"/>
      <c r="U3470" s="1"/>
      <c r="V3470" s="1"/>
      <c r="W3470" s="1"/>
      <c r="X3470" s="1"/>
      <c r="Y3470" s="1"/>
      <c r="Z3470" s="1"/>
      <c r="AA3470" s="1"/>
      <c r="AB3470" s="1"/>
      <c r="AC3470" s="1"/>
      <c r="AD3470" s="1"/>
      <c r="AE3470" s="1"/>
    </row>
    <row r="3471">
      <c r="A3471" s="1" t="s">
        <v>17437</v>
      </c>
      <c r="B3471" s="2" t="s">
        <v>437</v>
      </c>
      <c r="C3471" s="3" t="s">
        <v>101</v>
      </c>
      <c r="D3471" s="3"/>
      <c r="E3471" s="7" t="b">
        <v>0</v>
      </c>
      <c r="F3471" s="3" t="s">
        <v>17438</v>
      </c>
      <c r="G3471" s="1"/>
      <c r="H3471" s="3" t="s">
        <v>17439</v>
      </c>
      <c r="I3471" s="3" t="s">
        <v>17440</v>
      </c>
      <c r="J3471" s="3"/>
      <c r="K3471" s="1"/>
      <c r="L3471" s="1"/>
      <c r="M3471" s="1"/>
      <c r="N3471" s="1"/>
      <c r="O3471" s="1"/>
      <c r="P3471" s="1" t="s">
        <v>17441</v>
      </c>
      <c r="Q3471" s="1"/>
      <c r="R3471" s="1"/>
      <c r="S3471" s="1"/>
      <c r="T3471" s="1"/>
      <c r="U3471" s="1"/>
      <c r="V3471" s="1"/>
      <c r="W3471" s="1"/>
      <c r="X3471" s="1"/>
      <c r="Y3471" s="1"/>
      <c r="Z3471" s="1"/>
      <c r="AA3471" s="1"/>
      <c r="AB3471" s="1"/>
      <c r="AC3471" s="1"/>
      <c r="AD3471" s="1"/>
      <c r="AE3471" s="1"/>
    </row>
    <row r="3472">
      <c r="A3472" s="3" t="s">
        <v>17442</v>
      </c>
      <c r="B3472" s="5" t="s">
        <v>415</v>
      </c>
      <c r="C3472" s="3" t="s">
        <v>438</v>
      </c>
      <c r="D3472" s="3"/>
      <c r="E3472" s="4" t="b">
        <v>1</v>
      </c>
      <c r="F3472" s="3" t="s">
        <v>17443</v>
      </c>
      <c r="G3472" s="1"/>
      <c r="H3472" s="3" t="s">
        <v>17444</v>
      </c>
      <c r="I3472" s="3" t="s">
        <v>17445</v>
      </c>
      <c r="J3472" s="3"/>
      <c r="K3472" s="1"/>
      <c r="L3472" s="1"/>
      <c r="M3472" s="1"/>
      <c r="N3472" s="1"/>
      <c r="O3472" s="1"/>
      <c r="P3472" s="3" t="s">
        <v>17446</v>
      </c>
      <c r="Q3472" s="1"/>
      <c r="R3472" s="1"/>
      <c r="S3472" s="1"/>
      <c r="T3472" s="1"/>
      <c r="U3472" s="1"/>
      <c r="V3472" s="1"/>
      <c r="W3472" s="1"/>
      <c r="X3472" s="1"/>
      <c r="Y3472" s="1"/>
      <c r="Z3472" s="1"/>
      <c r="AA3472" s="1"/>
      <c r="AB3472" s="1"/>
      <c r="AC3472" s="1"/>
      <c r="AD3472" s="1"/>
      <c r="AE3472" s="1"/>
    </row>
    <row r="3473">
      <c r="A3473" s="1" t="s">
        <v>17447</v>
      </c>
      <c r="B3473" s="2" t="s">
        <v>415</v>
      </c>
      <c r="C3473" s="3" t="s">
        <v>438</v>
      </c>
      <c r="D3473" s="3"/>
      <c r="E3473" s="4" t="b">
        <v>1</v>
      </c>
      <c r="F3473" s="3" t="s">
        <v>17448</v>
      </c>
      <c r="G3473" s="1"/>
      <c r="H3473" s="3" t="s">
        <v>17449</v>
      </c>
      <c r="I3473" s="3" t="s">
        <v>17450</v>
      </c>
      <c r="J3473" s="3"/>
      <c r="K3473" s="1"/>
      <c r="L3473" s="1"/>
      <c r="M3473" s="1"/>
      <c r="N3473" s="1"/>
      <c r="O3473" s="1"/>
      <c r="P3473" s="3" t="s">
        <v>17451</v>
      </c>
      <c r="Q3473" s="1"/>
      <c r="R3473" s="1"/>
      <c r="S3473" s="1"/>
      <c r="T3473" s="1"/>
      <c r="U3473" s="1"/>
      <c r="V3473" s="1"/>
      <c r="W3473" s="1"/>
      <c r="X3473" s="1"/>
      <c r="Y3473" s="1"/>
      <c r="Z3473" s="1"/>
      <c r="AA3473" s="1"/>
      <c r="AB3473" s="1"/>
      <c r="AC3473" s="1"/>
      <c r="AD3473" s="1"/>
      <c r="AE3473" s="1"/>
    </row>
    <row r="3474">
      <c r="A3474" s="1" t="s">
        <v>17452</v>
      </c>
      <c r="B3474" s="2" t="s">
        <v>437</v>
      </c>
      <c r="C3474" s="3" t="s">
        <v>101</v>
      </c>
      <c r="D3474" s="3"/>
      <c r="E3474" s="7" t="b">
        <v>0</v>
      </c>
      <c r="F3474" s="3" t="s">
        <v>17453</v>
      </c>
      <c r="G3474" s="1"/>
      <c r="H3474" s="3" t="s">
        <v>17454</v>
      </c>
      <c r="I3474" s="3" t="s">
        <v>17455</v>
      </c>
      <c r="J3474" s="3"/>
      <c r="K3474" s="1"/>
      <c r="L3474" s="1"/>
      <c r="M3474" s="1"/>
      <c r="N3474" s="1"/>
      <c r="O3474" s="1"/>
      <c r="P3474" s="1" t="s">
        <v>17456</v>
      </c>
      <c r="Q3474" s="1"/>
      <c r="R3474" s="1"/>
      <c r="S3474" s="1"/>
      <c r="T3474" s="1"/>
      <c r="U3474" s="1"/>
      <c r="V3474" s="1"/>
      <c r="W3474" s="1"/>
      <c r="X3474" s="1"/>
      <c r="Y3474" s="1"/>
      <c r="Z3474" s="1"/>
      <c r="AA3474" s="1"/>
      <c r="AB3474" s="1"/>
      <c r="AC3474" s="1"/>
      <c r="AD3474" s="1"/>
      <c r="AE3474" s="1"/>
    </row>
    <row r="3475">
      <c r="A3475" s="3" t="s">
        <v>17457</v>
      </c>
      <c r="B3475" s="5" t="s">
        <v>437</v>
      </c>
      <c r="C3475" s="3" t="s">
        <v>101</v>
      </c>
      <c r="D3475" s="3"/>
      <c r="E3475" s="4" t="b">
        <v>0</v>
      </c>
      <c r="F3475" s="3" t="s">
        <v>17458</v>
      </c>
      <c r="G3475" s="1"/>
      <c r="H3475" s="3" t="s">
        <v>17459</v>
      </c>
      <c r="I3475" s="3" t="s">
        <v>17460</v>
      </c>
      <c r="J3475" s="3"/>
      <c r="K3475" s="1"/>
      <c r="L3475" s="1"/>
      <c r="M3475" s="1"/>
      <c r="N3475" s="1"/>
      <c r="O3475" s="1"/>
      <c r="P3475" s="3" t="s">
        <v>17461</v>
      </c>
      <c r="Q3475" s="1"/>
      <c r="R3475" s="1"/>
      <c r="S3475" s="1"/>
      <c r="T3475" s="1"/>
      <c r="U3475" s="1"/>
      <c r="V3475" s="1"/>
      <c r="W3475" s="1"/>
      <c r="X3475" s="1"/>
      <c r="Y3475" s="1"/>
      <c r="Z3475" s="1"/>
      <c r="AA3475" s="1"/>
      <c r="AB3475" s="1"/>
      <c r="AC3475" s="1"/>
      <c r="AD3475" s="1"/>
      <c r="AE3475" s="1"/>
    </row>
    <row r="3476">
      <c r="A3476" s="3" t="s">
        <v>17462</v>
      </c>
      <c r="B3476" s="5" t="s">
        <v>415</v>
      </c>
      <c r="C3476" s="3" t="s">
        <v>438</v>
      </c>
      <c r="D3476" s="3"/>
      <c r="E3476" s="4" t="b">
        <v>1</v>
      </c>
      <c r="F3476" s="3" t="s">
        <v>17463</v>
      </c>
      <c r="G3476" s="1"/>
      <c r="H3476" s="3" t="s">
        <v>17464</v>
      </c>
      <c r="I3476" s="3" t="s">
        <v>17465</v>
      </c>
      <c r="J3476" s="3"/>
      <c r="K3476" s="1"/>
      <c r="L3476" s="1"/>
      <c r="M3476" s="1"/>
      <c r="N3476" s="1"/>
      <c r="O3476" s="1"/>
      <c r="P3476" s="3" t="s">
        <v>17466</v>
      </c>
      <c r="Q3476" s="1"/>
      <c r="R3476" s="1"/>
      <c r="S3476" s="1"/>
      <c r="T3476" s="1"/>
      <c r="U3476" s="1"/>
      <c r="V3476" s="1"/>
      <c r="W3476" s="1"/>
      <c r="X3476" s="1"/>
      <c r="Y3476" s="1"/>
      <c r="Z3476" s="1"/>
      <c r="AA3476" s="1"/>
      <c r="AB3476" s="1"/>
      <c r="AC3476" s="1"/>
      <c r="AD3476" s="1"/>
      <c r="AE3476" s="1"/>
    </row>
    <row r="3477">
      <c r="A3477" s="1" t="s">
        <v>17467</v>
      </c>
      <c r="B3477" s="5" t="s">
        <v>607</v>
      </c>
      <c r="C3477" s="3" t="s">
        <v>608</v>
      </c>
      <c r="D3477" s="3"/>
      <c r="E3477" s="4" t="b">
        <v>1</v>
      </c>
      <c r="F3477" s="3" t="s">
        <v>17468</v>
      </c>
      <c r="G3477" s="1"/>
      <c r="H3477" s="1" t="s">
        <v>17469</v>
      </c>
      <c r="I3477" s="1" t="s">
        <v>17468</v>
      </c>
      <c r="J3477" s="1"/>
      <c r="K3477" s="1"/>
      <c r="L3477" s="1"/>
      <c r="M3477" s="1"/>
      <c r="N3477" s="1"/>
      <c r="O3477" s="1" t="s">
        <v>612</v>
      </c>
      <c r="P3477" s="1" t="s">
        <v>17470</v>
      </c>
      <c r="Q3477" s="1"/>
      <c r="R3477" s="1"/>
      <c r="S3477" s="1"/>
      <c r="T3477" s="1"/>
      <c r="U3477" s="1"/>
      <c r="V3477" s="1"/>
      <c r="W3477" s="1"/>
      <c r="X3477" s="1"/>
      <c r="Y3477" s="1"/>
      <c r="Z3477" s="1"/>
      <c r="AA3477" s="1"/>
      <c r="AB3477" s="1"/>
      <c r="AC3477" s="1"/>
      <c r="AD3477" s="1"/>
      <c r="AE3477" s="1"/>
    </row>
    <row r="3478">
      <c r="A3478" s="1" t="s">
        <v>17471</v>
      </c>
      <c r="B3478" s="2" t="s">
        <v>437</v>
      </c>
      <c r="C3478" s="1" t="s">
        <v>472</v>
      </c>
      <c r="D3478" s="1"/>
      <c r="E3478" s="7" t="b">
        <v>0</v>
      </c>
      <c r="F3478" s="3" t="s">
        <v>17472</v>
      </c>
      <c r="G3478" s="1"/>
      <c r="H3478" s="3" t="s">
        <v>17473</v>
      </c>
      <c r="I3478" s="3" t="s">
        <v>17474</v>
      </c>
      <c r="J3478" s="3"/>
      <c r="K3478" s="1"/>
      <c r="L3478" s="1"/>
      <c r="M3478" s="1"/>
      <c r="N3478" s="1"/>
      <c r="O3478" s="1"/>
      <c r="P3478" s="1" t="s">
        <v>17475</v>
      </c>
      <c r="Q3478" s="1"/>
      <c r="R3478" s="1"/>
      <c r="S3478" s="1"/>
      <c r="T3478" s="1"/>
      <c r="U3478" s="1"/>
      <c r="V3478" s="1"/>
      <c r="W3478" s="1"/>
      <c r="X3478" s="1"/>
      <c r="Y3478" s="1"/>
      <c r="Z3478" s="1"/>
      <c r="AA3478" s="1"/>
      <c r="AB3478" s="1"/>
      <c r="AC3478" s="1"/>
      <c r="AD3478" s="1"/>
      <c r="AE3478" s="1"/>
    </row>
    <row r="3479">
      <c r="A3479" s="1" t="s">
        <v>17476</v>
      </c>
      <c r="B3479" s="2" t="s">
        <v>437</v>
      </c>
      <c r="C3479" s="3" t="s">
        <v>101</v>
      </c>
      <c r="D3479" s="3"/>
      <c r="E3479" s="7" t="b">
        <v>0</v>
      </c>
      <c r="F3479" s="3" t="s">
        <v>17477</v>
      </c>
      <c r="G3479" s="1"/>
      <c r="H3479" s="3" t="s">
        <v>17478</v>
      </c>
      <c r="I3479" s="3" t="s">
        <v>17479</v>
      </c>
      <c r="J3479" s="3"/>
      <c r="K3479" s="1"/>
      <c r="L3479" s="1"/>
      <c r="M3479" s="1"/>
      <c r="N3479" s="1"/>
      <c r="O3479" s="1"/>
      <c r="P3479" s="1" t="s">
        <v>17480</v>
      </c>
      <c r="Q3479" s="1"/>
      <c r="R3479" s="1"/>
      <c r="S3479" s="1"/>
      <c r="T3479" s="1"/>
      <c r="U3479" s="1"/>
      <c r="V3479" s="1"/>
      <c r="W3479" s="1"/>
      <c r="X3479" s="1"/>
      <c r="Y3479" s="1"/>
      <c r="Z3479" s="1"/>
      <c r="AA3479" s="1"/>
      <c r="AB3479" s="1"/>
      <c r="AC3479" s="1"/>
      <c r="AD3479" s="1"/>
      <c r="AE3479" s="1"/>
    </row>
    <row r="3480">
      <c r="A3480" s="3" t="s">
        <v>17481</v>
      </c>
      <c r="B3480" s="5" t="s">
        <v>415</v>
      </c>
      <c r="C3480" s="3" t="s">
        <v>438</v>
      </c>
      <c r="D3480" s="3"/>
      <c r="E3480" s="4" t="b">
        <v>1</v>
      </c>
      <c r="F3480" s="3" t="s">
        <v>17482</v>
      </c>
      <c r="G3480" s="1"/>
      <c r="H3480" s="3" t="s">
        <v>17483</v>
      </c>
      <c r="I3480" s="3" t="s">
        <v>17484</v>
      </c>
      <c r="J3480" s="3"/>
      <c r="K3480" s="1"/>
      <c r="L3480" s="1"/>
      <c r="M3480" s="1"/>
      <c r="N3480" s="1"/>
      <c r="O3480" s="3" t="s">
        <v>4167</v>
      </c>
      <c r="P3480" s="3" t="s">
        <v>17485</v>
      </c>
      <c r="Q3480" s="1"/>
      <c r="R3480" s="1"/>
      <c r="S3480" s="1"/>
      <c r="T3480" s="1"/>
      <c r="U3480" s="1"/>
      <c r="V3480" s="1"/>
      <c r="W3480" s="1"/>
      <c r="X3480" s="1"/>
      <c r="Y3480" s="1"/>
      <c r="Z3480" s="1"/>
      <c r="AA3480" s="1"/>
      <c r="AB3480" s="1"/>
      <c r="AC3480" s="1"/>
      <c r="AD3480" s="1"/>
      <c r="AE3480" s="1"/>
    </row>
    <row r="3481">
      <c r="A3481" s="1" t="s">
        <v>17486</v>
      </c>
      <c r="B3481" s="2" t="s">
        <v>415</v>
      </c>
      <c r="C3481" s="3" t="s">
        <v>438</v>
      </c>
      <c r="D3481" s="3"/>
      <c r="E3481" s="4" t="b">
        <v>1</v>
      </c>
      <c r="F3481" s="3" t="s">
        <v>17487</v>
      </c>
      <c r="G3481" s="1"/>
      <c r="H3481" s="1" t="s">
        <v>17488</v>
      </c>
      <c r="I3481" s="1" t="s">
        <v>17489</v>
      </c>
      <c r="J3481" s="1"/>
      <c r="K3481" s="1"/>
      <c r="L3481" s="1"/>
      <c r="M3481" s="1"/>
      <c r="N3481" s="1"/>
      <c r="O3481" s="1"/>
      <c r="P3481" s="3" t="s">
        <v>17490</v>
      </c>
      <c r="Q3481" s="1"/>
      <c r="R3481" s="1"/>
      <c r="S3481" s="1"/>
      <c r="T3481" s="1"/>
      <c r="U3481" s="1"/>
      <c r="V3481" s="1"/>
      <c r="W3481" s="1"/>
      <c r="X3481" s="1"/>
      <c r="Y3481" s="1"/>
      <c r="Z3481" s="1"/>
      <c r="AA3481" s="1"/>
      <c r="AB3481" s="1"/>
      <c r="AC3481" s="1"/>
      <c r="AD3481" s="1"/>
      <c r="AE3481" s="1"/>
    </row>
    <row r="3482">
      <c r="A3482" s="3" t="s">
        <v>17491</v>
      </c>
      <c r="B3482" s="5" t="s">
        <v>437</v>
      </c>
      <c r="C3482" s="3" t="s">
        <v>101</v>
      </c>
      <c r="D3482" s="3"/>
      <c r="E3482" s="4" t="b">
        <v>1</v>
      </c>
      <c r="F3482" s="3" t="s">
        <v>17492</v>
      </c>
      <c r="G3482" s="1"/>
      <c r="H3482" s="1" t="s">
        <v>17493</v>
      </c>
      <c r="I3482" s="1" t="s">
        <v>17494</v>
      </c>
      <c r="J3482" s="1"/>
      <c r="K3482" s="1"/>
      <c r="L3482" s="1"/>
      <c r="M3482" s="1"/>
      <c r="N3482" s="1"/>
      <c r="O3482" s="3" t="s">
        <v>1781</v>
      </c>
      <c r="P3482" s="3" t="s">
        <v>17495</v>
      </c>
      <c r="Q3482" s="1"/>
      <c r="R3482" s="1"/>
      <c r="S3482" s="1"/>
      <c r="T3482" s="1"/>
      <c r="U3482" s="1"/>
      <c r="V3482" s="1"/>
      <c r="W3482" s="1"/>
      <c r="X3482" s="1"/>
      <c r="Y3482" s="1"/>
      <c r="Z3482" s="1"/>
      <c r="AA3482" s="1"/>
      <c r="AB3482" s="1"/>
      <c r="AC3482" s="1"/>
      <c r="AD3482" s="1"/>
      <c r="AE3482" s="1"/>
    </row>
    <row r="3483">
      <c r="A3483" s="1" t="s">
        <v>17496</v>
      </c>
      <c r="B3483" s="2" t="s">
        <v>415</v>
      </c>
      <c r="C3483" s="3" t="s">
        <v>488</v>
      </c>
      <c r="D3483" s="3" t="s">
        <v>489</v>
      </c>
      <c r="E3483" s="4" t="b">
        <v>1</v>
      </c>
      <c r="F3483" s="3" t="s">
        <v>17497</v>
      </c>
      <c r="G3483" s="1"/>
      <c r="H3483" s="1" t="s">
        <v>17498</v>
      </c>
      <c r="I3483" s="3" t="s">
        <v>17499</v>
      </c>
      <c r="J3483" s="3"/>
      <c r="K3483" s="1"/>
      <c r="L3483" s="1"/>
      <c r="M3483" s="1"/>
      <c r="N3483" s="1"/>
      <c r="O3483" s="1"/>
      <c r="P3483" s="3" t="s">
        <v>17500</v>
      </c>
      <c r="Q3483" s="1"/>
      <c r="R3483" s="1"/>
      <c r="S3483" s="1"/>
      <c r="T3483" s="1"/>
      <c r="U3483" s="1"/>
      <c r="V3483" s="1"/>
      <c r="W3483" s="1"/>
      <c r="X3483" s="1"/>
      <c r="Y3483" s="1"/>
      <c r="Z3483" s="1"/>
      <c r="AA3483" s="1"/>
      <c r="AB3483" s="1"/>
      <c r="AC3483" s="1"/>
      <c r="AD3483" s="1"/>
      <c r="AE3483" s="1"/>
    </row>
    <row r="3484">
      <c r="A3484" s="1" t="s">
        <v>17501</v>
      </c>
      <c r="B3484" s="2" t="s">
        <v>437</v>
      </c>
      <c r="C3484" s="3" t="s">
        <v>506</v>
      </c>
      <c r="D3484" s="3"/>
      <c r="E3484" s="7" t="b">
        <v>0</v>
      </c>
      <c r="F3484" s="3" t="s">
        <v>17502</v>
      </c>
      <c r="G3484" s="1"/>
      <c r="H3484" s="3" t="s">
        <v>17503</v>
      </c>
      <c r="I3484" s="3" t="s">
        <v>17504</v>
      </c>
      <c r="J3484" s="3"/>
      <c r="K3484" s="1"/>
      <c r="L3484" s="1"/>
      <c r="M3484" s="1"/>
      <c r="N3484" s="1"/>
      <c r="O3484" s="1"/>
      <c r="P3484" s="1" t="s">
        <v>17505</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17506</v>
      </c>
      <c r="G3485" s="1"/>
      <c r="H3485" s="3" t="s">
        <v>17507</v>
      </c>
      <c r="I3485" s="3" t="s">
        <v>17508</v>
      </c>
      <c r="J3485" s="3"/>
      <c r="K3485" s="1"/>
      <c r="L3485" s="1"/>
      <c r="M3485" s="3" t="s">
        <v>56</v>
      </c>
      <c r="N3485" s="1"/>
      <c r="O3485" s="1"/>
      <c r="P3485" s="3" t="s">
        <v>17509</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17510</v>
      </c>
      <c r="G3486" s="1"/>
      <c r="H3486" s="1" t="s">
        <v>17511</v>
      </c>
      <c r="I3486" s="3" t="s">
        <v>17512</v>
      </c>
      <c r="J3486" s="3"/>
      <c r="K3486" s="1"/>
      <c r="L3486" s="1"/>
      <c r="M3486" s="3" t="s">
        <v>5610</v>
      </c>
      <c r="N3486" s="1"/>
      <c r="O3486" s="1"/>
      <c r="P3486" s="3" t="s">
        <v>17513</v>
      </c>
      <c r="Q3486" s="1"/>
      <c r="R3486" s="1"/>
      <c r="S3486" s="1"/>
      <c r="T3486" s="1"/>
      <c r="U3486" s="1"/>
      <c r="V3486" s="1"/>
      <c r="W3486" s="1"/>
      <c r="X3486" s="1"/>
      <c r="Y3486" s="1"/>
      <c r="Z3486" s="1"/>
      <c r="AA3486" s="1"/>
      <c r="AB3486" s="1"/>
      <c r="AC3486" s="1"/>
      <c r="AD3486" s="1"/>
      <c r="AE3486" s="1"/>
    </row>
    <row r="3487">
      <c r="A3487" s="3" t="s">
        <v>17514</v>
      </c>
      <c r="B3487" s="2" t="s">
        <v>415</v>
      </c>
      <c r="C3487" s="3" t="s">
        <v>101</v>
      </c>
      <c r="D3487" s="3"/>
      <c r="E3487" s="4" t="b">
        <v>1</v>
      </c>
      <c r="F3487" s="3" t="s">
        <v>17515</v>
      </c>
      <c r="G3487" s="1"/>
      <c r="H3487" s="3" t="s">
        <v>17516</v>
      </c>
      <c r="I3487" s="3" t="s">
        <v>17517</v>
      </c>
      <c r="J3487" s="3"/>
      <c r="K3487" s="1"/>
      <c r="L3487" s="1"/>
      <c r="M3487" s="1"/>
      <c r="N3487" s="1"/>
      <c r="O3487" s="3" t="s">
        <v>944</v>
      </c>
      <c r="P3487" s="3" t="s">
        <v>17518</v>
      </c>
      <c r="Q3487" s="1"/>
      <c r="R3487" s="1"/>
      <c r="S3487" s="1"/>
      <c r="T3487" s="1"/>
      <c r="U3487" s="1"/>
      <c r="V3487" s="1"/>
      <c r="W3487" s="1"/>
      <c r="X3487" s="1"/>
      <c r="Y3487" s="1"/>
      <c r="Z3487" s="1"/>
      <c r="AA3487" s="1"/>
      <c r="AB3487" s="1"/>
      <c r="AC3487" s="1"/>
      <c r="AD3487" s="1"/>
      <c r="AE3487" s="1"/>
    </row>
    <row r="3488">
      <c r="A3488" s="1" t="s">
        <v>17519</v>
      </c>
      <c r="B3488" s="2" t="s">
        <v>437</v>
      </c>
      <c r="C3488" s="3" t="s">
        <v>438</v>
      </c>
      <c r="D3488" s="3"/>
      <c r="E3488" s="7" t="b">
        <v>0</v>
      </c>
      <c r="F3488" s="3" t="s">
        <v>17520</v>
      </c>
      <c r="G3488" s="1"/>
      <c r="H3488" s="3" t="s">
        <v>17521</v>
      </c>
      <c r="I3488" s="1" t="s">
        <v>17522</v>
      </c>
      <c r="J3488" s="1"/>
      <c r="K3488" s="1"/>
      <c r="L3488" s="1"/>
      <c r="M3488" s="1"/>
      <c r="N3488" s="1"/>
      <c r="O3488" s="1"/>
      <c r="P3488" s="1" t="s">
        <v>17523</v>
      </c>
      <c r="Q3488" s="1"/>
      <c r="R3488" s="1"/>
      <c r="S3488" s="1"/>
      <c r="T3488" s="1"/>
      <c r="U3488" s="1"/>
      <c r="V3488" s="1"/>
      <c r="W3488" s="1"/>
      <c r="X3488" s="1"/>
      <c r="Y3488" s="1"/>
      <c r="Z3488" s="1"/>
      <c r="AA3488" s="1"/>
      <c r="AB3488" s="1"/>
      <c r="AC3488" s="1"/>
      <c r="AD3488" s="1"/>
      <c r="AE3488" s="1"/>
    </row>
    <row r="3489">
      <c r="A3489" s="1" t="s">
        <v>17524</v>
      </c>
      <c r="B3489" s="2" t="s">
        <v>437</v>
      </c>
      <c r="C3489" s="3" t="s">
        <v>101</v>
      </c>
      <c r="D3489" s="3"/>
      <c r="E3489" s="7" t="b">
        <v>0</v>
      </c>
      <c r="F3489" s="3" t="s">
        <v>17525</v>
      </c>
      <c r="G3489" s="1"/>
      <c r="H3489" s="3" t="s">
        <v>17526</v>
      </c>
      <c r="I3489" s="3" t="s">
        <v>17527</v>
      </c>
      <c r="J3489" s="3"/>
      <c r="K3489" s="1"/>
      <c r="L3489" s="1"/>
      <c r="M3489" s="1"/>
      <c r="N3489" s="1"/>
      <c r="O3489" s="1"/>
      <c r="P3489" s="1" t="s">
        <v>17528</v>
      </c>
      <c r="Q3489" s="1"/>
      <c r="R3489" s="1"/>
      <c r="S3489" s="1"/>
      <c r="T3489" s="1"/>
      <c r="U3489" s="1"/>
      <c r="V3489" s="1"/>
      <c r="W3489" s="1"/>
      <c r="X3489" s="1"/>
      <c r="Y3489" s="1"/>
      <c r="Z3489" s="1"/>
      <c r="AA3489" s="1"/>
      <c r="AB3489" s="1"/>
      <c r="AC3489" s="1"/>
      <c r="AD3489" s="1"/>
      <c r="AE3489" s="1"/>
    </row>
    <row r="3490">
      <c r="A3490" s="1" t="s">
        <v>17529</v>
      </c>
      <c r="B3490" s="2" t="s">
        <v>437</v>
      </c>
      <c r="C3490" s="1" t="s">
        <v>472</v>
      </c>
      <c r="D3490" s="1"/>
      <c r="E3490" s="7" t="b">
        <v>0</v>
      </c>
      <c r="F3490" s="3" t="s">
        <v>17530</v>
      </c>
      <c r="G3490" s="1"/>
      <c r="H3490" s="3" t="s">
        <v>17531</v>
      </c>
      <c r="I3490" s="3" t="s">
        <v>17532</v>
      </c>
      <c r="J3490" s="3"/>
      <c r="K3490" s="1"/>
      <c r="L3490" s="1"/>
      <c r="M3490" s="1"/>
      <c r="N3490" s="1"/>
      <c r="O3490" s="1"/>
      <c r="P3490" s="1" t="s">
        <v>17533</v>
      </c>
      <c r="Q3490" s="1"/>
      <c r="R3490" s="1"/>
      <c r="S3490" s="1"/>
      <c r="T3490" s="1"/>
      <c r="U3490" s="1"/>
      <c r="V3490" s="1"/>
      <c r="W3490" s="1"/>
      <c r="X3490" s="1"/>
      <c r="Y3490" s="1"/>
      <c r="Z3490" s="1"/>
      <c r="AA3490" s="1"/>
      <c r="AB3490" s="1"/>
      <c r="AC3490" s="1"/>
      <c r="AD3490" s="1"/>
      <c r="AE3490" s="1"/>
    </row>
    <row r="3491">
      <c r="A3491" s="1" t="s">
        <v>17534</v>
      </c>
      <c r="B3491" s="2" t="s">
        <v>437</v>
      </c>
      <c r="C3491" s="3" t="s">
        <v>506</v>
      </c>
      <c r="D3491" s="3"/>
      <c r="E3491" s="7" t="b">
        <v>0</v>
      </c>
      <c r="F3491" s="3" t="s">
        <v>17535</v>
      </c>
      <c r="G3491" s="1"/>
      <c r="H3491" s="3" t="s">
        <v>17536</v>
      </c>
      <c r="I3491" s="1" t="s">
        <v>17537</v>
      </c>
      <c r="J3491" s="1"/>
      <c r="K3491" s="1"/>
      <c r="L3491" s="1"/>
      <c r="M3491" s="1"/>
      <c r="N3491" s="1"/>
      <c r="O3491" s="1"/>
      <c r="P3491" s="1" t="s">
        <v>17538</v>
      </c>
      <c r="Q3491" s="1"/>
      <c r="R3491" s="1"/>
      <c r="S3491" s="1"/>
      <c r="T3491" s="1"/>
      <c r="U3491" s="1"/>
      <c r="V3491" s="1"/>
      <c r="W3491" s="1"/>
      <c r="X3491" s="1"/>
      <c r="Y3491" s="1"/>
      <c r="Z3491" s="1"/>
      <c r="AA3491" s="1"/>
      <c r="AB3491" s="1"/>
      <c r="AC3491" s="1"/>
      <c r="AD3491" s="1"/>
      <c r="AE3491" s="1"/>
    </row>
    <row r="3492">
      <c r="A3492" s="1" t="s">
        <v>17539</v>
      </c>
      <c r="B3492" s="2" t="s">
        <v>437</v>
      </c>
      <c r="C3492" s="3" t="s">
        <v>101</v>
      </c>
      <c r="D3492" s="3"/>
      <c r="E3492" s="7" t="b">
        <v>0</v>
      </c>
      <c r="F3492" s="3" t="s">
        <v>17540</v>
      </c>
      <c r="G3492" s="1"/>
      <c r="H3492" s="3" t="s">
        <v>17541</v>
      </c>
      <c r="I3492" s="3" t="s">
        <v>16607</v>
      </c>
      <c r="J3492" s="3"/>
      <c r="K3492" s="1"/>
      <c r="L3492" s="1"/>
      <c r="M3492" s="1"/>
      <c r="N3492" s="1"/>
      <c r="O3492" s="1"/>
      <c r="P3492" s="1" t="s">
        <v>17542</v>
      </c>
      <c r="Q3492" s="1"/>
      <c r="R3492" s="1"/>
      <c r="S3492" s="1"/>
      <c r="T3492" s="1"/>
      <c r="U3492" s="1"/>
      <c r="V3492" s="1"/>
      <c r="W3492" s="1"/>
      <c r="X3492" s="1"/>
      <c r="Y3492" s="1"/>
      <c r="Z3492" s="1"/>
      <c r="AA3492" s="1"/>
      <c r="AB3492" s="1"/>
      <c r="AC3492" s="1"/>
      <c r="AD3492" s="1"/>
      <c r="AE3492" s="1"/>
    </row>
    <row r="3493">
      <c r="A3493" s="1" t="s">
        <v>17543</v>
      </c>
      <c r="B3493" s="2" t="s">
        <v>437</v>
      </c>
      <c r="C3493" s="3" t="s">
        <v>101</v>
      </c>
      <c r="D3493" s="3"/>
      <c r="E3493" s="7" t="b">
        <v>0</v>
      </c>
      <c r="F3493" s="3" t="s">
        <v>17544</v>
      </c>
      <c r="G3493" s="1"/>
      <c r="H3493" s="3" t="s">
        <v>17545</v>
      </c>
      <c r="I3493" s="3" t="s">
        <v>17546</v>
      </c>
      <c r="J3493" s="3"/>
      <c r="K3493" s="1"/>
      <c r="L3493" s="1"/>
      <c r="M3493" s="1"/>
      <c r="N3493" s="1"/>
      <c r="O3493" s="1"/>
      <c r="P3493" s="1" t="s">
        <v>17547</v>
      </c>
      <c r="Q3493" s="1"/>
      <c r="R3493" s="1"/>
      <c r="S3493" s="1"/>
      <c r="T3493" s="1"/>
      <c r="U3493" s="1"/>
      <c r="V3493" s="1"/>
      <c r="W3493" s="1"/>
      <c r="X3493" s="1"/>
      <c r="Y3493" s="1"/>
      <c r="Z3493" s="1"/>
      <c r="AA3493" s="1"/>
      <c r="AB3493" s="1"/>
      <c r="AC3493" s="1"/>
      <c r="AD3493" s="1"/>
      <c r="AE3493" s="1"/>
    </row>
    <row r="3494">
      <c r="A3494" s="1" t="s">
        <v>17548</v>
      </c>
      <c r="B3494" s="2" t="s">
        <v>437</v>
      </c>
      <c r="C3494" s="3" t="s">
        <v>101</v>
      </c>
      <c r="D3494" s="3"/>
      <c r="E3494" s="7" t="b">
        <v>0</v>
      </c>
      <c r="F3494" s="3" t="s">
        <v>17549</v>
      </c>
      <c r="G3494" s="1"/>
      <c r="H3494" s="3" t="s">
        <v>17550</v>
      </c>
      <c r="I3494" s="3" t="s">
        <v>17551</v>
      </c>
      <c r="J3494" s="3"/>
      <c r="K3494" s="1"/>
      <c r="L3494" s="1"/>
      <c r="M3494" s="1"/>
      <c r="N3494" s="1"/>
      <c r="O3494" s="1"/>
      <c r="P3494" s="1" t="s">
        <v>17552</v>
      </c>
      <c r="Q3494" s="1"/>
      <c r="R3494" s="1"/>
      <c r="S3494" s="1"/>
      <c r="T3494" s="1"/>
      <c r="U3494" s="1"/>
      <c r="V3494" s="1"/>
      <c r="W3494" s="1"/>
      <c r="X3494" s="1"/>
      <c r="Y3494" s="1"/>
      <c r="Z3494" s="1"/>
      <c r="AA3494" s="1"/>
      <c r="AB3494" s="1"/>
      <c r="AC3494" s="1"/>
      <c r="AD3494" s="1"/>
      <c r="AE3494" s="1"/>
    </row>
    <row r="3495">
      <c r="A3495" s="1" t="s">
        <v>17553</v>
      </c>
      <c r="B3495" s="2" t="s">
        <v>437</v>
      </c>
      <c r="C3495" s="3" t="s">
        <v>101</v>
      </c>
      <c r="D3495" s="3"/>
      <c r="E3495" s="7" t="b">
        <v>0</v>
      </c>
      <c r="F3495" s="3" t="s">
        <v>17554</v>
      </c>
      <c r="G3495" s="1"/>
      <c r="H3495" s="3" t="s">
        <v>17555</v>
      </c>
      <c r="I3495" s="1" t="s">
        <v>17556</v>
      </c>
      <c r="J3495" s="1"/>
      <c r="K3495" s="1"/>
      <c r="L3495" s="1"/>
      <c r="M3495" s="1"/>
      <c r="N3495" s="1"/>
      <c r="O3495" s="1"/>
      <c r="P3495" s="1" t="s">
        <v>17557</v>
      </c>
      <c r="Q3495" s="1"/>
      <c r="R3495" s="1"/>
      <c r="S3495" s="1"/>
      <c r="T3495" s="1"/>
      <c r="U3495" s="1"/>
      <c r="V3495" s="1"/>
      <c r="W3495" s="1"/>
      <c r="X3495" s="1"/>
      <c r="Y3495" s="1"/>
      <c r="Z3495" s="1"/>
      <c r="AA3495" s="1"/>
      <c r="AB3495" s="1"/>
      <c r="AC3495" s="1"/>
      <c r="AD3495" s="1"/>
      <c r="AE3495" s="1"/>
    </row>
    <row r="3496">
      <c r="A3496" s="1" t="s">
        <v>17558</v>
      </c>
      <c r="B3496" s="2" t="s">
        <v>437</v>
      </c>
      <c r="C3496" s="3" t="s">
        <v>506</v>
      </c>
      <c r="D3496" s="3"/>
      <c r="E3496" s="7" t="b">
        <v>0</v>
      </c>
      <c r="F3496" s="3" t="s">
        <v>17559</v>
      </c>
      <c r="G3496" s="1"/>
      <c r="H3496" s="3" t="s">
        <v>17560</v>
      </c>
      <c r="I3496" s="3" t="s">
        <v>17561</v>
      </c>
      <c r="J3496" s="3"/>
      <c r="K3496" s="1"/>
      <c r="L3496" s="1"/>
      <c r="M3496" s="1"/>
      <c r="N3496" s="1"/>
      <c r="O3496" s="1"/>
      <c r="P3496" s="1" t="s">
        <v>17562</v>
      </c>
      <c r="Q3496" s="1"/>
      <c r="R3496" s="1"/>
      <c r="S3496" s="1"/>
      <c r="T3496" s="1"/>
      <c r="U3496" s="1"/>
      <c r="V3496" s="1"/>
      <c r="W3496" s="1"/>
      <c r="X3496" s="1"/>
      <c r="Y3496" s="1"/>
      <c r="Z3496" s="1"/>
      <c r="AA3496" s="1"/>
      <c r="AB3496" s="1"/>
      <c r="AC3496" s="1"/>
      <c r="AD3496" s="1"/>
      <c r="AE3496" s="1"/>
    </row>
    <row r="3497">
      <c r="A3497" s="1" t="s">
        <v>17563</v>
      </c>
      <c r="B3497" s="2" t="s">
        <v>437</v>
      </c>
      <c r="C3497" s="3" t="s">
        <v>101</v>
      </c>
      <c r="D3497" s="3"/>
      <c r="E3497" s="7" t="b">
        <v>0</v>
      </c>
      <c r="F3497" s="3" t="s">
        <v>17564</v>
      </c>
      <c r="G3497" s="1"/>
      <c r="H3497" s="3" t="s">
        <v>17565</v>
      </c>
      <c r="I3497" s="3" t="s">
        <v>17566</v>
      </c>
      <c r="J3497" s="3"/>
      <c r="K3497" s="1"/>
      <c r="L3497" s="1"/>
      <c r="M3497" s="1"/>
      <c r="N3497" s="1"/>
      <c r="O3497" s="1"/>
      <c r="P3497" s="1" t="s">
        <v>17567</v>
      </c>
      <c r="Q3497" s="1"/>
      <c r="R3497" s="1"/>
      <c r="S3497" s="1"/>
      <c r="T3497" s="1"/>
      <c r="U3497" s="1"/>
      <c r="V3497" s="1"/>
      <c r="W3497" s="1"/>
      <c r="X3497" s="1"/>
      <c r="Y3497" s="1"/>
      <c r="Z3497" s="1"/>
      <c r="AA3497" s="1"/>
      <c r="AB3497" s="1"/>
      <c r="AC3497" s="1"/>
      <c r="AD3497" s="1"/>
      <c r="AE3497" s="1"/>
    </row>
    <row r="3498">
      <c r="A3498" s="1" t="s">
        <v>17568</v>
      </c>
      <c r="B3498" s="2" t="s">
        <v>437</v>
      </c>
      <c r="C3498" s="3" t="s">
        <v>101</v>
      </c>
      <c r="D3498" s="3"/>
      <c r="E3498" s="7" t="b">
        <v>0</v>
      </c>
      <c r="F3498" s="3" t="s">
        <v>17569</v>
      </c>
      <c r="G3498" s="1"/>
      <c r="H3498" s="3" t="s">
        <v>17570</v>
      </c>
      <c r="I3498" s="3" t="s">
        <v>17571</v>
      </c>
      <c r="J3498" s="3"/>
      <c r="K3498" s="1"/>
      <c r="L3498" s="1"/>
      <c r="M3498" s="1"/>
      <c r="N3498" s="1"/>
      <c r="O3498" s="1"/>
      <c r="P3498" s="1" t="s">
        <v>17572</v>
      </c>
      <c r="Q3498" s="1"/>
      <c r="R3498" s="1"/>
      <c r="S3498" s="1"/>
      <c r="T3498" s="1"/>
      <c r="U3498" s="1"/>
      <c r="V3498" s="1"/>
      <c r="W3498" s="1"/>
      <c r="X3498" s="1"/>
      <c r="Y3498" s="1"/>
      <c r="Z3498" s="1"/>
      <c r="AA3498" s="1"/>
      <c r="AB3498" s="1"/>
      <c r="AC3498" s="1"/>
      <c r="AD3498" s="1"/>
      <c r="AE3498" s="1"/>
    </row>
    <row r="3499">
      <c r="A3499" s="1" t="s">
        <v>17573</v>
      </c>
      <c r="B3499" s="2" t="s">
        <v>437</v>
      </c>
      <c r="C3499" s="3" t="s">
        <v>438</v>
      </c>
      <c r="D3499" s="3"/>
      <c r="E3499" s="7" t="b">
        <v>0</v>
      </c>
      <c r="F3499" s="3" t="s">
        <v>17574</v>
      </c>
      <c r="G3499" s="1"/>
      <c r="H3499" s="3" t="s">
        <v>17575</v>
      </c>
      <c r="I3499" s="3" t="s">
        <v>17576</v>
      </c>
      <c r="J3499" s="3"/>
      <c r="K3499" s="1"/>
      <c r="L3499" s="1"/>
      <c r="M3499" s="1"/>
      <c r="N3499" s="1"/>
      <c r="O3499" s="1"/>
      <c r="P3499" s="1" t="s">
        <v>17577</v>
      </c>
      <c r="Q3499" s="1"/>
      <c r="R3499" s="1"/>
      <c r="S3499" s="1"/>
      <c r="T3499" s="1"/>
      <c r="U3499" s="1"/>
      <c r="V3499" s="1"/>
      <c r="W3499" s="1"/>
      <c r="X3499" s="1"/>
      <c r="Y3499" s="1"/>
      <c r="Z3499" s="1"/>
      <c r="AA3499" s="1"/>
      <c r="AB3499" s="1"/>
      <c r="AC3499" s="1"/>
      <c r="AD3499" s="1"/>
      <c r="AE3499" s="1"/>
    </row>
    <row r="3500">
      <c r="A3500" s="1" t="s">
        <v>17578</v>
      </c>
      <c r="B3500" s="2" t="s">
        <v>437</v>
      </c>
      <c r="C3500" s="3" t="s">
        <v>101</v>
      </c>
      <c r="D3500" s="3"/>
      <c r="E3500" s="7" t="b">
        <v>0</v>
      </c>
      <c r="F3500" s="3" t="s">
        <v>17579</v>
      </c>
      <c r="G3500" s="1"/>
      <c r="H3500" s="3" t="s">
        <v>17580</v>
      </c>
      <c r="I3500" s="3" t="s">
        <v>17581</v>
      </c>
      <c r="J3500" s="3"/>
      <c r="K3500" s="1"/>
      <c r="L3500" s="1"/>
      <c r="M3500" s="1"/>
      <c r="N3500" s="1"/>
      <c r="O3500" s="1"/>
      <c r="P3500" s="1" t="s">
        <v>17582</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17583</v>
      </c>
      <c r="G3501" s="1"/>
      <c r="H3501" s="3" t="s">
        <v>17584</v>
      </c>
      <c r="I3501" s="3" t="s">
        <v>17585</v>
      </c>
      <c r="J3501" s="3"/>
      <c r="K3501" s="1"/>
      <c r="L3501" s="1"/>
      <c r="M3501" s="1" t="s">
        <v>5848</v>
      </c>
      <c r="N3501" s="1"/>
      <c r="O3501" s="1"/>
      <c r="P3501" s="1" t="s">
        <v>17586</v>
      </c>
      <c r="Q3501" s="1"/>
      <c r="R3501" s="1"/>
      <c r="S3501" s="1"/>
      <c r="T3501" s="1"/>
      <c r="U3501" s="1"/>
      <c r="V3501" s="1"/>
      <c r="W3501" s="1"/>
      <c r="X3501" s="1"/>
      <c r="Y3501" s="1"/>
      <c r="Z3501" s="1"/>
      <c r="AA3501" s="1"/>
      <c r="AB3501" s="1"/>
      <c r="AC3501" s="1"/>
      <c r="AD3501" s="1"/>
      <c r="AE3501" s="1"/>
    </row>
    <row r="3502">
      <c r="A3502" s="1" t="s">
        <v>17587</v>
      </c>
      <c r="B3502" s="2" t="s">
        <v>437</v>
      </c>
      <c r="C3502" s="3" t="s">
        <v>438</v>
      </c>
      <c r="D3502" s="3"/>
      <c r="E3502" s="7" t="b">
        <v>0</v>
      </c>
      <c r="F3502" s="3" t="s">
        <v>17588</v>
      </c>
      <c r="G3502" s="1"/>
      <c r="H3502" s="3" t="s">
        <v>17589</v>
      </c>
      <c r="I3502" s="3" t="s">
        <v>17590</v>
      </c>
      <c r="J3502" s="3"/>
      <c r="K3502" s="1"/>
      <c r="L3502" s="1"/>
      <c r="M3502" s="1"/>
      <c r="N3502" s="1"/>
      <c r="O3502" s="1"/>
      <c r="P3502" s="1" t="s">
        <v>17591</v>
      </c>
      <c r="Q3502" s="1"/>
      <c r="R3502" s="1"/>
      <c r="S3502" s="1"/>
      <c r="T3502" s="1"/>
      <c r="U3502" s="1"/>
      <c r="V3502" s="1"/>
      <c r="W3502" s="1"/>
      <c r="X3502" s="1"/>
      <c r="Y3502" s="1"/>
      <c r="Z3502" s="1"/>
      <c r="AA3502" s="1"/>
      <c r="AB3502" s="1"/>
      <c r="AC3502" s="1"/>
      <c r="AD3502" s="1"/>
      <c r="AE3502" s="1"/>
    </row>
    <row r="3503">
      <c r="A3503" s="1" t="s">
        <v>17592</v>
      </c>
      <c r="B3503" s="2" t="s">
        <v>437</v>
      </c>
      <c r="C3503" s="3" t="s">
        <v>101</v>
      </c>
      <c r="D3503" s="3"/>
      <c r="E3503" s="7" t="b">
        <v>0</v>
      </c>
      <c r="F3503" s="3" t="s">
        <v>17593</v>
      </c>
      <c r="G3503" s="1"/>
      <c r="H3503" s="3" t="s">
        <v>17594</v>
      </c>
      <c r="I3503" s="1" t="s">
        <v>17595</v>
      </c>
      <c r="J3503" s="1"/>
      <c r="K3503" s="1"/>
      <c r="L3503" s="1"/>
      <c r="M3503" s="1"/>
      <c r="N3503" s="1"/>
      <c r="O3503" s="1"/>
      <c r="P3503" s="1" t="s">
        <v>17596</v>
      </c>
      <c r="Q3503" s="1"/>
      <c r="R3503" s="1"/>
      <c r="S3503" s="1"/>
      <c r="T3503" s="1"/>
      <c r="U3503" s="1"/>
      <c r="V3503" s="1"/>
      <c r="W3503" s="1"/>
      <c r="X3503" s="1"/>
      <c r="Y3503" s="1"/>
      <c r="Z3503" s="1"/>
      <c r="AA3503" s="1"/>
      <c r="AB3503" s="1"/>
      <c r="AC3503" s="1"/>
      <c r="AD3503" s="1"/>
      <c r="AE3503" s="1"/>
    </row>
    <row r="3504">
      <c r="A3504" s="1" t="s">
        <v>17597</v>
      </c>
      <c r="B3504" s="2" t="s">
        <v>437</v>
      </c>
      <c r="C3504" s="3" t="s">
        <v>101</v>
      </c>
      <c r="D3504" s="3"/>
      <c r="E3504" s="7" t="b">
        <v>0</v>
      </c>
      <c r="F3504" s="3" t="s">
        <v>17598</v>
      </c>
      <c r="G3504" s="1"/>
      <c r="H3504" s="3" t="s">
        <v>17599</v>
      </c>
      <c r="I3504" s="3" t="s">
        <v>17600</v>
      </c>
      <c r="J3504" s="3"/>
      <c r="K3504" s="1"/>
      <c r="L3504" s="1"/>
      <c r="M3504" s="1"/>
      <c r="N3504" s="1"/>
      <c r="O3504" s="1"/>
      <c r="P3504" s="1" t="s">
        <v>17601</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17574</v>
      </c>
      <c r="G3505" s="1"/>
      <c r="H3505" s="3" t="s">
        <v>17602</v>
      </c>
      <c r="I3505" s="1" t="s">
        <v>17603</v>
      </c>
      <c r="J3505" s="1"/>
      <c r="K3505" s="1"/>
      <c r="L3505" s="1"/>
      <c r="M3505" s="1"/>
      <c r="N3505" s="1"/>
      <c r="O3505" s="1"/>
      <c r="P3505" s="1" t="s">
        <v>17604</v>
      </c>
      <c r="Q3505" s="1"/>
      <c r="R3505" s="1"/>
      <c r="S3505" s="1"/>
      <c r="T3505" s="1"/>
      <c r="U3505" s="1"/>
      <c r="V3505" s="1"/>
      <c r="W3505" s="1"/>
      <c r="X3505" s="1"/>
      <c r="Y3505" s="1"/>
      <c r="Z3505" s="1"/>
      <c r="AA3505" s="1"/>
      <c r="AB3505" s="1"/>
      <c r="AC3505" s="1"/>
      <c r="AD3505" s="1"/>
      <c r="AE3505" s="1"/>
    </row>
    <row r="3506">
      <c r="A3506" s="3" t="s">
        <v>17605</v>
      </c>
      <c r="B3506" s="5" t="s">
        <v>437</v>
      </c>
      <c r="C3506" s="3" t="s">
        <v>101</v>
      </c>
      <c r="D3506" s="3"/>
      <c r="E3506" s="4" t="b">
        <v>0</v>
      </c>
      <c r="F3506" s="3" t="s">
        <v>17606</v>
      </c>
      <c r="G3506" s="1"/>
      <c r="H3506" s="3" t="s">
        <v>17607</v>
      </c>
      <c r="I3506" s="3" t="s">
        <v>17608</v>
      </c>
      <c r="J3506" s="3"/>
      <c r="K3506" s="1"/>
      <c r="L3506" s="3" t="s">
        <v>17609</v>
      </c>
      <c r="M3506" s="1"/>
      <c r="N3506" s="1"/>
      <c r="O3506" s="1"/>
      <c r="P3506" s="3" t="s">
        <v>17610</v>
      </c>
      <c r="Q3506" s="1"/>
      <c r="R3506" s="1"/>
      <c r="S3506" s="1"/>
      <c r="T3506" s="1"/>
      <c r="U3506" s="1"/>
      <c r="V3506" s="1"/>
      <c r="W3506" s="1"/>
      <c r="X3506" s="1"/>
      <c r="Y3506" s="1"/>
      <c r="Z3506" s="1"/>
      <c r="AA3506" s="1"/>
      <c r="AB3506" s="1"/>
      <c r="AC3506" s="1"/>
      <c r="AD3506" s="1"/>
      <c r="AE3506" s="1"/>
    </row>
    <row r="3507">
      <c r="A3507" s="1" t="s">
        <v>17611</v>
      </c>
      <c r="B3507" s="2" t="s">
        <v>437</v>
      </c>
      <c r="C3507" s="3" t="s">
        <v>101</v>
      </c>
      <c r="D3507" s="3"/>
      <c r="E3507" s="7" t="b">
        <v>0</v>
      </c>
      <c r="F3507" s="3" t="s">
        <v>17612</v>
      </c>
      <c r="G3507" s="1"/>
      <c r="H3507" s="3" t="s">
        <v>17613</v>
      </c>
      <c r="I3507" s="3" t="s">
        <v>17614</v>
      </c>
      <c r="J3507" s="3"/>
      <c r="K3507" s="1"/>
      <c r="L3507" s="1"/>
      <c r="M3507" s="1"/>
      <c r="N3507" s="1"/>
      <c r="O3507" s="1"/>
      <c r="P3507" s="1" t="s">
        <v>17615</v>
      </c>
      <c r="Q3507" s="1"/>
      <c r="R3507" s="1"/>
      <c r="S3507" s="1"/>
      <c r="T3507" s="1"/>
      <c r="U3507" s="1"/>
      <c r="V3507" s="1"/>
      <c r="W3507" s="1"/>
      <c r="X3507" s="1"/>
      <c r="Y3507" s="1"/>
      <c r="Z3507" s="1"/>
      <c r="AA3507" s="1"/>
      <c r="AB3507" s="1"/>
      <c r="AC3507" s="1"/>
      <c r="AD3507" s="1"/>
      <c r="AE3507" s="1"/>
    </row>
    <row r="3508">
      <c r="A3508" s="3" t="s">
        <v>17616</v>
      </c>
      <c r="B3508" s="5" t="s">
        <v>437</v>
      </c>
      <c r="C3508" s="3" t="s">
        <v>101</v>
      </c>
      <c r="D3508" s="3"/>
      <c r="E3508" s="7" t="b">
        <v>0</v>
      </c>
      <c r="F3508" s="3" t="s">
        <v>17617</v>
      </c>
      <c r="G3508" s="1"/>
      <c r="H3508" s="3" t="s">
        <v>17618</v>
      </c>
      <c r="I3508" s="3" t="s">
        <v>17619</v>
      </c>
      <c r="J3508" s="3"/>
      <c r="K3508" s="1"/>
      <c r="L3508" s="1"/>
      <c r="M3508" s="1"/>
      <c r="N3508" s="1"/>
      <c r="O3508" s="1"/>
      <c r="P3508" s="3" t="s">
        <v>17620</v>
      </c>
      <c r="Q3508" s="1"/>
      <c r="R3508" s="1"/>
      <c r="S3508" s="1"/>
      <c r="T3508" s="1"/>
      <c r="U3508" s="1"/>
      <c r="V3508" s="1"/>
      <c r="W3508" s="1"/>
      <c r="X3508" s="1"/>
      <c r="Y3508" s="1"/>
      <c r="Z3508" s="1"/>
      <c r="AA3508" s="1"/>
      <c r="AB3508" s="1"/>
      <c r="AC3508" s="1"/>
      <c r="AD3508" s="1"/>
      <c r="AE3508" s="1"/>
    </row>
    <row r="3509">
      <c r="A3509" s="1" t="s">
        <v>17621</v>
      </c>
      <c r="B3509" s="2" t="s">
        <v>437</v>
      </c>
      <c r="C3509" s="3" t="s">
        <v>101</v>
      </c>
      <c r="D3509" s="3"/>
      <c r="E3509" s="7" t="b">
        <v>0</v>
      </c>
      <c r="F3509" s="3" t="s">
        <v>17622</v>
      </c>
      <c r="G3509" s="1"/>
      <c r="H3509" s="3" t="s">
        <v>17623</v>
      </c>
      <c r="I3509" s="3" t="s">
        <v>17624</v>
      </c>
      <c r="J3509" s="3"/>
      <c r="K3509" s="1"/>
      <c r="L3509" s="1"/>
      <c r="M3509" s="1"/>
      <c r="N3509" s="1"/>
      <c r="O3509" s="3" t="s">
        <v>5590</v>
      </c>
      <c r="P3509" s="1" t="s">
        <v>17625</v>
      </c>
      <c r="Q3509" s="1"/>
      <c r="R3509" s="1"/>
      <c r="S3509" s="1"/>
      <c r="T3509" s="1"/>
      <c r="U3509" s="1"/>
      <c r="V3509" s="1"/>
      <c r="W3509" s="1"/>
      <c r="X3509" s="1"/>
      <c r="Y3509" s="1"/>
      <c r="Z3509" s="1"/>
      <c r="AA3509" s="1"/>
      <c r="AB3509" s="1"/>
      <c r="AC3509" s="1"/>
      <c r="AD3509" s="1"/>
      <c r="AE3509" s="1"/>
    </row>
    <row r="3510">
      <c r="A3510" s="1" t="s">
        <v>17626</v>
      </c>
      <c r="B3510" s="2" t="s">
        <v>437</v>
      </c>
      <c r="C3510" s="3" t="s">
        <v>101</v>
      </c>
      <c r="D3510" s="3"/>
      <c r="E3510" s="7" t="b">
        <v>0</v>
      </c>
      <c r="F3510" s="3" t="s">
        <v>17627</v>
      </c>
      <c r="G3510" s="1"/>
      <c r="H3510" s="3" t="s">
        <v>17628</v>
      </c>
      <c r="I3510" s="3" t="s">
        <v>17629</v>
      </c>
      <c r="J3510" s="3"/>
      <c r="K3510" s="3" t="s">
        <v>17630</v>
      </c>
      <c r="L3510" s="1"/>
      <c r="M3510" s="1"/>
      <c r="N3510" s="1"/>
      <c r="O3510" s="3" t="s">
        <v>3696</v>
      </c>
      <c r="P3510" s="1" t="s">
        <v>17631</v>
      </c>
      <c r="Q3510" s="1"/>
      <c r="R3510" s="1"/>
      <c r="S3510" s="1"/>
      <c r="T3510" s="1"/>
      <c r="U3510" s="1"/>
      <c r="V3510" s="1"/>
      <c r="W3510" s="1"/>
      <c r="X3510" s="1"/>
      <c r="Y3510" s="1"/>
      <c r="Z3510" s="1"/>
      <c r="AA3510" s="1"/>
      <c r="AB3510" s="1"/>
      <c r="AC3510" s="1"/>
      <c r="AD3510" s="1"/>
      <c r="AE3510" s="1"/>
    </row>
    <row r="3511">
      <c r="A3511" s="1" t="s">
        <v>17632</v>
      </c>
      <c r="B3511" s="2" t="s">
        <v>437</v>
      </c>
      <c r="C3511" s="3" t="s">
        <v>506</v>
      </c>
      <c r="D3511" s="3"/>
      <c r="E3511" s="7" t="b">
        <v>0</v>
      </c>
      <c r="F3511" s="3" t="s">
        <v>17633</v>
      </c>
      <c r="G3511" s="1"/>
      <c r="H3511" s="3" t="s">
        <v>17634</v>
      </c>
      <c r="I3511" s="3" t="s">
        <v>17635</v>
      </c>
      <c r="J3511" s="3"/>
      <c r="K3511" s="1"/>
      <c r="L3511" s="1"/>
      <c r="M3511" s="1"/>
      <c r="N3511" s="1"/>
      <c r="O3511" s="1"/>
      <c r="P3511" s="1" t="s">
        <v>17636</v>
      </c>
      <c r="Q3511" s="1"/>
      <c r="R3511" s="1"/>
      <c r="S3511" s="1"/>
      <c r="T3511" s="1"/>
      <c r="U3511" s="1"/>
      <c r="V3511" s="1"/>
      <c r="W3511" s="1"/>
      <c r="X3511" s="1"/>
      <c r="Y3511" s="1"/>
      <c r="Z3511" s="1"/>
      <c r="AA3511" s="1"/>
      <c r="AB3511" s="1"/>
      <c r="AC3511" s="1"/>
      <c r="AD3511" s="1"/>
      <c r="AE3511" s="1"/>
    </row>
    <row r="3512">
      <c r="A3512" s="1" t="s">
        <v>17637</v>
      </c>
      <c r="B3512" s="2" t="s">
        <v>437</v>
      </c>
      <c r="C3512" s="1" t="s">
        <v>472</v>
      </c>
      <c r="D3512" s="1"/>
      <c r="E3512" s="7" t="b">
        <v>0</v>
      </c>
      <c r="F3512" s="3" t="s">
        <v>17638</v>
      </c>
      <c r="G3512" s="1"/>
      <c r="H3512" s="3" t="s">
        <v>17639</v>
      </c>
      <c r="I3512" s="3" t="s">
        <v>17640</v>
      </c>
      <c r="J3512" s="3"/>
      <c r="K3512" s="1"/>
      <c r="L3512" s="1"/>
      <c r="M3512" s="1"/>
      <c r="N3512" s="1"/>
      <c r="O3512" s="1"/>
      <c r="P3512" s="1" t="s">
        <v>17641</v>
      </c>
      <c r="Q3512" s="1"/>
      <c r="R3512" s="1"/>
      <c r="S3512" s="1"/>
      <c r="T3512" s="1"/>
      <c r="U3512" s="1"/>
      <c r="V3512" s="1"/>
      <c r="W3512" s="1"/>
      <c r="X3512" s="1"/>
      <c r="Y3512" s="1"/>
      <c r="Z3512" s="1"/>
      <c r="AA3512" s="1"/>
      <c r="AB3512" s="1"/>
      <c r="AC3512" s="1"/>
      <c r="AD3512" s="1"/>
      <c r="AE3512" s="1"/>
    </row>
    <row r="3513">
      <c r="A3513" s="1" t="s">
        <v>17642</v>
      </c>
      <c r="B3513" s="2" t="s">
        <v>437</v>
      </c>
      <c r="C3513" s="3" t="s">
        <v>101</v>
      </c>
      <c r="D3513" s="3"/>
      <c r="E3513" s="7" t="b">
        <v>0</v>
      </c>
      <c r="F3513" s="3" t="s">
        <v>17643</v>
      </c>
      <c r="G3513" s="1"/>
      <c r="H3513" s="3" t="s">
        <v>17644</v>
      </c>
      <c r="I3513" s="3" t="s">
        <v>17645</v>
      </c>
      <c r="J3513" s="3"/>
      <c r="K3513" s="1"/>
      <c r="L3513" s="1"/>
      <c r="M3513" s="1"/>
      <c r="N3513" s="1"/>
      <c r="O3513" s="1"/>
      <c r="P3513" s="1" t="s">
        <v>17646</v>
      </c>
      <c r="Q3513" s="1"/>
      <c r="R3513" s="1"/>
      <c r="S3513" s="1"/>
      <c r="T3513" s="1"/>
      <c r="U3513" s="1"/>
      <c r="V3513" s="1"/>
      <c r="W3513" s="1"/>
      <c r="X3513" s="1"/>
      <c r="Y3513" s="1"/>
      <c r="Z3513" s="1"/>
      <c r="AA3513" s="1"/>
      <c r="AB3513" s="1"/>
      <c r="AC3513" s="1"/>
      <c r="AD3513" s="1"/>
      <c r="AE3513" s="1"/>
    </row>
    <row r="3514">
      <c r="A3514" s="1" t="s">
        <v>17647</v>
      </c>
      <c r="B3514" s="2" t="s">
        <v>437</v>
      </c>
      <c r="C3514" s="3" t="s">
        <v>506</v>
      </c>
      <c r="D3514" s="3"/>
      <c r="E3514" s="7" t="b">
        <v>0</v>
      </c>
      <c r="F3514" s="3" t="s">
        <v>17648</v>
      </c>
      <c r="G3514" s="1"/>
      <c r="H3514" s="3" t="s">
        <v>17649</v>
      </c>
      <c r="I3514" s="3" t="s">
        <v>17650</v>
      </c>
      <c r="J3514" s="3"/>
      <c r="K3514" s="1"/>
      <c r="L3514" s="1"/>
      <c r="M3514" s="1"/>
      <c r="N3514" s="1"/>
      <c r="O3514" s="1"/>
      <c r="P3514" s="1" t="s">
        <v>17651</v>
      </c>
      <c r="Q3514" s="1"/>
      <c r="R3514" s="1"/>
      <c r="S3514" s="1"/>
      <c r="T3514" s="1"/>
      <c r="U3514" s="1"/>
      <c r="V3514" s="1"/>
      <c r="W3514" s="1"/>
      <c r="X3514" s="1"/>
      <c r="Y3514" s="1"/>
      <c r="Z3514" s="1"/>
      <c r="AA3514" s="1"/>
      <c r="AB3514" s="1"/>
      <c r="AC3514" s="1"/>
      <c r="AD3514" s="1"/>
      <c r="AE3514" s="1"/>
    </row>
    <row r="3515">
      <c r="A3515" s="3" t="s">
        <v>17652</v>
      </c>
      <c r="B3515" s="5" t="s">
        <v>437</v>
      </c>
      <c r="C3515" s="3" t="s">
        <v>101</v>
      </c>
      <c r="D3515" s="3"/>
      <c r="E3515" s="7" t="b">
        <v>0</v>
      </c>
      <c r="F3515" s="3" t="s">
        <v>17653</v>
      </c>
      <c r="G3515" s="1"/>
      <c r="H3515" s="3" t="s">
        <v>17654</v>
      </c>
      <c r="I3515" s="3" t="s">
        <v>17655</v>
      </c>
      <c r="J3515" s="3"/>
      <c r="K3515" s="1"/>
      <c r="L3515" s="1"/>
      <c r="M3515" s="1"/>
      <c r="N3515" s="1"/>
      <c r="O3515" s="1"/>
      <c r="P3515" s="3" t="s">
        <v>17656</v>
      </c>
      <c r="Q3515" s="1"/>
      <c r="R3515" s="1"/>
      <c r="S3515" s="1"/>
      <c r="T3515" s="1"/>
      <c r="U3515" s="1"/>
      <c r="V3515" s="1"/>
      <c r="W3515" s="1"/>
      <c r="X3515" s="1"/>
      <c r="Y3515" s="1"/>
      <c r="Z3515" s="1"/>
      <c r="AA3515" s="1"/>
      <c r="AB3515" s="1"/>
      <c r="AC3515" s="1"/>
      <c r="AD3515" s="1"/>
      <c r="AE3515" s="1"/>
    </row>
    <row r="3516">
      <c r="A3516" s="3" t="s">
        <v>17657</v>
      </c>
      <c r="B3516" s="5" t="s">
        <v>437</v>
      </c>
      <c r="C3516" s="3" t="s">
        <v>101</v>
      </c>
      <c r="D3516" s="3"/>
      <c r="E3516" s="4" t="b">
        <v>0</v>
      </c>
      <c r="F3516" s="3" t="s">
        <v>17658</v>
      </c>
      <c r="G3516" s="1"/>
      <c r="H3516" s="3" t="s">
        <v>17659</v>
      </c>
      <c r="I3516" s="3" t="s">
        <v>5146</v>
      </c>
      <c r="J3516" s="3"/>
      <c r="K3516" s="1"/>
      <c r="L3516" s="1"/>
      <c r="M3516" s="3" t="s">
        <v>5967</v>
      </c>
      <c r="N3516" s="1"/>
      <c r="O3516" s="1"/>
      <c r="P3516" s="3" t="s">
        <v>17660</v>
      </c>
      <c r="Q3516" s="1"/>
      <c r="R3516" s="1"/>
      <c r="S3516" s="1"/>
      <c r="T3516" s="1"/>
      <c r="U3516" s="1"/>
      <c r="V3516" s="1"/>
      <c r="W3516" s="1"/>
      <c r="X3516" s="1"/>
      <c r="Y3516" s="1"/>
      <c r="Z3516" s="1"/>
      <c r="AA3516" s="1"/>
      <c r="AB3516" s="1"/>
      <c r="AC3516" s="1"/>
      <c r="AD3516" s="1"/>
      <c r="AE3516" s="1"/>
    </row>
    <row r="3517">
      <c r="A3517" s="1" t="s">
        <v>17661</v>
      </c>
      <c r="B3517" s="2" t="s">
        <v>437</v>
      </c>
      <c r="C3517" s="3" t="s">
        <v>438</v>
      </c>
      <c r="D3517" s="3"/>
      <c r="E3517" s="7" t="b">
        <v>0</v>
      </c>
      <c r="F3517" s="3" t="s">
        <v>17662</v>
      </c>
      <c r="G3517" s="1"/>
      <c r="H3517" s="3" t="s">
        <v>17663</v>
      </c>
      <c r="I3517" s="3" t="s">
        <v>17664</v>
      </c>
      <c r="J3517" s="3"/>
      <c r="K3517" s="1"/>
      <c r="L3517" s="1"/>
      <c r="M3517" s="1"/>
      <c r="N3517" s="1"/>
      <c r="O3517" s="1"/>
      <c r="P3517" s="1" t="s">
        <v>17665</v>
      </c>
      <c r="Q3517" s="1"/>
      <c r="R3517" s="1"/>
      <c r="S3517" s="1"/>
      <c r="T3517" s="1"/>
      <c r="U3517" s="1"/>
      <c r="V3517" s="1"/>
      <c r="W3517" s="1"/>
      <c r="X3517" s="1"/>
      <c r="Y3517" s="1"/>
      <c r="Z3517" s="1"/>
      <c r="AA3517" s="1"/>
      <c r="AB3517" s="1"/>
      <c r="AC3517" s="1"/>
      <c r="AD3517" s="1"/>
      <c r="AE3517" s="1"/>
    </row>
    <row r="3518">
      <c r="A3518" s="1" t="s">
        <v>17666</v>
      </c>
      <c r="B3518" s="2" t="s">
        <v>415</v>
      </c>
      <c r="C3518" s="3" t="s">
        <v>4544</v>
      </c>
      <c r="D3518" s="3"/>
      <c r="E3518" s="4" t="b">
        <v>1</v>
      </c>
      <c r="F3518" s="3" t="s">
        <v>17667</v>
      </c>
      <c r="G3518" s="1"/>
      <c r="H3518" s="1" t="s">
        <v>17668</v>
      </c>
      <c r="I3518" s="1" t="s">
        <v>17669</v>
      </c>
      <c r="J3518" s="1"/>
      <c r="K3518" s="3" t="s">
        <v>17670</v>
      </c>
      <c r="L3518" s="1"/>
      <c r="M3518" s="1"/>
      <c r="N3518" s="1"/>
      <c r="O3518" s="1"/>
      <c r="P3518" s="3" t="s">
        <v>17671</v>
      </c>
      <c r="Q3518" s="1"/>
      <c r="R3518" s="1"/>
      <c r="S3518" s="1"/>
      <c r="T3518" s="1"/>
      <c r="U3518" s="1"/>
      <c r="V3518" s="1"/>
      <c r="W3518" s="1"/>
      <c r="X3518" s="1"/>
      <c r="Y3518" s="1"/>
      <c r="Z3518" s="1"/>
      <c r="AA3518" s="1"/>
      <c r="AB3518" s="1"/>
      <c r="AC3518" s="1"/>
      <c r="AD3518" s="1"/>
      <c r="AE3518" s="1"/>
    </row>
    <row r="3519">
      <c r="A3519" s="1" t="s">
        <v>17672</v>
      </c>
      <c r="B3519" s="2" t="s">
        <v>437</v>
      </c>
      <c r="C3519" s="3" t="s">
        <v>4544</v>
      </c>
      <c r="D3519" s="3"/>
      <c r="E3519" s="7" t="b">
        <v>0</v>
      </c>
      <c r="F3519" s="3" t="s">
        <v>17673</v>
      </c>
      <c r="G3519" s="1"/>
      <c r="H3519" s="3" t="s">
        <v>17674</v>
      </c>
      <c r="I3519" s="3" t="s">
        <v>17675</v>
      </c>
      <c r="J3519" s="3"/>
      <c r="K3519" s="1"/>
      <c r="L3519" s="1"/>
      <c r="M3519" s="1"/>
      <c r="N3519" s="1"/>
      <c r="O3519" s="1"/>
      <c r="P3519" s="1" t="s">
        <v>17676</v>
      </c>
      <c r="Q3519" s="1"/>
      <c r="R3519" s="1"/>
      <c r="S3519" s="1"/>
      <c r="T3519" s="1"/>
      <c r="U3519" s="1"/>
      <c r="V3519" s="1"/>
      <c r="W3519" s="1"/>
      <c r="X3519" s="1"/>
      <c r="Y3519" s="1"/>
      <c r="Z3519" s="1"/>
      <c r="AA3519" s="1"/>
      <c r="AB3519" s="1"/>
      <c r="AC3519" s="1"/>
      <c r="AD3519" s="1"/>
      <c r="AE3519" s="1"/>
    </row>
    <row r="3520">
      <c r="A3520" s="1" t="s">
        <v>17677</v>
      </c>
      <c r="B3520" s="2" t="s">
        <v>437</v>
      </c>
      <c r="C3520" s="1" t="s">
        <v>472</v>
      </c>
      <c r="D3520" s="1"/>
      <c r="E3520" s="7" t="b">
        <v>0</v>
      </c>
      <c r="F3520" s="3" t="s">
        <v>17678</v>
      </c>
      <c r="G3520" s="1"/>
      <c r="H3520" s="3" t="s">
        <v>17679</v>
      </c>
      <c r="I3520" s="3" t="s">
        <v>17680</v>
      </c>
      <c r="J3520" s="3"/>
      <c r="K3520" s="1"/>
      <c r="L3520" s="1"/>
      <c r="M3520" s="1"/>
      <c r="N3520" s="1"/>
      <c r="O3520" s="1"/>
      <c r="P3520" s="1" t="s">
        <v>17681</v>
      </c>
      <c r="Q3520" s="1"/>
      <c r="R3520" s="1"/>
      <c r="S3520" s="1"/>
      <c r="T3520" s="1"/>
      <c r="U3520" s="1"/>
      <c r="V3520" s="1"/>
      <c r="W3520" s="1"/>
      <c r="X3520" s="1"/>
      <c r="Y3520" s="1"/>
      <c r="Z3520" s="1"/>
      <c r="AA3520" s="1"/>
      <c r="AB3520" s="1"/>
      <c r="AC3520" s="1"/>
      <c r="AD3520" s="1"/>
      <c r="AE3520" s="1"/>
    </row>
    <row r="3521">
      <c r="A3521" s="1" t="s">
        <v>17682</v>
      </c>
      <c r="B3521" s="2" t="s">
        <v>437</v>
      </c>
      <c r="C3521" s="3" t="s">
        <v>101</v>
      </c>
      <c r="D3521" s="3"/>
      <c r="E3521" s="7" t="b">
        <v>0</v>
      </c>
      <c r="F3521" s="3" t="s">
        <v>17683</v>
      </c>
      <c r="G3521" s="1"/>
      <c r="H3521" s="3" t="s">
        <v>17684</v>
      </c>
      <c r="I3521" s="1" t="s">
        <v>17685</v>
      </c>
      <c r="J3521" s="1"/>
      <c r="K3521" s="1"/>
      <c r="L3521" s="1"/>
      <c r="M3521" s="1"/>
      <c r="N3521" s="1"/>
      <c r="O3521" s="1"/>
      <c r="P3521" s="3" t="s">
        <v>17686</v>
      </c>
      <c r="Q3521" s="1"/>
      <c r="R3521" s="1"/>
      <c r="S3521" s="1"/>
      <c r="T3521" s="1"/>
      <c r="U3521" s="1"/>
      <c r="V3521" s="1"/>
      <c r="W3521" s="1"/>
      <c r="X3521" s="1"/>
      <c r="Y3521" s="1"/>
      <c r="Z3521" s="1"/>
      <c r="AA3521" s="1"/>
      <c r="AB3521" s="1"/>
      <c r="AC3521" s="1"/>
      <c r="AD3521" s="1"/>
      <c r="AE3521" s="1"/>
    </row>
    <row r="3522">
      <c r="A3522" s="1" t="s">
        <v>17687</v>
      </c>
      <c r="B3522" s="2" t="s">
        <v>437</v>
      </c>
      <c r="C3522" s="1" t="s">
        <v>472</v>
      </c>
      <c r="D3522" s="1"/>
      <c r="E3522" s="7" t="b">
        <v>0</v>
      </c>
      <c r="F3522" s="3" t="s">
        <v>17688</v>
      </c>
      <c r="G3522" s="1"/>
      <c r="H3522" s="3" t="s">
        <v>17689</v>
      </c>
      <c r="I3522" s="3" t="s">
        <v>17690</v>
      </c>
      <c r="J3522" s="3"/>
      <c r="K3522" s="1"/>
      <c r="L3522" s="1"/>
      <c r="M3522" s="1"/>
      <c r="N3522" s="1"/>
      <c r="O3522" s="1"/>
      <c r="P3522" s="1" t="s">
        <v>17691</v>
      </c>
      <c r="Q3522" s="1"/>
      <c r="R3522" s="1"/>
      <c r="S3522" s="1"/>
      <c r="T3522" s="1"/>
      <c r="U3522" s="1"/>
      <c r="V3522" s="1"/>
      <c r="W3522" s="1"/>
      <c r="X3522" s="1"/>
      <c r="Y3522" s="1"/>
      <c r="Z3522" s="1"/>
      <c r="AA3522" s="1"/>
      <c r="AB3522" s="1"/>
      <c r="AC3522" s="1"/>
      <c r="AD3522" s="1"/>
      <c r="AE3522" s="1"/>
    </row>
    <row r="3523">
      <c r="A3523" s="1" t="s">
        <v>17692</v>
      </c>
      <c r="B3523" s="2" t="s">
        <v>437</v>
      </c>
      <c r="C3523" s="1" t="s">
        <v>472</v>
      </c>
      <c r="D3523" s="1"/>
      <c r="E3523" s="7" t="b">
        <v>0</v>
      </c>
      <c r="F3523" s="3" t="s">
        <v>17693</v>
      </c>
      <c r="G3523" s="1"/>
      <c r="H3523" s="3" t="s">
        <v>17694</v>
      </c>
      <c r="I3523" s="3" t="s">
        <v>17695</v>
      </c>
      <c r="J3523" s="3"/>
      <c r="K3523" s="1"/>
      <c r="L3523" s="1"/>
      <c r="M3523" s="1"/>
      <c r="N3523" s="1"/>
      <c r="O3523" s="1"/>
      <c r="P3523" s="1" t="s">
        <v>17696</v>
      </c>
      <c r="Q3523" s="1"/>
      <c r="R3523" s="1"/>
      <c r="S3523" s="1"/>
      <c r="T3523" s="1"/>
      <c r="U3523" s="1"/>
      <c r="V3523" s="1"/>
      <c r="W3523" s="1"/>
      <c r="X3523" s="1"/>
      <c r="Y3523" s="1"/>
      <c r="Z3523" s="1"/>
      <c r="AA3523" s="1"/>
      <c r="AB3523" s="1"/>
      <c r="AC3523" s="1"/>
      <c r="AD3523" s="1"/>
      <c r="AE3523" s="1"/>
    </row>
    <row r="3524">
      <c r="A3524" s="1" t="s">
        <v>17697</v>
      </c>
      <c r="B3524" s="2" t="s">
        <v>415</v>
      </c>
      <c r="C3524" s="3" t="s">
        <v>438</v>
      </c>
      <c r="D3524" s="3"/>
      <c r="E3524" s="4" t="b">
        <v>1</v>
      </c>
      <c r="F3524" s="3" t="s">
        <v>17698</v>
      </c>
      <c r="G3524" s="1"/>
      <c r="H3524" s="1" t="s">
        <v>17699</v>
      </c>
      <c r="I3524" s="1" t="s">
        <v>17700</v>
      </c>
      <c r="J3524" s="1"/>
      <c r="K3524" s="1"/>
      <c r="L3524" s="1"/>
      <c r="M3524" s="1"/>
      <c r="N3524" s="1"/>
      <c r="O3524" s="1"/>
      <c r="P3524" s="3" t="s">
        <v>17701</v>
      </c>
      <c r="Q3524" s="1"/>
      <c r="R3524" s="1"/>
      <c r="S3524" s="1"/>
      <c r="T3524" s="1"/>
      <c r="U3524" s="1"/>
      <c r="V3524" s="1"/>
      <c r="W3524" s="1"/>
      <c r="X3524" s="1"/>
      <c r="Y3524" s="1"/>
      <c r="Z3524" s="1"/>
      <c r="AA3524" s="1"/>
      <c r="AB3524" s="1"/>
      <c r="AC3524" s="1"/>
      <c r="AD3524" s="1"/>
      <c r="AE3524" s="1"/>
    </row>
    <row r="3525">
      <c r="A3525" s="1" t="s">
        <v>17702</v>
      </c>
      <c r="B3525" s="2" t="s">
        <v>437</v>
      </c>
      <c r="C3525" s="3" t="s">
        <v>101</v>
      </c>
      <c r="D3525" s="3"/>
      <c r="E3525" s="7" t="b">
        <v>0</v>
      </c>
      <c r="F3525" s="3" t="s">
        <v>17703</v>
      </c>
      <c r="G3525" s="1"/>
      <c r="H3525" s="3" t="s">
        <v>17704</v>
      </c>
      <c r="I3525" s="1" t="s">
        <v>17705</v>
      </c>
      <c r="J3525" s="1"/>
      <c r="K3525" s="1"/>
      <c r="L3525" s="1"/>
      <c r="M3525" s="1"/>
      <c r="N3525" s="1"/>
      <c r="O3525" s="1"/>
      <c r="P3525" s="1" t="s">
        <v>17706</v>
      </c>
      <c r="Q3525" s="1"/>
      <c r="R3525" s="1"/>
      <c r="S3525" s="1"/>
      <c r="T3525" s="1"/>
      <c r="U3525" s="1"/>
      <c r="V3525" s="1"/>
      <c r="W3525" s="1"/>
      <c r="X3525" s="1"/>
      <c r="Y3525" s="1"/>
      <c r="Z3525" s="1"/>
      <c r="AA3525" s="1"/>
      <c r="AB3525" s="1"/>
      <c r="AC3525" s="1"/>
      <c r="AD3525" s="1"/>
      <c r="AE3525" s="1"/>
    </row>
    <row r="3526">
      <c r="A3526" s="1" t="s">
        <v>17707</v>
      </c>
      <c r="B3526" s="2" t="s">
        <v>415</v>
      </c>
      <c r="C3526" s="3" t="s">
        <v>101</v>
      </c>
      <c r="D3526" s="3"/>
      <c r="E3526" s="4" t="b">
        <v>1</v>
      </c>
      <c r="F3526" s="3" t="s">
        <v>17708</v>
      </c>
      <c r="G3526" s="1"/>
      <c r="H3526" s="1" t="s">
        <v>17709</v>
      </c>
      <c r="I3526" s="3" t="s">
        <v>17710</v>
      </c>
      <c r="J3526" s="3"/>
      <c r="K3526" s="1"/>
      <c r="L3526" s="1"/>
      <c r="M3526" s="1"/>
      <c r="N3526" s="1"/>
      <c r="O3526" s="3" t="s">
        <v>1307</v>
      </c>
      <c r="P3526" s="3" t="s">
        <v>17711</v>
      </c>
      <c r="Q3526" s="1"/>
      <c r="R3526" s="1"/>
      <c r="S3526" s="1"/>
      <c r="T3526" s="1"/>
      <c r="U3526" s="1"/>
      <c r="V3526" s="1"/>
      <c r="W3526" s="1"/>
      <c r="X3526" s="1"/>
      <c r="Y3526" s="1"/>
      <c r="Z3526" s="1"/>
      <c r="AA3526" s="1"/>
      <c r="AB3526" s="1"/>
      <c r="AC3526" s="1"/>
      <c r="AD3526" s="1"/>
      <c r="AE3526" s="1"/>
    </row>
    <row r="3527">
      <c r="A3527" s="1" t="s">
        <v>17712</v>
      </c>
      <c r="B3527" s="2" t="s">
        <v>437</v>
      </c>
      <c r="C3527" s="3" t="s">
        <v>101</v>
      </c>
      <c r="D3527" s="3"/>
      <c r="E3527" s="7" t="b">
        <v>0</v>
      </c>
      <c r="F3527" s="3" t="s">
        <v>17713</v>
      </c>
      <c r="G3527" s="1"/>
      <c r="H3527" s="1" t="s">
        <v>17714</v>
      </c>
      <c r="I3527" s="3" t="s">
        <v>17715</v>
      </c>
      <c r="J3527" s="3"/>
      <c r="K3527" s="1"/>
      <c r="L3527" s="1"/>
      <c r="M3527" s="1"/>
      <c r="N3527" s="1"/>
      <c r="O3527" s="1"/>
      <c r="P3527" s="1" t="s">
        <v>17716</v>
      </c>
      <c r="Q3527" s="1"/>
      <c r="R3527" s="1"/>
      <c r="S3527" s="1"/>
      <c r="T3527" s="1"/>
      <c r="U3527" s="1"/>
      <c r="V3527" s="1"/>
      <c r="W3527" s="1"/>
      <c r="X3527" s="1"/>
      <c r="Y3527" s="1"/>
      <c r="Z3527" s="1"/>
      <c r="AA3527" s="1"/>
      <c r="AB3527" s="1"/>
      <c r="AC3527" s="1"/>
      <c r="AD3527" s="1"/>
      <c r="AE3527" s="1"/>
    </row>
    <row r="3528">
      <c r="A3528" s="1" t="s">
        <v>17717</v>
      </c>
      <c r="B3528" s="2" t="s">
        <v>415</v>
      </c>
      <c r="C3528" s="3" t="s">
        <v>101</v>
      </c>
      <c r="D3528" s="3"/>
      <c r="E3528" s="4" t="b">
        <v>1</v>
      </c>
      <c r="F3528" s="3" t="s">
        <v>17718</v>
      </c>
      <c r="G3528" s="1"/>
      <c r="H3528" s="1" t="s">
        <v>17719</v>
      </c>
      <c r="I3528" s="3" t="s">
        <v>17720</v>
      </c>
      <c r="J3528" s="3"/>
      <c r="K3528" s="1"/>
      <c r="L3528" s="1"/>
      <c r="M3528" s="1"/>
      <c r="N3528" s="1"/>
      <c r="O3528" s="3" t="s">
        <v>1307</v>
      </c>
      <c r="P3528" s="3" t="s">
        <v>17721</v>
      </c>
      <c r="Q3528" s="1"/>
      <c r="R3528" s="1"/>
      <c r="S3528" s="1"/>
      <c r="T3528" s="1"/>
      <c r="U3528" s="1"/>
      <c r="V3528" s="1"/>
      <c r="W3528" s="1"/>
      <c r="X3528" s="1"/>
      <c r="Y3528" s="1"/>
      <c r="Z3528" s="1"/>
      <c r="AA3528" s="1"/>
      <c r="AB3528" s="1"/>
      <c r="AC3528" s="1"/>
      <c r="AD3528" s="1"/>
      <c r="AE3528" s="1"/>
    </row>
    <row r="3529">
      <c r="A3529" s="1" t="s">
        <v>17722</v>
      </c>
      <c r="B3529" s="2" t="s">
        <v>437</v>
      </c>
      <c r="C3529" s="3" t="s">
        <v>101</v>
      </c>
      <c r="D3529" s="3"/>
      <c r="E3529" s="7" t="b">
        <v>0</v>
      </c>
      <c r="F3529" s="3" t="s">
        <v>17723</v>
      </c>
      <c r="G3529" s="1"/>
      <c r="H3529" s="3" t="s">
        <v>17724</v>
      </c>
      <c r="I3529" s="3" t="s">
        <v>17725</v>
      </c>
      <c r="J3529" s="3"/>
      <c r="K3529" s="1"/>
      <c r="L3529" s="1"/>
      <c r="M3529" s="1"/>
      <c r="N3529" s="1"/>
      <c r="O3529" s="1"/>
      <c r="P3529" s="1" t="s">
        <v>17726</v>
      </c>
      <c r="Q3529" s="1"/>
      <c r="R3529" s="1"/>
      <c r="S3529" s="1"/>
      <c r="T3529" s="1"/>
      <c r="U3529" s="1"/>
      <c r="V3529" s="1"/>
      <c r="W3529" s="1"/>
      <c r="X3529" s="1"/>
      <c r="Y3529" s="1"/>
      <c r="Z3529" s="1"/>
      <c r="AA3529" s="1"/>
      <c r="AB3529" s="1"/>
      <c r="AC3529" s="1"/>
      <c r="AD3529" s="1"/>
      <c r="AE3529" s="1"/>
    </row>
    <row r="3530">
      <c r="A3530" s="1" t="s">
        <v>17727</v>
      </c>
      <c r="B3530" s="2" t="s">
        <v>415</v>
      </c>
      <c r="C3530" s="3" t="s">
        <v>101</v>
      </c>
      <c r="D3530" s="3"/>
      <c r="E3530" s="4" t="b">
        <v>1</v>
      </c>
      <c r="F3530" s="3" t="s">
        <v>17728</v>
      </c>
      <c r="G3530" s="1"/>
      <c r="H3530" s="1" t="s">
        <v>17729</v>
      </c>
      <c r="I3530" s="1" t="s">
        <v>17730</v>
      </c>
      <c r="J3530" s="1"/>
      <c r="K3530" s="1"/>
      <c r="L3530" s="1"/>
      <c r="M3530" s="1"/>
      <c r="N3530" s="1"/>
      <c r="O3530" s="1"/>
      <c r="P3530" s="3" t="s">
        <v>17731</v>
      </c>
      <c r="Q3530" s="1"/>
      <c r="R3530" s="1"/>
      <c r="S3530" s="1"/>
      <c r="T3530" s="1"/>
      <c r="U3530" s="1"/>
      <c r="V3530" s="1"/>
      <c r="W3530" s="1"/>
      <c r="X3530" s="1"/>
      <c r="Y3530" s="1"/>
      <c r="Z3530" s="1"/>
      <c r="AA3530" s="1"/>
      <c r="AB3530" s="1"/>
      <c r="AC3530" s="1"/>
      <c r="AD3530" s="1"/>
      <c r="AE3530" s="1"/>
    </row>
    <row r="3531">
      <c r="A3531" s="3" t="s">
        <v>17732</v>
      </c>
      <c r="B3531" s="5" t="s">
        <v>415</v>
      </c>
      <c r="C3531" s="3" t="s">
        <v>101</v>
      </c>
      <c r="D3531" s="3"/>
      <c r="E3531" s="4" t="b">
        <v>1</v>
      </c>
      <c r="F3531" s="3" t="s">
        <v>17733</v>
      </c>
      <c r="G3531" s="1"/>
      <c r="H3531" s="3" t="s">
        <v>17734</v>
      </c>
      <c r="I3531" s="3" t="s">
        <v>17732</v>
      </c>
      <c r="J3531" s="3"/>
      <c r="K3531" s="3" t="s">
        <v>17735</v>
      </c>
      <c r="L3531" s="1"/>
      <c r="M3531" s="1"/>
      <c r="N3531" s="1"/>
      <c r="O3531" s="3" t="s">
        <v>800</v>
      </c>
      <c r="P3531" s="3" t="s">
        <v>17736</v>
      </c>
      <c r="Q3531" s="1"/>
      <c r="R3531" s="1"/>
      <c r="S3531" s="1"/>
      <c r="T3531" s="1"/>
      <c r="U3531" s="1"/>
      <c r="V3531" s="1"/>
      <c r="W3531" s="1"/>
      <c r="X3531" s="1"/>
      <c r="Y3531" s="1"/>
      <c r="Z3531" s="1"/>
      <c r="AA3531" s="1"/>
      <c r="AB3531" s="1"/>
      <c r="AC3531" s="1"/>
      <c r="AD3531" s="1"/>
      <c r="AE3531" s="1"/>
    </row>
    <row r="3532">
      <c r="A3532" s="1" t="s">
        <v>17737</v>
      </c>
      <c r="B3532" s="2" t="s">
        <v>415</v>
      </c>
      <c r="C3532" s="3" t="s">
        <v>438</v>
      </c>
      <c r="D3532" s="3"/>
      <c r="E3532" s="4" t="b">
        <v>1</v>
      </c>
      <c r="F3532" s="3" t="s">
        <v>17738</v>
      </c>
      <c r="G3532" s="1"/>
      <c r="H3532" s="1" t="s">
        <v>17739</v>
      </c>
      <c r="I3532" s="3" t="s">
        <v>17740</v>
      </c>
      <c r="J3532" s="1"/>
      <c r="K3532" s="1"/>
      <c r="L3532" s="1"/>
      <c r="M3532" s="1"/>
      <c r="N3532" s="1"/>
      <c r="O3532" s="1"/>
      <c r="P3532" s="3" t="s">
        <v>17741</v>
      </c>
      <c r="Q3532" s="1"/>
      <c r="R3532" s="1"/>
      <c r="S3532" s="1"/>
      <c r="T3532" s="1"/>
      <c r="U3532" s="1"/>
      <c r="V3532" s="1"/>
      <c r="W3532" s="1"/>
      <c r="X3532" s="1"/>
      <c r="Y3532" s="1"/>
      <c r="Z3532" s="1"/>
      <c r="AA3532" s="1"/>
      <c r="AB3532" s="1"/>
      <c r="AC3532" s="1"/>
      <c r="AD3532" s="1"/>
      <c r="AE3532" s="1"/>
    </row>
    <row r="3533">
      <c r="A3533" s="3" t="s">
        <v>17742</v>
      </c>
      <c r="B3533" s="2" t="s">
        <v>437</v>
      </c>
      <c r="C3533" s="3" t="s">
        <v>101</v>
      </c>
      <c r="D3533" s="3"/>
      <c r="E3533" s="7" t="b">
        <v>0</v>
      </c>
      <c r="F3533" s="3" t="s">
        <v>17743</v>
      </c>
      <c r="G3533" s="1"/>
      <c r="H3533" s="3" t="s">
        <v>17744</v>
      </c>
      <c r="I3533" s="3" t="s">
        <v>17745</v>
      </c>
      <c r="J3533" s="3"/>
      <c r="K3533" s="1"/>
      <c r="L3533" s="1"/>
      <c r="M3533" s="1"/>
      <c r="N3533" s="1"/>
      <c r="O3533" s="1" t="s">
        <v>8696</v>
      </c>
      <c r="P3533" s="3" t="s">
        <v>17746</v>
      </c>
      <c r="Q3533" s="1"/>
      <c r="R3533" s="1"/>
      <c r="S3533" s="1"/>
      <c r="T3533" s="1"/>
      <c r="U3533" s="1"/>
      <c r="V3533" s="1"/>
      <c r="W3533" s="1"/>
      <c r="X3533" s="1"/>
      <c r="Y3533" s="1"/>
      <c r="Z3533" s="1"/>
      <c r="AA3533" s="1"/>
      <c r="AB3533" s="1"/>
      <c r="AC3533" s="1"/>
      <c r="AD3533" s="1"/>
      <c r="AE3533" s="1"/>
    </row>
    <row r="3534">
      <c r="A3534" s="1" t="s">
        <v>17747</v>
      </c>
      <c r="B3534" s="2" t="s">
        <v>437</v>
      </c>
      <c r="C3534" s="3" t="s">
        <v>101</v>
      </c>
      <c r="D3534" s="3"/>
      <c r="E3534" s="7" t="b">
        <v>0</v>
      </c>
      <c r="F3534" s="3" t="s">
        <v>17748</v>
      </c>
      <c r="G3534" s="1" t="s">
        <v>17749</v>
      </c>
      <c r="H3534" s="1" t="s">
        <v>17750</v>
      </c>
      <c r="I3534" s="3" t="s">
        <v>17751</v>
      </c>
      <c r="J3534" s="3"/>
      <c r="K3534" s="1"/>
      <c r="L3534" s="1"/>
      <c r="M3534" s="1"/>
      <c r="N3534" s="1"/>
      <c r="O3534" s="1"/>
      <c r="P3534" s="1" t="s">
        <v>17752</v>
      </c>
      <c r="Q3534" s="1"/>
      <c r="R3534" s="1"/>
      <c r="S3534" s="1"/>
      <c r="T3534" s="1"/>
      <c r="U3534" s="1"/>
      <c r="V3534" s="1"/>
      <c r="W3534" s="1"/>
      <c r="X3534" s="1"/>
      <c r="Y3534" s="1"/>
      <c r="Z3534" s="1"/>
      <c r="AA3534" s="1"/>
      <c r="AB3534" s="1"/>
      <c r="AC3534" s="1"/>
      <c r="AD3534" s="1"/>
      <c r="AE3534" s="1"/>
    </row>
    <row r="3535">
      <c r="A3535" s="3" t="s">
        <v>17753</v>
      </c>
      <c r="B3535" s="5" t="s">
        <v>415</v>
      </c>
      <c r="C3535" s="3" t="s">
        <v>101</v>
      </c>
      <c r="D3535" s="3"/>
      <c r="E3535" s="7" t="b">
        <v>0</v>
      </c>
      <c r="F3535" s="3" t="s">
        <v>17754</v>
      </c>
      <c r="G3535" s="1"/>
      <c r="H3535" s="3" t="s">
        <v>17755</v>
      </c>
      <c r="I3535" s="3" t="s">
        <v>17756</v>
      </c>
      <c r="J3535" s="3"/>
      <c r="K3535" s="1"/>
      <c r="L3535" s="1"/>
      <c r="M3535" s="1"/>
      <c r="N3535" s="1"/>
      <c r="O3535" s="3" t="s">
        <v>2640</v>
      </c>
      <c r="P3535" s="3" t="s">
        <v>17757</v>
      </c>
      <c r="Q3535" s="1"/>
      <c r="R3535" s="1"/>
      <c r="S3535" s="1"/>
      <c r="T3535" s="1"/>
      <c r="U3535" s="1"/>
      <c r="V3535" s="1"/>
      <c r="W3535" s="1"/>
      <c r="X3535" s="1"/>
      <c r="Y3535" s="1"/>
      <c r="Z3535" s="1"/>
      <c r="AA3535" s="1"/>
      <c r="AB3535" s="1"/>
      <c r="AC3535" s="1"/>
      <c r="AD3535" s="1"/>
      <c r="AE3535" s="1"/>
    </row>
    <row r="3536">
      <c r="A3536" s="3" t="s">
        <v>17758</v>
      </c>
      <c r="B3536" s="5" t="s">
        <v>415</v>
      </c>
      <c r="C3536" s="3" t="s">
        <v>101</v>
      </c>
      <c r="D3536" s="3"/>
      <c r="E3536" s="7" t="b">
        <v>0</v>
      </c>
      <c r="F3536" s="3" t="s">
        <v>17759</v>
      </c>
      <c r="G3536" s="1"/>
      <c r="H3536" s="3" t="s">
        <v>17760</v>
      </c>
      <c r="I3536" s="3" t="s">
        <v>17761</v>
      </c>
      <c r="J3536" s="3"/>
      <c r="K3536" s="1"/>
      <c r="L3536" s="1"/>
      <c r="M3536" s="1"/>
      <c r="N3536" s="1"/>
      <c r="O3536" s="3" t="s">
        <v>747</v>
      </c>
      <c r="P3536" s="3" t="s">
        <v>17762</v>
      </c>
      <c r="Q3536" s="1"/>
      <c r="R3536" s="1"/>
      <c r="S3536" s="1"/>
      <c r="T3536" s="1"/>
      <c r="U3536" s="1"/>
      <c r="V3536" s="1"/>
      <c r="W3536" s="1"/>
      <c r="X3536" s="1"/>
      <c r="Y3536" s="1"/>
      <c r="Z3536" s="1"/>
      <c r="AA3536" s="1"/>
      <c r="AB3536" s="1"/>
      <c r="AC3536" s="1"/>
      <c r="AD3536" s="1"/>
      <c r="AE3536" s="1"/>
    </row>
    <row r="3537">
      <c r="A3537" s="1" t="s">
        <v>17763</v>
      </c>
      <c r="B3537" s="2" t="s">
        <v>415</v>
      </c>
      <c r="C3537" s="3" t="s">
        <v>101</v>
      </c>
      <c r="D3537" s="3"/>
      <c r="E3537" s="4" t="b">
        <v>1</v>
      </c>
      <c r="F3537" s="3" t="s">
        <v>17764</v>
      </c>
      <c r="G3537" s="1"/>
      <c r="H3537" s="1" t="s">
        <v>17765</v>
      </c>
      <c r="I3537" s="1" t="s">
        <v>17763</v>
      </c>
      <c r="J3537" s="1"/>
      <c r="K3537" s="1"/>
      <c r="L3537" s="1"/>
      <c r="M3537" s="1"/>
      <c r="N3537" s="1"/>
      <c r="O3537" s="1"/>
      <c r="P3537" s="3" t="s">
        <v>17766</v>
      </c>
      <c r="Q3537" s="1"/>
      <c r="R3537" s="1"/>
      <c r="S3537" s="1"/>
      <c r="T3537" s="1"/>
      <c r="U3537" s="1"/>
      <c r="V3537" s="1"/>
      <c r="W3537" s="1"/>
      <c r="X3537" s="1"/>
      <c r="Y3537" s="1"/>
      <c r="Z3537" s="1"/>
      <c r="AA3537" s="1"/>
      <c r="AB3537" s="1"/>
      <c r="AC3537" s="1"/>
      <c r="AD3537" s="1"/>
      <c r="AE3537" s="1"/>
    </row>
    <row r="3538">
      <c r="A3538" s="1" t="s">
        <v>17767</v>
      </c>
      <c r="B3538" s="2" t="s">
        <v>415</v>
      </c>
      <c r="C3538" s="3" t="s">
        <v>101</v>
      </c>
      <c r="D3538" s="3"/>
      <c r="E3538" s="4" t="b">
        <v>1</v>
      </c>
      <c r="F3538" s="3" t="s">
        <v>17768</v>
      </c>
      <c r="G3538" s="1"/>
      <c r="H3538" s="1" t="s">
        <v>17769</v>
      </c>
      <c r="I3538" s="1" t="s">
        <v>17770</v>
      </c>
      <c r="J3538" s="1"/>
      <c r="K3538" s="1"/>
      <c r="L3538" s="1"/>
      <c r="M3538" s="1"/>
      <c r="N3538" s="1"/>
      <c r="O3538" s="1"/>
      <c r="P3538" s="3" t="s">
        <v>17771</v>
      </c>
      <c r="Q3538" s="1"/>
      <c r="R3538" s="1"/>
      <c r="S3538" s="1"/>
      <c r="T3538" s="1"/>
      <c r="U3538" s="1"/>
      <c r="V3538" s="1"/>
      <c r="W3538" s="1"/>
      <c r="X3538" s="1"/>
      <c r="Y3538" s="1"/>
      <c r="Z3538" s="1"/>
      <c r="AA3538" s="1"/>
      <c r="AB3538" s="1"/>
      <c r="AC3538" s="1"/>
      <c r="AD3538" s="1"/>
      <c r="AE3538" s="1"/>
    </row>
    <row r="3539">
      <c r="A3539" s="1" t="s">
        <v>17772</v>
      </c>
      <c r="B3539" s="2" t="s">
        <v>437</v>
      </c>
      <c r="C3539" s="1" t="s">
        <v>472</v>
      </c>
      <c r="D3539" s="1"/>
      <c r="E3539" s="7" t="b">
        <v>0</v>
      </c>
      <c r="F3539" s="3" t="s">
        <v>17773</v>
      </c>
      <c r="G3539" s="1"/>
      <c r="H3539" s="1" t="s">
        <v>17774</v>
      </c>
      <c r="I3539" s="3" t="s">
        <v>17775</v>
      </c>
      <c r="J3539" s="3"/>
      <c r="K3539" s="1"/>
      <c r="L3539" s="1"/>
      <c r="M3539" s="1"/>
      <c r="N3539" s="1"/>
      <c r="O3539" s="1"/>
      <c r="P3539" s="1" t="s">
        <v>17776</v>
      </c>
      <c r="Q3539" s="1"/>
      <c r="R3539" s="1"/>
      <c r="S3539" s="1"/>
      <c r="T3539" s="1"/>
      <c r="U3539" s="1"/>
      <c r="V3539" s="1"/>
      <c r="W3539" s="1"/>
      <c r="X3539" s="1"/>
      <c r="Y3539" s="1"/>
      <c r="Z3539" s="1"/>
      <c r="AA3539" s="1"/>
      <c r="AB3539" s="1"/>
      <c r="AC3539" s="1"/>
      <c r="AD3539" s="1"/>
      <c r="AE3539" s="1"/>
    </row>
    <row r="3540">
      <c r="A3540" s="1" t="s">
        <v>17777</v>
      </c>
      <c r="B3540" s="2" t="s">
        <v>415</v>
      </c>
      <c r="C3540" s="3" t="s">
        <v>101</v>
      </c>
      <c r="D3540" s="3"/>
      <c r="E3540" s="4" t="b">
        <v>1</v>
      </c>
      <c r="F3540" s="3" t="s">
        <v>17778</v>
      </c>
      <c r="G3540" s="1"/>
      <c r="H3540" s="1" t="s">
        <v>17777</v>
      </c>
      <c r="I3540" s="3" t="s">
        <v>17779</v>
      </c>
      <c r="J3540" s="3"/>
      <c r="K3540" s="1"/>
      <c r="L3540" s="1"/>
      <c r="M3540" s="1"/>
      <c r="N3540" s="1"/>
      <c r="O3540" s="3" t="s">
        <v>725</v>
      </c>
      <c r="P3540" s="3" t="s">
        <v>17780</v>
      </c>
      <c r="Q3540" s="1"/>
      <c r="R3540" s="1"/>
      <c r="S3540" s="1"/>
      <c r="T3540" s="1"/>
      <c r="U3540" s="1"/>
      <c r="V3540" s="1"/>
      <c r="W3540" s="1"/>
      <c r="X3540" s="1"/>
      <c r="Y3540" s="1"/>
      <c r="Z3540" s="1"/>
      <c r="AA3540" s="1"/>
      <c r="AB3540" s="1"/>
      <c r="AC3540" s="1"/>
      <c r="AD3540" s="1"/>
      <c r="AE3540" s="1"/>
    </row>
    <row r="3541">
      <c r="A3541" s="1" t="s">
        <v>17781</v>
      </c>
      <c r="B3541" s="2" t="s">
        <v>415</v>
      </c>
      <c r="C3541" s="3" t="s">
        <v>101</v>
      </c>
      <c r="D3541" s="3"/>
      <c r="E3541" s="4" t="b">
        <v>1</v>
      </c>
      <c r="F3541" s="3" t="s">
        <v>17782</v>
      </c>
      <c r="G3541" s="1"/>
      <c r="H3541" s="1" t="s">
        <v>17783</v>
      </c>
      <c r="I3541" s="3" t="s">
        <v>17784</v>
      </c>
      <c r="J3541" s="3"/>
      <c r="K3541" s="1"/>
      <c r="L3541" s="1"/>
      <c r="M3541" s="1"/>
      <c r="N3541" s="1"/>
      <c r="O3541" s="1" t="s">
        <v>1097</v>
      </c>
      <c r="P3541" s="3" t="s">
        <v>17785</v>
      </c>
      <c r="Q3541" s="1"/>
      <c r="R3541" s="1"/>
      <c r="S3541" s="1"/>
      <c r="T3541" s="1"/>
      <c r="U3541" s="1"/>
      <c r="V3541" s="1"/>
      <c r="W3541" s="1"/>
      <c r="X3541" s="1"/>
      <c r="Y3541" s="1"/>
      <c r="Z3541" s="1"/>
      <c r="AA3541" s="1"/>
      <c r="AB3541" s="1"/>
      <c r="AC3541" s="1"/>
      <c r="AD3541" s="1"/>
      <c r="AE3541" s="1"/>
    </row>
    <row r="3542">
      <c r="A3542" s="3" t="s">
        <v>17786</v>
      </c>
      <c r="B3542" s="2" t="s">
        <v>415</v>
      </c>
      <c r="C3542" s="3" t="s">
        <v>101</v>
      </c>
      <c r="D3542" s="3"/>
      <c r="E3542" s="4" t="b">
        <v>1</v>
      </c>
      <c r="F3542" s="3" t="s">
        <v>17787</v>
      </c>
      <c r="G3542" s="1"/>
      <c r="H3542" s="3" t="s">
        <v>17788</v>
      </c>
      <c r="I3542" s="3" t="s">
        <v>17789</v>
      </c>
      <c r="J3542" s="3"/>
      <c r="K3542" s="1"/>
      <c r="L3542" s="1"/>
      <c r="M3542" s="1"/>
      <c r="N3542" s="1"/>
      <c r="O3542" s="3" t="s">
        <v>2640</v>
      </c>
      <c r="P3542" s="3" t="s">
        <v>17790</v>
      </c>
      <c r="Q3542" s="1"/>
      <c r="R3542" s="1"/>
      <c r="S3542" s="1"/>
      <c r="T3542" s="1"/>
      <c r="U3542" s="1"/>
      <c r="V3542" s="1"/>
      <c r="W3542" s="1"/>
      <c r="X3542" s="1"/>
      <c r="Y3542" s="1"/>
      <c r="Z3542" s="1"/>
      <c r="AA3542" s="1"/>
      <c r="AB3542" s="1"/>
      <c r="AC3542" s="1"/>
      <c r="AD3542" s="1"/>
      <c r="AE3542" s="1"/>
    </row>
    <row r="3543">
      <c r="A3543" s="1" t="s">
        <v>17791</v>
      </c>
      <c r="B3543" s="2" t="s">
        <v>415</v>
      </c>
      <c r="C3543" s="3" t="s">
        <v>101</v>
      </c>
      <c r="D3543" s="3"/>
      <c r="E3543" s="4" t="b">
        <v>1</v>
      </c>
      <c r="F3543" s="3" t="s">
        <v>17792</v>
      </c>
      <c r="G3543" s="1"/>
      <c r="H3543" s="1" t="s">
        <v>17793</v>
      </c>
      <c r="I3543" s="3" t="s">
        <v>17794</v>
      </c>
      <c r="J3543" s="3"/>
      <c r="K3543" s="1"/>
      <c r="L3543" s="1"/>
      <c r="M3543" s="1"/>
      <c r="N3543" s="1"/>
      <c r="O3543" s="1" t="s">
        <v>1097</v>
      </c>
      <c r="P3543" s="3" t="s">
        <v>17795</v>
      </c>
      <c r="Q3543" s="1"/>
      <c r="R3543" s="1"/>
      <c r="S3543" s="1"/>
      <c r="T3543" s="1"/>
      <c r="U3543" s="1"/>
      <c r="V3543" s="1"/>
      <c r="W3543" s="1"/>
      <c r="X3543" s="1"/>
      <c r="Y3543" s="1"/>
      <c r="Z3543" s="1"/>
      <c r="AA3543" s="1"/>
      <c r="AB3543" s="1"/>
      <c r="AC3543" s="1"/>
      <c r="AD3543" s="1"/>
      <c r="AE3543" s="1"/>
    </row>
    <row r="3544">
      <c r="A3544" s="3" t="s">
        <v>17796</v>
      </c>
      <c r="B3544" s="5" t="s">
        <v>415</v>
      </c>
      <c r="C3544" s="3" t="s">
        <v>101</v>
      </c>
      <c r="D3544" s="3"/>
      <c r="E3544" s="4" t="b">
        <v>1</v>
      </c>
      <c r="F3544" s="3" t="s">
        <v>17797</v>
      </c>
      <c r="G3544" s="1"/>
      <c r="H3544" s="3" t="s">
        <v>17798</v>
      </c>
      <c r="I3544" s="3" t="s">
        <v>17799</v>
      </c>
      <c r="J3544" s="3"/>
      <c r="K3544" s="1"/>
      <c r="L3544" s="1"/>
      <c r="M3544" s="1"/>
      <c r="N3544" s="1"/>
      <c r="O3544" s="1"/>
      <c r="P3544" s="3" t="s">
        <v>17800</v>
      </c>
      <c r="Q3544" s="1"/>
      <c r="R3544" s="1"/>
      <c r="S3544" s="1"/>
      <c r="T3544" s="1"/>
      <c r="U3544" s="1"/>
      <c r="V3544" s="1"/>
      <c r="W3544" s="1"/>
      <c r="X3544" s="1"/>
      <c r="Y3544" s="1"/>
      <c r="Z3544" s="1"/>
      <c r="AA3544" s="1"/>
      <c r="AB3544" s="1"/>
      <c r="AC3544" s="1"/>
      <c r="AD3544" s="1"/>
      <c r="AE3544" s="1"/>
    </row>
    <row r="3545">
      <c r="A3545" s="1" t="s">
        <v>17801</v>
      </c>
      <c r="B3545" s="2" t="s">
        <v>415</v>
      </c>
      <c r="C3545" s="3" t="s">
        <v>101</v>
      </c>
      <c r="D3545" s="3"/>
      <c r="E3545" s="4" t="b">
        <v>1</v>
      </c>
      <c r="F3545" s="3" t="s">
        <v>17802</v>
      </c>
      <c r="G3545" s="1"/>
      <c r="H3545" s="1" t="s">
        <v>17803</v>
      </c>
      <c r="I3545" s="3" t="s">
        <v>17804</v>
      </c>
      <c r="J3545" s="3"/>
      <c r="K3545" s="1"/>
      <c r="L3545" s="1"/>
      <c r="M3545" s="1"/>
      <c r="N3545" s="1"/>
      <c r="O3545" s="3" t="s">
        <v>747</v>
      </c>
      <c r="P3545" s="3" t="s">
        <v>17805</v>
      </c>
      <c r="Q3545" s="1"/>
      <c r="R3545" s="1"/>
      <c r="S3545" s="1"/>
      <c r="T3545" s="1"/>
      <c r="U3545" s="1"/>
      <c r="V3545" s="1"/>
      <c r="W3545" s="1"/>
      <c r="X3545" s="1"/>
      <c r="Y3545" s="1"/>
      <c r="Z3545" s="1"/>
      <c r="AA3545" s="1"/>
      <c r="AB3545" s="1"/>
      <c r="AC3545" s="1"/>
      <c r="AD3545" s="1"/>
      <c r="AE3545" s="1"/>
    </row>
    <row r="3546">
      <c r="A3546" s="1" t="s">
        <v>17806</v>
      </c>
      <c r="B3546" s="2" t="s">
        <v>415</v>
      </c>
      <c r="C3546" s="3" t="s">
        <v>101</v>
      </c>
      <c r="D3546" s="3"/>
      <c r="E3546" s="4" t="b">
        <v>1</v>
      </c>
      <c r="F3546" s="3" t="s">
        <v>17807</v>
      </c>
      <c r="G3546" s="1"/>
      <c r="H3546" s="1" t="s">
        <v>17806</v>
      </c>
      <c r="I3546" s="3" t="s">
        <v>17808</v>
      </c>
      <c r="J3546" s="3"/>
      <c r="K3546" s="1"/>
      <c r="L3546" s="1"/>
      <c r="M3546" s="1"/>
      <c r="N3546" s="1"/>
      <c r="O3546" s="1"/>
      <c r="P3546" s="3" t="s">
        <v>17809</v>
      </c>
      <c r="Q3546" s="1"/>
      <c r="R3546" s="1"/>
      <c r="S3546" s="1"/>
      <c r="T3546" s="1"/>
      <c r="U3546" s="1"/>
      <c r="V3546" s="1"/>
      <c r="W3546" s="1"/>
      <c r="X3546" s="1"/>
      <c r="Y3546" s="1"/>
      <c r="Z3546" s="1"/>
      <c r="AA3546" s="1"/>
      <c r="AB3546" s="1"/>
      <c r="AC3546" s="1"/>
      <c r="AD3546" s="1"/>
      <c r="AE3546" s="1"/>
    </row>
    <row r="3547">
      <c r="A3547" s="1" t="s">
        <v>17810</v>
      </c>
      <c r="B3547" s="2" t="s">
        <v>415</v>
      </c>
      <c r="C3547" s="3" t="s">
        <v>101</v>
      </c>
      <c r="D3547" s="3"/>
      <c r="E3547" s="4" t="b">
        <v>1</v>
      </c>
      <c r="F3547" s="3" t="s">
        <v>17811</v>
      </c>
      <c r="G3547" s="1"/>
      <c r="H3547" s="1" t="s">
        <v>17812</v>
      </c>
      <c r="I3547" s="3" t="s">
        <v>17813</v>
      </c>
      <c r="J3547" s="3"/>
      <c r="K3547" s="1"/>
      <c r="L3547" s="1"/>
      <c r="M3547" s="1"/>
      <c r="N3547" s="1"/>
      <c r="O3547" s="3" t="s">
        <v>747</v>
      </c>
      <c r="P3547" s="3" t="s">
        <v>17814</v>
      </c>
      <c r="Q3547" s="1"/>
      <c r="R3547" s="1"/>
      <c r="S3547" s="1"/>
      <c r="T3547" s="1"/>
      <c r="U3547" s="1"/>
      <c r="V3547" s="1"/>
      <c r="W3547" s="1"/>
      <c r="X3547" s="1"/>
      <c r="Y3547" s="1"/>
      <c r="Z3547" s="1"/>
      <c r="AA3547" s="1"/>
      <c r="AB3547" s="1"/>
      <c r="AC3547" s="1"/>
      <c r="AD3547" s="1"/>
      <c r="AE3547" s="1"/>
    </row>
    <row r="3548">
      <c r="A3548" s="1" t="s">
        <v>17815</v>
      </c>
      <c r="B3548" s="2" t="s">
        <v>415</v>
      </c>
      <c r="C3548" s="3" t="s">
        <v>438</v>
      </c>
      <c r="D3548" s="3"/>
      <c r="E3548" s="4" t="b">
        <v>1</v>
      </c>
      <c r="F3548" s="3" t="s">
        <v>17816</v>
      </c>
      <c r="G3548" s="1"/>
      <c r="H3548" s="1" t="s">
        <v>17817</v>
      </c>
      <c r="I3548" s="3" t="s">
        <v>17818</v>
      </c>
      <c r="J3548" s="3"/>
      <c r="K3548" s="1"/>
      <c r="L3548" s="1"/>
      <c r="M3548" s="1"/>
      <c r="N3548" s="1"/>
      <c r="O3548" s="1"/>
      <c r="P3548" s="3" t="s">
        <v>17819</v>
      </c>
      <c r="Q3548" s="1"/>
      <c r="R3548" s="1"/>
      <c r="S3548" s="1"/>
      <c r="T3548" s="1"/>
      <c r="U3548" s="1"/>
      <c r="V3548" s="1"/>
      <c r="W3548" s="1"/>
      <c r="X3548" s="1"/>
      <c r="Y3548" s="1"/>
      <c r="Z3548" s="1"/>
      <c r="AA3548" s="1"/>
      <c r="AB3548" s="1"/>
      <c r="AC3548" s="1"/>
      <c r="AD3548" s="1"/>
      <c r="AE3548" s="1"/>
    </row>
    <row r="3549">
      <c r="A3549" s="1" t="s">
        <v>17820</v>
      </c>
      <c r="B3549" s="2" t="s">
        <v>437</v>
      </c>
      <c r="C3549" s="3" t="s">
        <v>101</v>
      </c>
      <c r="D3549" s="3"/>
      <c r="E3549" s="7" t="b">
        <v>0</v>
      </c>
      <c r="F3549" s="3" t="s">
        <v>17821</v>
      </c>
      <c r="G3549" s="1"/>
      <c r="H3549" s="3" t="s">
        <v>17822</v>
      </c>
      <c r="I3549" s="3" t="s">
        <v>17823</v>
      </c>
      <c r="J3549" s="3"/>
      <c r="K3549" s="1"/>
      <c r="L3549" s="1"/>
      <c r="M3549" s="1"/>
      <c r="N3549" s="1"/>
      <c r="O3549" s="1"/>
      <c r="P3549" s="1" t="s">
        <v>17824</v>
      </c>
      <c r="Q3549" s="1"/>
      <c r="R3549" s="1"/>
      <c r="S3549" s="1"/>
      <c r="T3549" s="1"/>
      <c r="U3549" s="1"/>
      <c r="V3549" s="1"/>
      <c r="W3549" s="1"/>
      <c r="X3549" s="1"/>
      <c r="Y3549" s="1"/>
      <c r="Z3549" s="1"/>
      <c r="AA3549" s="1"/>
      <c r="AB3549" s="1"/>
      <c r="AC3549" s="1"/>
      <c r="AD3549" s="1"/>
      <c r="AE3549" s="1"/>
    </row>
    <row r="3550">
      <c r="A3550" s="3" t="s">
        <v>17825</v>
      </c>
      <c r="B3550" s="5" t="s">
        <v>415</v>
      </c>
      <c r="C3550" s="3" t="s">
        <v>101</v>
      </c>
      <c r="D3550" s="3"/>
      <c r="E3550" s="4" t="b">
        <v>1</v>
      </c>
      <c r="F3550" s="3" t="s">
        <v>17826</v>
      </c>
      <c r="G3550" s="1"/>
      <c r="H3550" s="3" t="s">
        <v>17827</v>
      </c>
      <c r="I3550" s="3" t="s">
        <v>17827</v>
      </c>
      <c r="J3550" s="3"/>
      <c r="K3550" s="1"/>
      <c r="L3550" s="1"/>
      <c r="M3550" s="1"/>
      <c r="N3550" s="1"/>
      <c r="O3550" s="1"/>
      <c r="P3550" s="3" t="s">
        <v>17828</v>
      </c>
      <c r="Q3550" s="1"/>
      <c r="R3550" s="1"/>
      <c r="S3550" s="1"/>
      <c r="T3550" s="1"/>
      <c r="U3550" s="1"/>
      <c r="V3550" s="1"/>
      <c r="W3550" s="1"/>
      <c r="X3550" s="1"/>
      <c r="Y3550" s="1"/>
      <c r="Z3550" s="1"/>
      <c r="AA3550" s="1"/>
      <c r="AB3550" s="1"/>
      <c r="AC3550" s="1"/>
      <c r="AD3550" s="1"/>
      <c r="AE3550" s="1"/>
    </row>
    <row r="3551">
      <c r="A3551" s="1" t="s">
        <v>17829</v>
      </c>
      <c r="B3551" s="2" t="s">
        <v>415</v>
      </c>
      <c r="C3551" s="3" t="s">
        <v>101</v>
      </c>
      <c r="D3551" s="3"/>
      <c r="E3551" s="4" t="b">
        <v>1</v>
      </c>
      <c r="F3551" s="3" t="s">
        <v>220</v>
      </c>
      <c r="G3551" s="1"/>
      <c r="H3551" s="1" t="s">
        <v>17830</v>
      </c>
      <c r="I3551" s="1" t="s">
        <v>17831</v>
      </c>
      <c r="J3551" s="1"/>
      <c r="K3551" s="1"/>
      <c r="L3551" s="1"/>
      <c r="M3551" s="1"/>
      <c r="N3551" s="1"/>
      <c r="O3551" s="1"/>
      <c r="P3551" s="3" t="s">
        <v>17832</v>
      </c>
      <c r="Q3551" s="1"/>
      <c r="R3551" s="1"/>
      <c r="S3551" s="1"/>
      <c r="T3551" s="1"/>
      <c r="U3551" s="1"/>
      <c r="V3551" s="1"/>
      <c r="W3551" s="1"/>
      <c r="X3551" s="1"/>
      <c r="Y3551" s="1"/>
      <c r="Z3551" s="1"/>
      <c r="AA3551" s="1"/>
      <c r="AB3551" s="1"/>
      <c r="AC3551" s="1"/>
      <c r="AD3551" s="1"/>
      <c r="AE3551" s="1"/>
    </row>
    <row r="3552">
      <c r="A3552" s="1" t="s">
        <v>17833</v>
      </c>
      <c r="B3552" s="2" t="s">
        <v>415</v>
      </c>
      <c r="C3552" s="3" t="s">
        <v>101</v>
      </c>
      <c r="D3552" s="3"/>
      <c r="E3552" s="4" t="b">
        <v>1</v>
      </c>
      <c r="F3552" s="3" t="s">
        <v>17834</v>
      </c>
      <c r="G3552" s="1"/>
      <c r="H3552" s="1" t="s">
        <v>17835</v>
      </c>
      <c r="I3552" s="1" t="s">
        <v>17836</v>
      </c>
      <c r="J3552" s="1"/>
      <c r="K3552" s="1"/>
      <c r="L3552" s="1"/>
      <c r="M3552" s="1"/>
      <c r="N3552" s="1"/>
      <c r="O3552" s="1"/>
      <c r="P3552" s="3" t="s">
        <v>17837</v>
      </c>
      <c r="Q3552" s="1"/>
      <c r="R3552" s="1"/>
      <c r="S3552" s="1"/>
      <c r="T3552" s="1"/>
      <c r="U3552" s="1"/>
      <c r="V3552" s="1"/>
      <c r="W3552" s="1"/>
      <c r="X3552" s="1"/>
      <c r="Y3552" s="1"/>
      <c r="Z3552" s="1"/>
      <c r="AA3552" s="1"/>
      <c r="AB3552" s="1"/>
      <c r="AC3552" s="1"/>
      <c r="AD3552" s="1"/>
      <c r="AE3552" s="1"/>
    </row>
    <row r="3553">
      <c r="A3553" s="1" t="s">
        <v>17838</v>
      </c>
      <c r="B3553" s="2" t="s">
        <v>437</v>
      </c>
      <c r="C3553" s="1" t="s">
        <v>472</v>
      </c>
      <c r="D3553" s="1"/>
      <c r="E3553" s="7" t="b">
        <v>0</v>
      </c>
      <c r="F3553" s="3" t="s">
        <v>17839</v>
      </c>
      <c r="G3553" s="1"/>
      <c r="H3553" s="1" t="s">
        <v>17840</v>
      </c>
      <c r="I3553" s="3" t="s">
        <v>17841</v>
      </c>
      <c r="J3553" s="3"/>
      <c r="K3553" s="1"/>
      <c r="L3553" s="1"/>
      <c r="M3553" s="1"/>
      <c r="N3553" s="1"/>
      <c r="O3553" s="1"/>
      <c r="P3553" s="1" t="s">
        <v>17842</v>
      </c>
      <c r="Q3553" s="1"/>
      <c r="R3553" s="1"/>
      <c r="S3553" s="1"/>
      <c r="T3553" s="1"/>
      <c r="U3553" s="1"/>
      <c r="V3553" s="1"/>
      <c r="W3553" s="1"/>
      <c r="X3553" s="1"/>
      <c r="Y3553" s="1"/>
      <c r="Z3553" s="1"/>
      <c r="AA3553" s="1"/>
      <c r="AB3553" s="1"/>
      <c r="AC3553" s="1"/>
      <c r="AD3553" s="1"/>
      <c r="AE3553" s="1"/>
    </row>
    <row r="3554">
      <c r="A3554" s="1" t="s">
        <v>17843</v>
      </c>
      <c r="B3554" s="2" t="s">
        <v>415</v>
      </c>
      <c r="C3554" s="3" t="s">
        <v>506</v>
      </c>
      <c r="D3554" s="3"/>
      <c r="E3554" s="4" t="b">
        <v>1</v>
      </c>
      <c r="F3554" s="3" t="s">
        <v>17844</v>
      </c>
      <c r="G3554" s="1"/>
      <c r="H3554" s="1" t="s">
        <v>17845</v>
      </c>
      <c r="I3554" s="1" t="s">
        <v>17846</v>
      </c>
      <c r="J3554" s="1"/>
      <c r="K3554" s="1"/>
      <c r="L3554" s="1"/>
      <c r="M3554" s="1"/>
      <c r="N3554" s="1"/>
      <c r="O3554" s="1"/>
      <c r="P3554" s="3" t="s">
        <v>17847</v>
      </c>
      <c r="Q3554" s="1"/>
      <c r="R3554" s="1"/>
      <c r="S3554" s="1"/>
      <c r="T3554" s="1"/>
      <c r="U3554" s="1"/>
      <c r="V3554" s="1"/>
      <c r="W3554" s="1"/>
      <c r="X3554" s="1"/>
      <c r="Y3554" s="1"/>
      <c r="Z3554" s="1"/>
      <c r="AA3554" s="1"/>
      <c r="AB3554" s="1"/>
      <c r="AC3554" s="1"/>
      <c r="AD3554" s="1"/>
      <c r="AE3554" s="1"/>
    </row>
    <row r="3555">
      <c r="A3555" s="1" t="s">
        <v>17848</v>
      </c>
      <c r="B3555" s="2" t="s">
        <v>437</v>
      </c>
      <c r="C3555" s="3" t="s">
        <v>438</v>
      </c>
      <c r="D3555" s="3"/>
      <c r="E3555" s="7" t="b">
        <v>0</v>
      </c>
      <c r="F3555" s="3" t="s">
        <v>17849</v>
      </c>
      <c r="G3555" s="1"/>
      <c r="H3555" s="3" t="s">
        <v>17850</v>
      </c>
      <c r="I3555" s="3" t="s">
        <v>17851</v>
      </c>
      <c r="J3555" s="3"/>
      <c r="K3555" s="1"/>
      <c r="L3555" s="1"/>
      <c r="M3555" s="1"/>
      <c r="N3555" s="1"/>
      <c r="O3555" s="1"/>
      <c r="P3555" s="1" t="s">
        <v>17852</v>
      </c>
      <c r="Q3555" s="1"/>
      <c r="R3555" s="1"/>
      <c r="S3555" s="1"/>
      <c r="T3555" s="1"/>
      <c r="U3555" s="1"/>
      <c r="V3555" s="1"/>
      <c r="W3555" s="1"/>
      <c r="X3555" s="1"/>
      <c r="Y3555" s="1"/>
      <c r="Z3555" s="1"/>
      <c r="AA3555" s="1"/>
      <c r="AB3555" s="1"/>
      <c r="AC3555" s="1"/>
      <c r="AD3555" s="1"/>
      <c r="AE3555" s="1"/>
    </row>
    <row r="3556">
      <c r="A3556" s="1" t="s">
        <v>17853</v>
      </c>
      <c r="B3556" s="2" t="s">
        <v>437</v>
      </c>
      <c r="C3556" s="1" t="s">
        <v>472</v>
      </c>
      <c r="D3556" s="1"/>
      <c r="E3556" s="7" t="b">
        <v>0</v>
      </c>
      <c r="F3556" s="3" t="s">
        <v>6112</v>
      </c>
      <c r="G3556" s="1"/>
      <c r="H3556" s="3" t="s">
        <v>11983</v>
      </c>
      <c r="I3556" s="3" t="s">
        <v>17854</v>
      </c>
      <c r="J3556" s="3"/>
      <c r="K3556" s="1"/>
      <c r="L3556" s="1"/>
      <c r="M3556" s="1"/>
      <c r="N3556" s="1"/>
      <c r="O3556" s="1"/>
      <c r="P3556" s="1" t="s">
        <v>17855</v>
      </c>
      <c r="Q3556" s="1"/>
      <c r="R3556" s="1"/>
      <c r="S3556" s="1"/>
      <c r="T3556" s="1"/>
      <c r="U3556" s="1"/>
      <c r="V3556" s="1"/>
      <c r="W3556" s="1"/>
      <c r="X3556" s="1"/>
      <c r="Y3556" s="1"/>
      <c r="Z3556" s="1"/>
      <c r="AA3556" s="1"/>
      <c r="AB3556" s="1"/>
      <c r="AC3556" s="1"/>
      <c r="AD3556" s="1"/>
      <c r="AE3556" s="1"/>
    </row>
    <row r="3557">
      <c r="A3557" s="1" t="s">
        <v>17856</v>
      </c>
      <c r="B3557" s="2" t="s">
        <v>437</v>
      </c>
      <c r="C3557" s="3" t="s">
        <v>101</v>
      </c>
      <c r="D3557" s="3"/>
      <c r="E3557" s="7" t="b">
        <v>0</v>
      </c>
      <c r="F3557" s="3" t="s">
        <v>17857</v>
      </c>
      <c r="G3557" s="1"/>
      <c r="H3557" s="3" t="s">
        <v>17845</v>
      </c>
      <c r="I3557" s="3" t="s">
        <v>17858</v>
      </c>
      <c r="J3557" s="3"/>
      <c r="K3557" s="1"/>
      <c r="L3557" s="1"/>
      <c r="M3557" s="1"/>
      <c r="N3557" s="1"/>
      <c r="O3557" s="1"/>
      <c r="P3557" s="1" t="s">
        <v>17859</v>
      </c>
      <c r="Q3557" s="1"/>
      <c r="R3557" s="1"/>
      <c r="S3557" s="1"/>
      <c r="T3557" s="1"/>
      <c r="U3557" s="1"/>
      <c r="V3557" s="1"/>
      <c r="W3557" s="1"/>
      <c r="X3557" s="1"/>
      <c r="Y3557" s="1"/>
      <c r="Z3557" s="1"/>
      <c r="AA3557" s="1"/>
      <c r="AB3557" s="1"/>
      <c r="AC3557" s="1"/>
      <c r="AD3557" s="1"/>
      <c r="AE3557" s="1"/>
    </row>
    <row r="3558">
      <c r="A3558" s="1" t="s">
        <v>17860</v>
      </c>
      <c r="B3558" s="2" t="s">
        <v>437</v>
      </c>
      <c r="C3558" s="3" t="s">
        <v>101</v>
      </c>
      <c r="D3558" s="3"/>
      <c r="E3558" s="7" t="b">
        <v>0</v>
      </c>
      <c r="F3558" s="3" t="s">
        <v>17861</v>
      </c>
      <c r="G3558" s="1"/>
      <c r="H3558" s="3" t="s">
        <v>17862</v>
      </c>
      <c r="I3558" s="3" t="s">
        <v>17863</v>
      </c>
      <c r="J3558" s="3"/>
      <c r="K3558" s="1"/>
      <c r="L3558" s="1"/>
      <c r="M3558" s="1"/>
      <c r="N3558" s="1"/>
      <c r="O3558" s="1"/>
      <c r="P3558" s="1" t="s">
        <v>17864</v>
      </c>
      <c r="Q3558" s="1"/>
      <c r="R3558" s="1"/>
      <c r="S3558" s="1"/>
      <c r="T3558" s="1"/>
      <c r="U3558" s="1"/>
      <c r="V3558" s="1"/>
      <c r="W3558" s="1"/>
      <c r="X3558" s="1"/>
      <c r="Y3558" s="1"/>
      <c r="Z3558" s="1"/>
      <c r="AA3558" s="1"/>
      <c r="AB3558" s="1"/>
      <c r="AC3558" s="1"/>
      <c r="AD3558" s="1"/>
      <c r="AE3558" s="1"/>
    </row>
    <row r="3559">
      <c r="A3559" s="3" t="s">
        <v>17865</v>
      </c>
      <c r="B3559" s="5" t="s">
        <v>415</v>
      </c>
      <c r="C3559" s="3" t="s">
        <v>101</v>
      </c>
      <c r="D3559" s="3"/>
      <c r="E3559" s="4" t="b">
        <v>1</v>
      </c>
      <c r="F3559" s="3" t="s">
        <v>17866</v>
      </c>
      <c r="G3559" s="1"/>
      <c r="H3559" s="3" t="s">
        <v>17867</v>
      </c>
      <c r="I3559" s="3" t="s">
        <v>17868</v>
      </c>
      <c r="J3559" s="3"/>
      <c r="K3559" s="1"/>
      <c r="L3559" s="1"/>
      <c r="M3559" s="1"/>
      <c r="N3559" s="1"/>
      <c r="O3559" s="3" t="s">
        <v>2634</v>
      </c>
      <c r="P3559" s="3" t="s">
        <v>17869</v>
      </c>
      <c r="Q3559" s="1"/>
      <c r="R3559" s="1"/>
      <c r="S3559" s="1"/>
      <c r="T3559" s="1"/>
      <c r="U3559" s="1"/>
      <c r="V3559" s="1"/>
      <c r="W3559" s="1"/>
      <c r="X3559" s="1"/>
      <c r="Y3559" s="1"/>
      <c r="Z3559" s="1"/>
      <c r="AA3559" s="1"/>
      <c r="AB3559" s="1"/>
      <c r="AC3559" s="1"/>
      <c r="AD3559" s="1"/>
      <c r="AE3559" s="1"/>
    </row>
    <row r="3560">
      <c r="A3560" s="3" t="s">
        <v>17870</v>
      </c>
      <c r="B3560" s="5" t="s">
        <v>415</v>
      </c>
      <c r="C3560" s="3" t="s">
        <v>101</v>
      </c>
      <c r="D3560" s="3"/>
      <c r="E3560" s="4" t="b">
        <v>1</v>
      </c>
      <c r="F3560" s="3" t="s">
        <v>17871</v>
      </c>
      <c r="G3560" s="1"/>
      <c r="H3560" s="3" t="s">
        <v>17872</v>
      </c>
      <c r="I3560" s="3" t="s">
        <v>17873</v>
      </c>
      <c r="J3560" s="3"/>
      <c r="K3560" s="1"/>
      <c r="L3560" s="1"/>
      <c r="M3560" s="1"/>
      <c r="N3560" s="1"/>
      <c r="O3560" s="1"/>
      <c r="P3560" s="3" t="s">
        <v>17874</v>
      </c>
      <c r="Q3560" s="1"/>
      <c r="R3560" s="1"/>
      <c r="S3560" s="1"/>
      <c r="T3560" s="1"/>
      <c r="U3560" s="1"/>
      <c r="V3560" s="1"/>
      <c r="W3560" s="1"/>
      <c r="X3560" s="1"/>
      <c r="Y3560" s="1"/>
      <c r="Z3560" s="1"/>
      <c r="AA3560" s="1"/>
      <c r="AB3560" s="1"/>
      <c r="AC3560" s="1"/>
      <c r="AD3560" s="1"/>
      <c r="AE3560" s="1"/>
    </row>
    <row r="3561">
      <c r="A3561" s="3" t="s">
        <v>17875</v>
      </c>
      <c r="B3561" s="5" t="s">
        <v>415</v>
      </c>
      <c r="C3561" s="3" t="s">
        <v>101</v>
      </c>
      <c r="D3561" s="3"/>
      <c r="E3561" s="4" t="b">
        <v>1</v>
      </c>
      <c r="F3561" s="3" t="s">
        <v>17876</v>
      </c>
      <c r="G3561" s="1"/>
      <c r="H3561" s="3" t="s">
        <v>17877</v>
      </c>
      <c r="I3561" s="3" t="s">
        <v>17878</v>
      </c>
      <c r="J3561" s="3"/>
      <c r="K3561" s="1"/>
      <c r="L3561" s="1"/>
      <c r="M3561" s="1"/>
      <c r="N3561" s="1"/>
      <c r="O3561" s="3" t="s">
        <v>3148</v>
      </c>
      <c r="P3561" s="3" t="s">
        <v>17879</v>
      </c>
      <c r="Q3561" s="1"/>
      <c r="R3561" s="1"/>
      <c r="S3561" s="1"/>
      <c r="T3561" s="1"/>
      <c r="U3561" s="1"/>
      <c r="V3561" s="1"/>
      <c r="W3561" s="1"/>
      <c r="X3561" s="1"/>
      <c r="Y3561" s="1"/>
      <c r="Z3561" s="1"/>
      <c r="AA3561" s="1"/>
      <c r="AB3561" s="1"/>
      <c r="AC3561" s="1"/>
      <c r="AD3561" s="1"/>
      <c r="AE3561" s="1"/>
    </row>
    <row r="3562">
      <c r="A3562" s="1" t="s">
        <v>17880</v>
      </c>
      <c r="B3562" s="5" t="s">
        <v>607</v>
      </c>
      <c r="C3562" s="3" t="s">
        <v>608</v>
      </c>
      <c r="D3562" s="3"/>
      <c r="E3562" s="4" t="b">
        <v>1</v>
      </c>
      <c r="F3562" s="3" t="s">
        <v>17881</v>
      </c>
      <c r="G3562" s="1"/>
      <c r="H3562" s="1" t="s">
        <v>17882</v>
      </c>
      <c r="I3562" s="1" t="s">
        <v>17883</v>
      </c>
      <c r="J3562" s="1"/>
      <c r="K3562" s="1"/>
      <c r="L3562" s="1"/>
      <c r="M3562" s="1"/>
      <c r="N3562" s="1"/>
      <c r="O3562" s="1" t="s">
        <v>612</v>
      </c>
      <c r="P3562" s="1" t="s">
        <v>17884</v>
      </c>
      <c r="Q3562" s="1"/>
      <c r="R3562" s="1"/>
      <c r="S3562" s="1"/>
      <c r="T3562" s="1"/>
      <c r="U3562" s="1"/>
      <c r="V3562" s="1"/>
      <c r="W3562" s="1"/>
      <c r="X3562" s="1"/>
      <c r="Y3562" s="1"/>
      <c r="Z3562" s="1"/>
      <c r="AA3562" s="1"/>
      <c r="AB3562" s="1"/>
      <c r="AC3562" s="1"/>
      <c r="AD3562" s="1"/>
      <c r="AE3562" s="1"/>
    </row>
    <row r="3563">
      <c r="A3563" s="1" t="s">
        <v>17885</v>
      </c>
      <c r="B3563" s="2" t="s">
        <v>437</v>
      </c>
      <c r="C3563" s="3" t="s">
        <v>101</v>
      </c>
      <c r="D3563" s="3"/>
      <c r="E3563" s="7" t="b">
        <v>0</v>
      </c>
      <c r="F3563" s="3" t="s">
        <v>17886</v>
      </c>
      <c r="G3563" s="1"/>
      <c r="H3563" s="1" t="s">
        <v>17887</v>
      </c>
      <c r="I3563" s="3" t="s">
        <v>17888</v>
      </c>
      <c r="J3563" s="3"/>
      <c r="K3563" s="1"/>
      <c r="L3563" s="1"/>
      <c r="M3563" s="1"/>
      <c r="N3563" s="1"/>
      <c r="O3563" s="1"/>
      <c r="P3563" s="3" t="s">
        <v>17889</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17890</v>
      </c>
      <c r="G3564" s="1"/>
      <c r="H3564" s="1" t="s">
        <v>17891</v>
      </c>
      <c r="I3564" s="1" t="s">
        <v>17892</v>
      </c>
      <c r="J3564" s="1"/>
      <c r="K3564" s="1"/>
      <c r="L3564" s="1"/>
      <c r="M3564" s="1"/>
      <c r="N3564" s="1"/>
      <c r="O3564" s="1"/>
      <c r="P3564" s="3" t="s">
        <v>17893</v>
      </c>
      <c r="Q3564" s="1"/>
      <c r="R3564" s="1"/>
      <c r="S3564" s="1"/>
      <c r="T3564" s="1"/>
      <c r="U3564" s="1"/>
      <c r="V3564" s="1"/>
      <c r="W3564" s="1"/>
      <c r="X3564" s="1"/>
      <c r="Y3564" s="1"/>
      <c r="Z3564" s="1"/>
      <c r="AA3564" s="1"/>
      <c r="AB3564" s="1"/>
      <c r="AC3564" s="1"/>
      <c r="AD3564" s="1"/>
      <c r="AE3564" s="1"/>
    </row>
    <row r="3565">
      <c r="A3565" s="3" t="s">
        <v>17894</v>
      </c>
      <c r="B3565" s="5" t="s">
        <v>437</v>
      </c>
      <c r="C3565" s="3" t="s">
        <v>101</v>
      </c>
      <c r="D3565" s="3"/>
      <c r="E3565" s="7" t="b">
        <v>0</v>
      </c>
      <c r="F3565" s="3" t="s">
        <v>17895</v>
      </c>
      <c r="G3565" s="1"/>
      <c r="H3565" s="3" t="s">
        <v>17896</v>
      </c>
      <c r="I3565" s="3" t="s">
        <v>17897</v>
      </c>
      <c r="J3565" s="3"/>
      <c r="K3565" s="1"/>
      <c r="L3565" s="1"/>
      <c r="M3565" s="1"/>
      <c r="N3565" s="1"/>
      <c r="O3565" s="1"/>
      <c r="P3565" s="3" t="s">
        <v>17898</v>
      </c>
      <c r="Q3565" s="1"/>
      <c r="R3565" s="1"/>
      <c r="S3565" s="1"/>
      <c r="T3565" s="1"/>
      <c r="U3565" s="1"/>
      <c r="V3565" s="1"/>
      <c r="W3565" s="1"/>
      <c r="X3565" s="1"/>
      <c r="Y3565" s="1"/>
      <c r="Z3565" s="1"/>
      <c r="AA3565" s="1"/>
      <c r="AB3565" s="1"/>
      <c r="AC3565" s="1"/>
      <c r="AD3565" s="1"/>
      <c r="AE3565" s="1"/>
    </row>
    <row r="3566">
      <c r="A3566" s="1" t="s">
        <v>17899</v>
      </c>
      <c r="B3566" s="2" t="s">
        <v>437</v>
      </c>
      <c r="C3566" s="1" t="s">
        <v>472</v>
      </c>
      <c r="D3566" s="1"/>
      <c r="E3566" s="7" t="b">
        <v>0</v>
      </c>
      <c r="F3566" s="3" t="s">
        <v>17900</v>
      </c>
      <c r="G3566" s="1"/>
      <c r="H3566" s="1" t="s">
        <v>17901</v>
      </c>
      <c r="I3566" s="3" t="s">
        <v>17902</v>
      </c>
      <c r="J3566" s="3"/>
      <c r="K3566" s="1"/>
      <c r="L3566" s="1"/>
      <c r="M3566" s="1"/>
      <c r="N3566" s="1"/>
      <c r="O3566" s="1"/>
      <c r="P3566" s="1" t="s">
        <v>17903</v>
      </c>
      <c r="Q3566" s="1"/>
      <c r="R3566" s="1"/>
      <c r="S3566" s="1"/>
      <c r="T3566" s="1"/>
      <c r="U3566" s="1"/>
      <c r="V3566" s="1"/>
      <c r="W3566" s="1"/>
      <c r="X3566" s="1"/>
      <c r="Y3566" s="1"/>
      <c r="Z3566" s="1"/>
      <c r="AA3566" s="1"/>
      <c r="AB3566" s="1"/>
      <c r="AC3566" s="1"/>
      <c r="AD3566" s="1"/>
      <c r="AE3566" s="1"/>
    </row>
    <row r="3567">
      <c r="A3567" s="1" t="s">
        <v>17904</v>
      </c>
      <c r="B3567" s="2" t="s">
        <v>437</v>
      </c>
      <c r="C3567" s="3" t="s">
        <v>101</v>
      </c>
      <c r="D3567" s="3"/>
      <c r="E3567" s="7" t="b">
        <v>0</v>
      </c>
      <c r="F3567" s="3" t="s">
        <v>8566</v>
      </c>
      <c r="G3567" s="1"/>
      <c r="H3567" s="1" t="s">
        <v>17905</v>
      </c>
      <c r="I3567" s="1" t="s">
        <v>8568</v>
      </c>
      <c r="J3567" s="1"/>
      <c r="K3567" s="1"/>
      <c r="L3567" s="1"/>
      <c r="M3567" s="1"/>
      <c r="N3567" s="1"/>
      <c r="O3567" s="1"/>
      <c r="P3567" s="1" t="s">
        <v>17906</v>
      </c>
      <c r="Q3567" s="1"/>
      <c r="R3567" s="1"/>
      <c r="S3567" s="1"/>
      <c r="T3567" s="1"/>
      <c r="U3567" s="1"/>
      <c r="V3567" s="1"/>
      <c r="W3567" s="1"/>
      <c r="X3567" s="1"/>
      <c r="Y3567" s="1"/>
      <c r="Z3567" s="1"/>
      <c r="AA3567" s="1"/>
      <c r="AB3567" s="1"/>
      <c r="AC3567" s="1"/>
      <c r="AD3567" s="1"/>
      <c r="AE3567" s="1"/>
    </row>
    <row r="3568">
      <c r="A3568" s="1" t="s">
        <v>17907</v>
      </c>
      <c r="B3568" s="2" t="s">
        <v>415</v>
      </c>
      <c r="C3568" s="3" t="s">
        <v>488</v>
      </c>
      <c r="D3568" s="3" t="s">
        <v>489</v>
      </c>
      <c r="E3568" s="4" t="b">
        <v>1</v>
      </c>
      <c r="F3568" s="3" t="s">
        <v>17908</v>
      </c>
      <c r="G3568" s="1"/>
      <c r="H3568" s="3" t="s">
        <v>17909</v>
      </c>
      <c r="I3568" s="3" t="s">
        <v>17910</v>
      </c>
      <c r="J3568" s="3"/>
      <c r="K3568" s="1"/>
      <c r="L3568" s="1"/>
      <c r="M3568" s="1"/>
      <c r="N3568" s="1"/>
      <c r="O3568" s="1"/>
      <c r="P3568" s="3" t="s">
        <v>17911</v>
      </c>
      <c r="Q3568" s="1"/>
      <c r="R3568" s="1"/>
      <c r="S3568" s="1"/>
      <c r="T3568" s="1"/>
      <c r="U3568" s="1"/>
      <c r="V3568" s="1"/>
      <c r="W3568" s="1"/>
      <c r="X3568" s="1"/>
      <c r="Y3568" s="1"/>
      <c r="Z3568" s="1"/>
      <c r="AA3568" s="1"/>
      <c r="AB3568" s="1"/>
      <c r="AC3568" s="1"/>
      <c r="AD3568" s="1"/>
      <c r="AE3568" s="1"/>
    </row>
    <row r="3569">
      <c r="A3569" s="1" t="s">
        <v>17912</v>
      </c>
      <c r="B3569" s="2" t="s">
        <v>415</v>
      </c>
      <c r="C3569" s="3" t="s">
        <v>101</v>
      </c>
      <c r="D3569" s="3"/>
      <c r="E3569" s="4" t="b">
        <v>1</v>
      </c>
      <c r="F3569" s="3" t="s">
        <v>17913</v>
      </c>
      <c r="G3569" s="1"/>
      <c r="H3569" s="1" t="s">
        <v>17914</v>
      </c>
      <c r="I3569" s="1" t="s">
        <v>17915</v>
      </c>
      <c r="J3569" s="1"/>
      <c r="K3569" s="1"/>
      <c r="L3569" s="1"/>
      <c r="M3569" s="1"/>
      <c r="N3569" s="1"/>
      <c r="O3569" s="1"/>
      <c r="P3569" s="1" t="s">
        <v>17916</v>
      </c>
      <c r="Q3569" s="1"/>
      <c r="R3569" s="1"/>
      <c r="S3569" s="1"/>
      <c r="T3569" s="1"/>
      <c r="U3569" s="1"/>
      <c r="V3569" s="1"/>
      <c r="W3569" s="1"/>
      <c r="X3569" s="1"/>
      <c r="Y3569" s="1"/>
      <c r="Z3569" s="1"/>
      <c r="AA3569" s="1"/>
      <c r="AB3569" s="1"/>
      <c r="AC3569" s="1"/>
      <c r="AD3569" s="1"/>
      <c r="AE3569" s="1"/>
    </row>
    <row r="3570">
      <c r="A3570" s="3" t="s">
        <v>17917</v>
      </c>
      <c r="B3570" s="5" t="s">
        <v>415</v>
      </c>
      <c r="C3570" s="3" t="s">
        <v>101</v>
      </c>
      <c r="D3570" s="3"/>
      <c r="E3570" s="7" t="b">
        <v>0</v>
      </c>
      <c r="F3570" s="3" t="s">
        <v>17918</v>
      </c>
      <c r="G3570" s="1"/>
      <c r="H3570" s="3" t="s">
        <v>17919</v>
      </c>
      <c r="I3570" s="3" t="s">
        <v>17920</v>
      </c>
      <c r="J3570" s="3"/>
      <c r="K3570" s="1"/>
      <c r="L3570" s="1"/>
      <c r="M3570" s="1"/>
      <c r="N3570" s="1"/>
      <c r="O3570" s="3" t="s">
        <v>434</v>
      </c>
      <c r="P3570" s="3" t="s">
        <v>17921</v>
      </c>
      <c r="Q3570" s="1"/>
      <c r="R3570" s="1"/>
      <c r="S3570" s="1"/>
      <c r="T3570" s="1"/>
      <c r="U3570" s="1"/>
      <c r="V3570" s="1"/>
      <c r="W3570" s="1"/>
      <c r="X3570" s="1"/>
      <c r="Y3570" s="1"/>
      <c r="Z3570" s="1"/>
      <c r="AA3570" s="1"/>
      <c r="AB3570" s="1"/>
      <c r="AC3570" s="1"/>
      <c r="AD3570" s="1"/>
      <c r="AE3570" s="1"/>
    </row>
    <row r="3571">
      <c r="A3571" s="1" t="s">
        <v>17922</v>
      </c>
      <c r="B3571" s="2" t="s">
        <v>415</v>
      </c>
      <c r="C3571" s="3" t="s">
        <v>101</v>
      </c>
      <c r="D3571" s="3"/>
      <c r="E3571" s="4" t="b">
        <v>1</v>
      </c>
      <c r="F3571" s="1" t="s">
        <v>17923</v>
      </c>
      <c r="G3571" s="1"/>
      <c r="H3571" s="1" t="s">
        <v>17922</v>
      </c>
      <c r="I3571" s="1" t="s">
        <v>17924</v>
      </c>
      <c r="J3571" s="1"/>
      <c r="K3571" s="1"/>
      <c r="L3571" s="1"/>
      <c r="M3571" s="1"/>
      <c r="N3571" s="1"/>
      <c r="O3571" s="1"/>
      <c r="P3571" s="3" t="s">
        <v>17925</v>
      </c>
      <c r="Q3571" s="1"/>
      <c r="R3571" s="1"/>
      <c r="S3571" s="1"/>
      <c r="T3571" s="1"/>
      <c r="U3571" s="1"/>
      <c r="V3571" s="1"/>
      <c r="W3571" s="1"/>
      <c r="X3571" s="1"/>
      <c r="Y3571" s="1"/>
      <c r="Z3571" s="1"/>
      <c r="AA3571" s="1"/>
      <c r="AB3571" s="1"/>
      <c r="AC3571" s="1"/>
      <c r="AD3571" s="1"/>
      <c r="AE3571" s="1"/>
    </row>
    <row r="3572">
      <c r="A3572" s="1" t="s">
        <v>17926</v>
      </c>
      <c r="B3572" s="2" t="s">
        <v>437</v>
      </c>
      <c r="C3572" s="1" t="s">
        <v>472</v>
      </c>
      <c r="D3572" s="1"/>
      <c r="E3572" s="7" t="b">
        <v>0</v>
      </c>
      <c r="F3572" s="1" t="s">
        <v>17927</v>
      </c>
      <c r="G3572" s="1"/>
      <c r="H3572" s="1" t="s">
        <v>17928</v>
      </c>
      <c r="I3572" s="3" t="s">
        <v>17929</v>
      </c>
      <c r="J3572" s="3"/>
      <c r="K3572" s="1"/>
      <c r="L3572" s="1"/>
      <c r="M3572" s="1"/>
      <c r="N3572" s="1"/>
      <c r="O3572" s="1"/>
      <c r="P3572" s="1" t="s">
        <v>17930</v>
      </c>
      <c r="Q3572" s="1"/>
      <c r="R3572" s="1"/>
      <c r="S3572" s="1"/>
      <c r="T3572" s="1"/>
      <c r="U3572" s="1"/>
      <c r="V3572" s="1"/>
      <c r="W3572" s="1"/>
      <c r="X3572" s="1"/>
      <c r="Y3572" s="1"/>
      <c r="Z3572" s="1"/>
      <c r="AA3572" s="1"/>
      <c r="AB3572" s="1"/>
      <c r="AC3572" s="1"/>
      <c r="AD3572" s="1"/>
      <c r="AE3572" s="1"/>
    </row>
    <row r="3573">
      <c r="A3573" s="3" t="s">
        <v>17931</v>
      </c>
      <c r="B3573" s="5" t="s">
        <v>415</v>
      </c>
      <c r="C3573" s="1"/>
      <c r="D3573" s="1"/>
      <c r="E3573" s="7" t="b">
        <v>0</v>
      </c>
      <c r="F3573" s="3" t="s">
        <v>17932</v>
      </c>
      <c r="G3573" s="1"/>
      <c r="H3573" s="3" t="s">
        <v>17933</v>
      </c>
      <c r="I3573" s="3" t="s">
        <v>17934</v>
      </c>
      <c r="J3573" s="1"/>
      <c r="K3573" s="1"/>
      <c r="L3573" s="1"/>
      <c r="M3573" s="1"/>
      <c r="N3573" s="1"/>
      <c r="O3573" s="1"/>
      <c r="P3573" s="3" t="s">
        <v>17935</v>
      </c>
      <c r="Q3573" s="1"/>
      <c r="R3573" s="1"/>
      <c r="S3573" s="1"/>
      <c r="T3573" s="1"/>
      <c r="U3573" s="1"/>
      <c r="V3573" s="1"/>
      <c r="W3573" s="1"/>
      <c r="X3573" s="1"/>
      <c r="Y3573" s="1"/>
      <c r="Z3573" s="1"/>
      <c r="AA3573" s="1"/>
      <c r="AB3573" s="1"/>
      <c r="AC3573" s="1"/>
      <c r="AD3573" s="1"/>
      <c r="AE3573" s="1"/>
    </row>
    <row r="3574">
      <c r="A3574" s="3" t="s">
        <v>17936</v>
      </c>
      <c r="B3574" s="5" t="s">
        <v>415</v>
      </c>
      <c r="C3574" s="3" t="s">
        <v>101</v>
      </c>
      <c r="D3574" s="3"/>
      <c r="E3574" s="4" t="b">
        <v>1</v>
      </c>
      <c r="F3574" s="3" t="s">
        <v>17937</v>
      </c>
      <c r="G3574" s="1"/>
      <c r="H3574" s="3" t="s">
        <v>17938</v>
      </c>
      <c r="I3574" s="3" t="s">
        <v>17939</v>
      </c>
      <c r="J3574" s="3"/>
      <c r="K3574" s="3" t="s">
        <v>17940</v>
      </c>
      <c r="L3574" s="1"/>
      <c r="M3574" s="1"/>
      <c r="N3574" s="1"/>
      <c r="O3574" s="3" t="s">
        <v>725</v>
      </c>
      <c r="P3574" s="3" t="s">
        <v>17941</v>
      </c>
      <c r="Q3574" s="3"/>
      <c r="R3574" s="3" t="s">
        <v>17936</v>
      </c>
      <c r="S3574" s="3" t="s">
        <v>17942</v>
      </c>
      <c r="T3574" s="3" t="s">
        <v>17943</v>
      </c>
      <c r="U3574" s="1"/>
      <c r="V3574" s="1"/>
      <c r="W3574" s="1"/>
      <c r="X3574" s="1"/>
      <c r="Y3574" s="1"/>
      <c r="Z3574" s="1"/>
      <c r="AA3574" s="1"/>
      <c r="AB3574" s="1"/>
      <c r="AC3574" s="1"/>
      <c r="AD3574" s="1"/>
      <c r="AE3574" s="1"/>
    </row>
    <row r="3575">
      <c r="A3575" s="1" t="s">
        <v>17944</v>
      </c>
      <c r="B3575" s="2" t="s">
        <v>415</v>
      </c>
      <c r="C3575" s="3" t="s">
        <v>438</v>
      </c>
      <c r="D3575" s="3"/>
      <c r="E3575" s="4" t="b">
        <v>1</v>
      </c>
      <c r="F3575" s="3" t="s">
        <v>17945</v>
      </c>
      <c r="G3575" s="1"/>
      <c r="H3575" s="1" t="s">
        <v>17946</v>
      </c>
      <c r="I3575" s="3" t="s">
        <v>17947</v>
      </c>
      <c r="J3575" s="3"/>
      <c r="K3575" s="1"/>
      <c r="L3575" s="1"/>
      <c r="M3575" s="1"/>
      <c r="N3575" s="1"/>
      <c r="O3575" s="1"/>
      <c r="P3575" s="3" t="s">
        <v>17948</v>
      </c>
      <c r="Q3575" s="1"/>
      <c r="R3575" s="1"/>
      <c r="S3575" s="1"/>
      <c r="T3575" s="1"/>
      <c r="U3575" s="1"/>
      <c r="V3575" s="1"/>
      <c r="W3575" s="1"/>
      <c r="X3575" s="1"/>
      <c r="Y3575" s="1"/>
      <c r="Z3575" s="1"/>
      <c r="AA3575" s="1"/>
      <c r="AB3575" s="1"/>
      <c r="AC3575" s="1"/>
      <c r="AD3575" s="1"/>
      <c r="AE3575" s="1"/>
    </row>
    <row r="3576">
      <c r="A3576" s="1" t="s">
        <v>17949</v>
      </c>
      <c r="B3576" s="2" t="s">
        <v>437</v>
      </c>
      <c r="C3576" s="1" t="s">
        <v>472</v>
      </c>
      <c r="D3576" s="1"/>
      <c r="E3576" s="7" t="b">
        <v>0</v>
      </c>
      <c r="F3576" s="3" t="s">
        <v>17950</v>
      </c>
      <c r="G3576" s="1"/>
      <c r="H3576" s="3" t="s">
        <v>17951</v>
      </c>
      <c r="I3576" s="3" t="s">
        <v>17952</v>
      </c>
      <c r="J3576" s="3"/>
      <c r="K3576" s="1"/>
      <c r="L3576" s="1"/>
      <c r="M3576" s="3" t="s">
        <v>17953</v>
      </c>
      <c r="N3576" s="1"/>
      <c r="O3576" s="1"/>
      <c r="P3576" s="1" t="s">
        <v>17954</v>
      </c>
      <c r="Q3576" s="1"/>
      <c r="R3576" s="1"/>
      <c r="S3576" s="1"/>
      <c r="T3576" s="1"/>
      <c r="U3576" s="1"/>
      <c r="V3576" s="1"/>
      <c r="W3576" s="1"/>
      <c r="X3576" s="1"/>
      <c r="Y3576" s="1"/>
      <c r="Z3576" s="1"/>
      <c r="AA3576" s="1"/>
      <c r="AB3576" s="1"/>
      <c r="AC3576" s="1"/>
      <c r="AD3576" s="1"/>
      <c r="AE3576" s="1"/>
    </row>
    <row r="3577">
      <c r="A3577" s="3" t="s">
        <v>17955</v>
      </c>
      <c r="B3577" s="5" t="s">
        <v>437</v>
      </c>
      <c r="C3577" s="3" t="s">
        <v>101</v>
      </c>
      <c r="D3577" s="3"/>
      <c r="E3577" s="7" t="b">
        <v>0</v>
      </c>
      <c r="F3577" s="3" t="s">
        <v>17956</v>
      </c>
      <c r="G3577" s="1"/>
      <c r="H3577" s="3" t="s">
        <v>17957</v>
      </c>
      <c r="I3577" s="3" t="s">
        <v>17958</v>
      </c>
      <c r="J3577" s="3"/>
      <c r="K3577" s="1"/>
      <c r="L3577" s="1"/>
      <c r="M3577" s="1"/>
      <c r="N3577" s="1"/>
      <c r="O3577" s="3" t="s">
        <v>725</v>
      </c>
      <c r="P3577" s="3" t="s">
        <v>17959</v>
      </c>
      <c r="Q3577" s="1"/>
      <c r="R3577" s="1"/>
      <c r="S3577" s="1"/>
      <c r="T3577" s="1"/>
      <c r="U3577" s="1"/>
      <c r="V3577" s="1"/>
      <c r="W3577" s="1"/>
      <c r="X3577" s="1"/>
      <c r="Y3577" s="1"/>
      <c r="Z3577" s="1"/>
      <c r="AA3577" s="1"/>
      <c r="AB3577" s="1"/>
      <c r="AC3577" s="1"/>
      <c r="AD3577" s="1"/>
      <c r="AE3577" s="1"/>
    </row>
    <row r="3578">
      <c r="A3578" s="1" t="s">
        <v>17953</v>
      </c>
      <c r="B3578" s="2" t="s">
        <v>437</v>
      </c>
      <c r="C3578" s="1" t="s">
        <v>472</v>
      </c>
      <c r="D3578" s="1"/>
      <c r="E3578" s="7" t="b">
        <v>0</v>
      </c>
      <c r="F3578" s="3" t="s">
        <v>17960</v>
      </c>
      <c r="G3578" s="1"/>
      <c r="H3578" s="3" t="s">
        <v>17961</v>
      </c>
      <c r="I3578" s="3" t="s">
        <v>17962</v>
      </c>
      <c r="J3578" s="3"/>
      <c r="K3578" s="1"/>
      <c r="L3578" s="1"/>
      <c r="M3578" s="3" t="s">
        <v>17949</v>
      </c>
      <c r="N3578" s="1"/>
      <c r="O3578" s="1"/>
      <c r="P3578" s="1" t="s">
        <v>17963</v>
      </c>
      <c r="Q3578" s="1"/>
      <c r="R3578" s="1"/>
      <c r="S3578" s="1"/>
      <c r="T3578" s="1"/>
      <c r="U3578" s="1"/>
      <c r="V3578" s="1"/>
      <c r="W3578" s="1"/>
      <c r="X3578" s="1"/>
      <c r="Y3578" s="1"/>
      <c r="Z3578" s="1"/>
      <c r="AA3578" s="1"/>
      <c r="AB3578" s="1"/>
      <c r="AC3578" s="1"/>
      <c r="AD3578" s="1"/>
      <c r="AE3578" s="1"/>
    </row>
    <row r="3579">
      <c r="A3579" s="3" t="s">
        <v>17964</v>
      </c>
      <c r="B3579" s="5" t="s">
        <v>437</v>
      </c>
      <c r="C3579" s="3" t="s">
        <v>101</v>
      </c>
      <c r="D3579" s="3"/>
      <c r="E3579" s="7" t="b">
        <v>0</v>
      </c>
      <c r="F3579" s="3" t="s">
        <v>17965</v>
      </c>
      <c r="G3579" s="1"/>
      <c r="H3579" s="3" t="s">
        <v>17966</v>
      </c>
      <c r="I3579" s="3" t="s">
        <v>17967</v>
      </c>
      <c r="J3579" s="3"/>
      <c r="K3579" s="1"/>
      <c r="L3579" s="1"/>
      <c r="M3579" s="1"/>
      <c r="N3579" s="1"/>
      <c r="O3579" s="3" t="s">
        <v>3148</v>
      </c>
      <c r="P3579" s="3" t="s">
        <v>17968</v>
      </c>
      <c r="Q3579" s="1"/>
      <c r="R3579" s="1"/>
      <c r="S3579" s="1"/>
      <c r="T3579" s="1"/>
      <c r="U3579" s="1"/>
      <c r="V3579" s="1"/>
      <c r="W3579" s="1"/>
      <c r="X3579" s="1"/>
      <c r="Y3579" s="1"/>
      <c r="Z3579" s="1"/>
      <c r="AA3579" s="1"/>
      <c r="AB3579" s="1"/>
      <c r="AC3579" s="1"/>
      <c r="AD3579" s="1"/>
      <c r="AE3579" s="1"/>
    </row>
    <row r="3580">
      <c r="A3580" s="1" t="s">
        <v>17969</v>
      </c>
      <c r="B3580" s="5" t="s">
        <v>607</v>
      </c>
      <c r="C3580" s="3" t="s">
        <v>608</v>
      </c>
      <c r="D3580" s="3"/>
      <c r="E3580" s="4" t="b">
        <v>1</v>
      </c>
      <c r="F3580" s="3" t="s">
        <v>17970</v>
      </c>
      <c r="G3580" s="3" t="s">
        <v>17971</v>
      </c>
      <c r="H3580" s="1" t="s">
        <v>17972</v>
      </c>
      <c r="I3580" s="3" t="s">
        <v>17973</v>
      </c>
      <c r="J3580" s="3"/>
      <c r="K3580" s="1"/>
      <c r="L3580" s="1"/>
      <c r="M3580" s="1"/>
      <c r="N3580" s="1"/>
      <c r="O3580" s="1"/>
      <c r="P3580" s="3" t="s">
        <v>17974</v>
      </c>
      <c r="Q3580" s="1"/>
      <c r="R3580" s="1"/>
      <c r="S3580" s="1"/>
      <c r="T3580" s="1"/>
      <c r="U3580" s="1"/>
      <c r="V3580" s="1"/>
      <c r="W3580" s="1"/>
      <c r="X3580" s="1"/>
      <c r="Y3580" s="1"/>
      <c r="Z3580" s="1"/>
      <c r="AA3580" s="1"/>
      <c r="AB3580" s="1"/>
      <c r="AC3580" s="1"/>
      <c r="AD3580" s="1"/>
      <c r="AE3580" s="1"/>
    </row>
    <row r="3581">
      <c r="A3581" s="1" t="s">
        <v>17975</v>
      </c>
      <c r="B3581" s="2" t="s">
        <v>437</v>
      </c>
      <c r="C3581" s="3" t="s">
        <v>101</v>
      </c>
      <c r="D3581" s="3"/>
      <c r="E3581" s="7" t="b">
        <v>0</v>
      </c>
      <c r="F3581" s="3" t="s">
        <v>17976</v>
      </c>
      <c r="G3581" s="1"/>
      <c r="H3581" s="1" t="s">
        <v>17977</v>
      </c>
      <c r="I3581" s="1" t="s">
        <v>17978</v>
      </c>
      <c r="J3581" s="1"/>
      <c r="K3581" s="1"/>
      <c r="L3581" s="1"/>
      <c r="M3581" s="1"/>
      <c r="N3581" s="1"/>
      <c r="O3581" s="3" t="s">
        <v>2312</v>
      </c>
      <c r="P3581" s="1" t="s">
        <v>17979</v>
      </c>
      <c r="Q3581" s="1"/>
      <c r="R3581" s="1"/>
      <c r="S3581" s="1"/>
      <c r="T3581" s="1"/>
      <c r="U3581" s="1"/>
      <c r="V3581" s="1"/>
      <c r="W3581" s="1"/>
      <c r="X3581" s="1"/>
      <c r="Y3581" s="1"/>
      <c r="Z3581" s="1"/>
      <c r="AA3581" s="1"/>
      <c r="AB3581" s="1"/>
      <c r="AC3581" s="1"/>
      <c r="AD3581" s="1"/>
      <c r="AE3581" s="1"/>
    </row>
    <row r="3582">
      <c r="A3582" s="1" t="s">
        <v>17980</v>
      </c>
      <c r="B3582" s="2" t="s">
        <v>437</v>
      </c>
      <c r="C3582" s="3" t="s">
        <v>101</v>
      </c>
      <c r="D3582" s="3"/>
      <c r="E3582" s="7" t="b">
        <v>0</v>
      </c>
      <c r="F3582" s="3" t="s">
        <v>17981</v>
      </c>
      <c r="G3582" s="1"/>
      <c r="H3582" s="1" t="s">
        <v>17982</v>
      </c>
      <c r="I3582" s="3" t="s">
        <v>17983</v>
      </c>
      <c r="J3582" s="3"/>
      <c r="K3582" s="1"/>
      <c r="L3582" s="1"/>
      <c r="M3582" s="1"/>
      <c r="N3582" s="1"/>
      <c r="O3582" s="1"/>
      <c r="P3582" s="1" t="s">
        <v>17984</v>
      </c>
      <c r="Q3582" s="1"/>
      <c r="R3582" s="1"/>
      <c r="S3582" s="1"/>
      <c r="T3582" s="1"/>
      <c r="U3582" s="1"/>
      <c r="V3582" s="1"/>
      <c r="W3582" s="1"/>
      <c r="X3582" s="1"/>
      <c r="Y3582" s="1"/>
      <c r="Z3582" s="1"/>
      <c r="AA3582" s="1"/>
      <c r="AB3582" s="1"/>
      <c r="AC3582" s="1"/>
      <c r="AD3582" s="1"/>
      <c r="AE3582" s="1"/>
    </row>
    <row r="3583">
      <c r="A3583" s="1" t="s">
        <v>16698</v>
      </c>
      <c r="B3583" s="2" t="s">
        <v>415</v>
      </c>
      <c r="C3583" s="1" t="s">
        <v>472</v>
      </c>
      <c r="D3583" s="1"/>
      <c r="E3583" s="4" t="b">
        <v>1</v>
      </c>
      <c r="F3583" s="3" t="s">
        <v>17985</v>
      </c>
      <c r="G3583" s="1"/>
      <c r="H3583" s="1" t="s">
        <v>17986</v>
      </c>
      <c r="I3583" s="3" t="s">
        <v>17987</v>
      </c>
      <c r="J3583" s="3"/>
      <c r="K3583" s="1"/>
      <c r="L3583" s="1"/>
      <c r="M3583" s="1" t="s">
        <v>16694</v>
      </c>
      <c r="N3583" s="1"/>
      <c r="O3583" s="1"/>
      <c r="P3583" s="3" t="s">
        <v>17988</v>
      </c>
      <c r="Q3583" s="1"/>
      <c r="R3583" s="1"/>
      <c r="S3583" s="1"/>
      <c r="T3583" s="1"/>
      <c r="U3583" s="1"/>
      <c r="V3583" s="1"/>
      <c r="W3583" s="1"/>
      <c r="X3583" s="1"/>
      <c r="Y3583" s="1"/>
      <c r="Z3583" s="1"/>
      <c r="AA3583" s="1"/>
      <c r="AB3583" s="1"/>
      <c r="AC3583" s="1"/>
      <c r="AD3583" s="1"/>
      <c r="AE3583" s="1"/>
    </row>
    <row r="3584">
      <c r="A3584" s="1" t="s">
        <v>17989</v>
      </c>
      <c r="B3584" s="2" t="s">
        <v>437</v>
      </c>
      <c r="C3584" s="3" t="s">
        <v>101</v>
      </c>
      <c r="D3584" s="3"/>
      <c r="E3584" s="7" t="b">
        <v>0</v>
      </c>
      <c r="F3584" s="3" t="s">
        <v>17990</v>
      </c>
      <c r="G3584" s="1"/>
      <c r="H3584" s="1" t="s">
        <v>17991</v>
      </c>
      <c r="I3584" s="1" t="s">
        <v>17992</v>
      </c>
      <c r="J3584" s="1"/>
      <c r="K3584" s="1"/>
      <c r="L3584" s="1"/>
      <c r="M3584" s="1"/>
      <c r="N3584" s="1"/>
      <c r="O3584" s="1"/>
      <c r="P3584" s="1" t="s">
        <v>17993</v>
      </c>
      <c r="Q3584" s="1"/>
      <c r="R3584" s="1"/>
      <c r="S3584" s="1"/>
      <c r="T3584" s="1"/>
      <c r="U3584" s="1"/>
      <c r="V3584" s="1"/>
      <c r="W3584" s="1"/>
      <c r="X3584" s="1"/>
      <c r="Y3584" s="1"/>
      <c r="Z3584" s="1"/>
      <c r="AA3584" s="1"/>
      <c r="AB3584" s="1"/>
      <c r="AC3584" s="1"/>
      <c r="AD3584" s="1"/>
      <c r="AE3584" s="1"/>
    </row>
    <row r="3585">
      <c r="A3585" s="3" t="s">
        <v>16704</v>
      </c>
      <c r="B3585" s="5" t="s">
        <v>437</v>
      </c>
      <c r="C3585" s="3" t="s">
        <v>472</v>
      </c>
      <c r="D3585" s="3"/>
      <c r="E3585" s="7" t="b">
        <v>0</v>
      </c>
      <c r="F3585" s="3" t="s">
        <v>17994</v>
      </c>
      <c r="G3585" s="1"/>
      <c r="H3585" s="16" t="s">
        <v>17995</v>
      </c>
      <c r="I3585" s="3" t="s">
        <v>17996</v>
      </c>
      <c r="J3585" s="3"/>
      <c r="K3585" s="1"/>
      <c r="L3585" s="1"/>
      <c r="M3585" s="3" t="s">
        <v>16700</v>
      </c>
      <c r="N3585" s="1"/>
      <c r="O3585" s="1"/>
      <c r="P3585" s="3" t="s">
        <v>17997</v>
      </c>
      <c r="Q3585" s="1"/>
      <c r="R3585" s="1"/>
      <c r="S3585" s="1"/>
      <c r="T3585" s="1"/>
      <c r="U3585" s="1"/>
      <c r="V3585" s="1"/>
      <c r="W3585" s="1"/>
      <c r="X3585" s="1"/>
      <c r="Y3585" s="1"/>
      <c r="Z3585" s="1"/>
      <c r="AA3585" s="1"/>
      <c r="AB3585" s="1"/>
      <c r="AC3585" s="1"/>
      <c r="AD3585" s="1"/>
      <c r="AE3585" s="1"/>
    </row>
    <row r="3586">
      <c r="A3586" s="1" t="s">
        <v>17998</v>
      </c>
      <c r="B3586" s="2" t="s">
        <v>437</v>
      </c>
      <c r="C3586" s="3" t="s">
        <v>101</v>
      </c>
      <c r="D3586" s="3"/>
      <c r="E3586" s="7" t="b">
        <v>0</v>
      </c>
      <c r="F3586" s="3" t="s">
        <v>17990</v>
      </c>
      <c r="G3586" s="1"/>
      <c r="H3586" s="1" t="s">
        <v>17999</v>
      </c>
      <c r="I3586" s="1" t="s">
        <v>17992</v>
      </c>
      <c r="J3586" s="1"/>
      <c r="K3586" s="1"/>
      <c r="L3586" s="1"/>
      <c r="M3586" s="1"/>
      <c r="N3586" s="1"/>
      <c r="O3586" s="1"/>
      <c r="P3586" s="1" t="s">
        <v>18000</v>
      </c>
      <c r="Q3586" s="1"/>
      <c r="R3586" s="1"/>
      <c r="S3586" s="1"/>
      <c r="T3586" s="1"/>
      <c r="U3586" s="1"/>
      <c r="V3586" s="1"/>
      <c r="W3586" s="1"/>
      <c r="X3586" s="1"/>
      <c r="Y3586" s="1"/>
      <c r="Z3586" s="1"/>
      <c r="AA3586" s="1"/>
      <c r="AB3586" s="1"/>
      <c r="AC3586" s="1"/>
      <c r="AD3586" s="1"/>
      <c r="AE3586" s="1"/>
    </row>
    <row r="3587">
      <c r="A3587" s="1" t="s">
        <v>18001</v>
      </c>
      <c r="B3587" s="2" t="s">
        <v>415</v>
      </c>
      <c r="C3587" s="3" t="s">
        <v>101</v>
      </c>
      <c r="D3587" s="3"/>
      <c r="E3587" s="4" t="b">
        <v>1</v>
      </c>
      <c r="F3587" s="3" t="s">
        <v>18002</v>
      </c>
      <c r="G3587" s="1"/>
      <c r="H3587" s="1" t="s">
        <v>18003</v>
      </c>
      <c r="I3587" s="3" t="s">
        <v>18004</v>
      </c>
      <c r="J3587" s="3"/>
      <c r="K3587" s="1"/>
      <c r="L3587" s="1"/>
      <c r="M3587" s="1"/>
      <c r="N3587" s="1"/>
      <c r="O3587" s="1" t="s">
        <v>1097</v>
      </c>
      <c r="P3587" s="3" t="s">
        <v>18005</v>
      </c>
      <c r="Q3587" s="1"/>
      <c r="R3587" s="1"/>
      <c r="S3587" s="1"/>
      <c r="T3587" s="1"/>
      <c r="U3587" s="1"/>
      <c r="V3587" s="1"/>
      <c r="W3587" s="1"/>
      <c r="X3587" s="1"/>
      <c r="Y3587" s="1"/>
      <c r="Z3587" s="1"/>
      <c r="AA3587" s="1"/>
      <c r="AB3587" s="1"/>
      <c r="AC3587" s="1"/>
      <c r="AD3587" s="1"/>
      <c r="AE3587" s="1"/>
    </row>
    <row r="3588">
      <c r="A3588" s="3" t="s">
        <v>18006</v>
      </c>
      <c r="B3588" s="5" t="s">
        <v>415</v>
      </c>
      <c r="C3588" s="3" t="s">
        <v>101</v>
      </c>
      <c r="D3588" s="3"/>
      <c r="E3588" s="4" t="b">
        <v>1</v>
      </c>
      <c r="F3588" s="3" t="s">
        <v>18007</v>
      </c>
      <c r="G3588" s="1"/>
      <c r="H3588" s="3" t="s">
        <v>18008</v>
      </c>
      <c r="I3588" s="3" t="s">
        <v>18009</v>
      </c>
      <c r="J3588" s="3"/>
      <c r="K3588" s="1"/>
      <c r="L3588" s="1"/>
      <c r="M3588" s="1"/>
      <c r="N3588" s="1"/>
      <c r="O3588" s="3" t="s">
        <v>747</v>
      </c>
      <c r="P3588" s="3" t="s">
        <v>18010</v>
      </c>
      <c r="Q3588" s="1"/>
      <c r="R3588" s="1"/>
      <c r="S3588" s="1"/>
      <c r="T3588" s="1"/>
      <c r="U3588" s="1"/>
      <c r="V3588" s="1"/>
      <c r="W3588" s="1"/>
      <c r="X3588" s="1"/>
      <c r="Y3588" s="1"/>
      <c r="Z3588" s="1"/>
      <c r="AA3588" s="1"/>
      <c r="AB3588" s="1"/>
      <c r="AC3588" s="1"/>
      <c r="AD3588" s="1"/>
      <c r="AE3588" s="1"/>
    </row>
    <row r="3589">
      <c r="A3589" s="1" t="s">
        <v>18011</v>
      </c>
      <c r="B3589" s="5" t="s">
        <v>607</v>
      </c>
      <c r="C3589" s="3" t="s">
        <v>608</v>
      </c>
      <c r="D3589" s="3"/>
      <c r="E3589" s="4" t="b">
        <v>1</v>
      </c>
      <c r="F3589" s="3" t="s">
        <v>18012</v>
      </c>
      <c r="G3589" s="1"/>
      <c r="H3589" s="1" t="s">
        <v>18013</v>
      </c>
      <c r="I3589" s="1" t="s">
        <v>18014</v>
      </c>
      <c r="J3589" s="1"/>
      <c r="K3589" s="1"/>
      <c r="L3589" s="1"/>
      <c r="M3589" s="1"/>
      <c r="N3589" s="1"/>
      <c r="O3589" s="1" t="s">
        <v>612</v>
      </c>
      <c r="P3589" s="1" t="s">
        <v>18015</v>
      </c>
      <c r="Q3589" s="1"/>
      <c r="R3589" s="1"/>
      <c r="S3589" s="1"/>
      <c r="T3589" s="1"/>
      <c r="U3589" s="1"/>
      <c r="V3589" s="1"/>
      <c r="W3589" s="1"/>
      <c r="X3589" s="1"/>
      <c r="Y3589" s="1"/>
      <c r="Z3589" s="1"/>
      <c r="AA3589" s="1"/>
      <c r="AB3589" s="1"/>
      <c r="AC3589" s="1"/>
      <c r="AD3589" s="1"/>
      <c r="AE3589" s="1"/>
    </row>
    <row r="3590">
      <c r="A3590" s="1" t="s">
        <v>18016</v>
      </c>
      <c r="B3590" s="2" t="s">
        <v>437</v>
      </c>
      <c r="C3590" s="1" t="s">
        <v>472</v>
      </c>
      <c r="D3590" s="1"/>
      <c r="E3590" s="7" t="b">
        <v>0</v>
      </c>
      <c r="F3590" s="3" t="s">
        <v>18017</v>
      </c>
      <c r="G3590" s="1"/>
      <c r="H3590" s="1" t="s">
        <v>18018</v>
      </c>
      <c r="I3590" s="3" t="s">
        <v>18019</v>
      </c>
      <c r="J3590" s="3"/>
      <c r="K3590" s="1"/>
      <c r="L3590" s="1"/>
      <c r="M3590" s="1"/>
      <c r="N3590" s="1"/>
      <c r="O3590" s="1"/>
      <c r="P3590" s="1" t="s">
        <v>18020</v>
      </c>
      <c r="Q3590" s="1"/>
      <c r="R3590" s="1"/>
      <c r="S3590" s="1"/>
      <c r="T3590" s="1"/>
      <c r="U3590" s="1"/>
      <c r="V3590" s="1"/>
      <c r="W3590" s="1"/>
      <c r="X3590" s="1"/>
      <c r="Y3590" s="1"/>
      <c r="Z3590" s="1"/>
      <c r="AA3590" s="1"/>
      <c r="AB3590" s="1"/>
      <c r="AC3590" s="1"/>
      <c r="AD3590" s="1"/>
      <c r="AE3590" s="1"/>
    </row>
    <row r="3591">
      <c r="A3591" s="1" t="s">
        <v>18021</v>
      </c>
      <c r="B3591" s="2" t="s">
        <v>437</v>
      </c>
      <c r="C3591" s="3" t="s">
        <v>101</v>
      </c>
      <c r="D3591" s="3"/>
      <c r="E3591" s="7" t="b">
        <v>0</v>
      </c>
      <c r="F3591" s="3" t="s">
        <v>18022</v>
      </c>
      <c r="G3591" s="1"/>
      <c r="H3591" s="1" t="s">
        <v>18023</v>
      </c>
      <c r="I3591" s="3" t="s">
        <v>18024</v>
      </c>
      <c r="J3591" s="3"/>
      <c r="K3591" s="1"/>
      <c r="L3591" s="1"/>
      <c r="M3591" s="1"/>
      <c r="N3591" s="1"/>
      <c r="O3591" s="1" t="s">
        <v>646</v>
      </c>
      <c r="P3591" s="1" t="s">
        <v>18025</v>
      </c>
      <c r="Q3591" s="1"/>
      <c r="R3591" s="1"/>
      <c r="S3591" s="1"/>
      <c r="T3591" s="1"/>
      <c r="U3591" s="1"/>
      <c r="V3591" s="1"/>
      <c r="W3591" s="1"/>
      <c r="X3591" s="1"/>
      <c r="Y3591" s="1"/>
      <c r="Z3591" s="1"/>
      <c r="AA3591" s="1"/>
      <c r="AB3591" s="1"/>
      <c r="AC3591" s="1"/>
      <c r="AD3591" s="1"/>
      <c r="AE3591" s="1"/>
    </row>
    <row r="3592">
      <c r="A3592" s="1" t="s">
        <v>18026</v>
      </c>
      <c r="B3592" s="2" t="s">
        <v>437</v>
      </c>
      <c r="C3592" s="3" t="s">
        <v>101</v>
      </c>
      <c r="D3592" s="3"/>
      <c r="E3592" s="7" t="b">
        <v>0</v>
      </c>
      <c r="F3592" s="3" t="s">
        <v>18027</v>
      </c>
      <c r="G3592" s="1"/>
      <c r="H3592" s="1" t="s">
        <v>18028</v>
      </c>
      <c r="I3592" s="3" t="s">
        <v>18029</v>
      </c>
      <c r="J3592" s="3"/>
      <c r="K3592" s="1"/>
      <c r="L3592" s="1"/>
      <c r="M3592" s="1"/>
      <c r="N3592" s="1"/>
      <c r="O3592" s="1"/>
      <c r="P3592" s="1" t="s">
        <v>18030</v>
      </c>
      <c r="Q3592" s="1"/>
      <c r="R3592" s="1"/>
      <c r="S3592" s="1"/>
      <c r="T3592" s="1"/>
      <c r="U3592" s="1"/>
      <c r="V3592" s="1"/>
      <c r="W3592" s="1"/>
      <c r="X3592" s="1"/>
      <c r="Y3592" s="1"/>
      <c r="Z3592" s="1"/>
      <c r="AA3592" s="1"/>
      <c r="AB3592" s="1"/>
      <c r="AC3592" s="1"/>
      <c r="AD3592" s="1"/>
      <c r="AE3592" s="1"/>
    </row>
    <row r="3593">
      <c r="A3593" s="1" t="s">
        <v>18031</v>
      </c>
      <c r="B3593" s="2" t="s">
        <v>415</v>
      </c>
      <c r="C3593" s="3" t="s">
        <v>101</v>
      </c>
      <c r="D3593" s="3"/>
      <c r="E3593" s="4" t="b">
        <v>1</v>
      </c>
      <c r="F3593" s="3" t="s">
        <v>18032</v>
      </c>
      <c r="G3593" s="1"/>
      <c r="H3593" s="1" t="s">
        <v>18033</v>
      </c>
      <c r="I3593" s="3" t="s">
        <v>18034</v>
      </c>
      <c r="J3593" s="3"/>
      <c r="K3593" s="1"/>
      <c r="L3593" s="1"/>
      <c r="M3593" s="1"/>
      <c r="N3593" s="1"/>
      <c r="O3593" s="3"/>
      <c r="P3593" s="1" t="s">
        <v>18035</v>
      </c>
      <c r="Q3593" s="1"/>
      <c r="R3593" s="1"/>
      <c r="S3593" s="1"/>
      <c r="T3593" s="1"/>
      <c r="U3593" s="1"/>
      <c r="V3593" s="1"/>
      <c r="W3593" s="1"/>
      <c r="X3593" s="1"/>
      <c r="Y3593" s="1"/>
      <c r="Z3593" s="1"/>
      <c r="AA3593" s="1"/>
      <c r="AB3593" s="1"/>
      <c r="AC3593" s="1"/>
      <c r="AD3593" s="1"/>
      <c r="AE3593" s="1"/>
    </row>
    <row r="3594">
      <c r="A3594" s="1" t="s">
        <v>18036</v>
      </c>
      <c r="B3594" s="2" t="s">
        <v>437</v>
      </c>
      <c r="C3594" s="1" t="s">
        <v>472</v>
      </c>
      <c r="D3594" s="1"/>
      <c r="E3594" s="7" t="b">
        <v>0</v>
      </c>
      <c r="F3594" s="3" t="s">
        <v>18037</v>
      </c>
      <c r="G3594" s="1"/>
      <c r="H3594" s="3" t="s">
        <v>18038</v>
      </c>
      <c r="I3594" s="3" t="s">
        <v>18039</v>
      </c>
      <c r="J3594" s="3"/>
      <c r="K3594" s="1"/>
      <c r="L3594" s="3" t="s">
        <v>18040</v>
      </c>
      <c r="M3594" s="1"/>
      <c r="N3594" s="1"/>
      <c r="O3594" s="1"/>
      <c r="P3594" s="1" t="s">
        <v>18041</v>
      </c>
      <c r="Q3594" s="1"/>
      <c r="R3594" s="1"/>
      <c r="S3594" s="1"/>
      <c r="T3594" s="1"/>
      <c r="U3594" s="1"/>
      <c r="V3594" s="1"/>
      <c r="W3594" s="1"/>
      <c r="X3594" s="1"/>
      <c r="Y3594" s="1"/>
      <c r="Z3594" s="1"/>
      <c r="AA3594" s="1"/>
      <c r="AB3594" s="1"/>
      <c r="AC3594" s="1"/>
      <c r="AD3594" s="1"/>
      <c r="AE3594" s="1"/>
    </row>
    <row r="3595">
      <c r="A3595" s="3" t="s">
        <v>18042</v>
      </c>
      <c r="B3595" s="5" t="s">
        <v>437</v>
      </c>
      <c r="C3595" s="3" t="s">
        <v>472</v>
      </c>
      <c r="D3595" s="3"/>
      <c r="E3595" s="4" t="b">
        <v>0</v>
      </c>
      <c r="F3595" s="3" t="s">
        <v>18043</v>
      </c>
      <c r="G3595" s="1"/>
      <c r="H3595" s="3" t="s">
        <v>18044</v>
      </c>
      <c r="I3595" s="3" t="s">
        <v>18045</v>
      </c>
      <c r="J3595" s="3"/>
      <c r="K3595" s="1"/>
      <c r="L3595" s="1"/>
      <c r="M3595" s="3" t="s">
        <v>18040</v>
      </c>
      <c r="N3595" s="1"/>
      <c r="O3595" s="1"/>
      <c r="P3595" s="3" t="s">
        <v>18046</v>
      </c>
      <c r="Q3595" s="1"/>
      <c r="R3595" s="1"/>
      <c r="S3595" s="1"/>
      <c r="T3595" s="1"/>
      <c r="U3595" s="1"/>
      <c r="V3595" s="1"/>
      <c r="W3595" s="1"/>
      <c r="X3595" s="1"/>
      <c r="Y3595" s="1"/>
      <c r="Z3595" s="1"/>
      <c r="AA3595" s="1"/>
      <c r="AB3595" s="1"/>
      <c r="AC3595" s="1"/>
      <c r="AD3595" s="1"/>
      <c r="AE3595" s="1"/>
    </row>
    <row r="3596">
      <c r="A3596" s="1" t="s">
        <v>18040</v>
      </c>
      <c r="B3596" s="2" t="s">
        <v>437</v>
      </c>
      <c r="C3596" s="1" t="s">
        <v>472</v>
      </c>
      <c r="D3596" s="1"/>
      <c r="E3596" s="7" t="b">
        <v>0</v>
      </c>
      <c r="F3596" s="3" t="s">
        <v>18037</v>
      </c>
      <c r="G3596" s="1"/>
      <c r="H3596" s="3" t="s">
        <v>18047</v>
      </c>
      <c r="I3596" s="3" t="s">
        <v>18048</v>
      </c>
      <c r="J3596" s="3"/>
      <c r="K3596" s="1"/>
      <c r="L3596" s="3" t="s">
        <v>18036</v>
      </c>
      <c r="M3596" s="3" t="s">
        <v>18042</v>
      </c>
      <c r="N3596" s="1"/>
      <c r="O3596" s="1"/>
      <c r="P3596" s="1" t="s">
        <v>18049</v>
      </c>
      <c r="Q3596" s="1"/>
      <c r="R3596" s="1"/>
      <c r="S3596" s="1"/>
      <c r="T3596" s="1"/>
      <c r="U3596" s="1"/>
      <c r="V3596" s="1"/>
      <c r="W3596" s="1"/>
      <c r="X3596" s="1"/>
      <c r="Y3596" s="1"/>
      <c r="Z3596" s="1"/>
      <c r="AA3596" s="1"/>
      <c r="AB3596" s="1"/>
      <c r="AC3596" s="1"/>
      <c r="AD3596" s="1"/>
      <c r="AE3596" s="1"/>
    </row>
    <row r="3597">
      <c r="A3597" s="1" t="s">
        <v>18050</v>
      </c>
      <c r="B3597" s="2" t="s">
        <v>437</v>
      </c>
      <c r="C3597" s="3" t="s">
        <v>101</v>
      </c>
      <c r="D3597" s="3"/>
      <c r="E3597" s="7" t="b">
        <v>0</v>
      </c>
      <c r="F3597" s="3" t="s">
        <v>18051</v>
      </c>
      <c r="G3597" s="1"/>
      <c r="H3597" s="3" t="s">
        <v>18052</v>
      </c>
      <c r="I3597" s="3" t="s">
        <v>18051</v>
      </c>
      <c r="J3597" s="3"/>
      <c r="K3597" s="1"/>
      <c r="L3597" s="1"/>
      <c r="M3597" s="1"/>
      <c r="N3597" s="1"/>
      <c r="O3597" s="1"/>
      <c r="P3597" s="1" t="s">
        <v>18053</v>
      </c>
      <c r="Q3597" s="1"/>
      <c r="R3597" s="1"/>
      <c r="S3597" s="1"/>
      <c r="T3597" s="1"/>
      <c r="U3597" s="1"/>
      <c r="V3597" s="1"/>
      <c r="W3597" s="1"/>
      <c r="X3597" s="1"/>
      <c r="Y3597" s="1"/>
      <c r="Z3597" s="1"/>
      <c r="AA3597" s="1"/>
      <c r="AB3597" s="1"/>
      <c r="AC3597" s="1"/>
      <c r="AD3597" s="1"/>
      <c r="AE3597" s="1"/>
    </row>
    <row r="3598">
      <c r="A3598" s="3" t="s">
        <v>18054</v>
      </c>
      <c r="B3598" s="5" t="s">
        <v>415</v>
      </c>
      <c r="C3598" s="3" t="s">
        <v>101</v>
      </c>
      <c r="D3598" s="3"/>
      <c r="E3598" s="4" t="b">
        <v>1</v>
      </c>
      <c r="F3598" s="3" t="s">
        <v>18055</v>
      </c>
      <c r="G3598" s="1"/>
      <c r="H3598" s="3" t="s">
        <v>18056</v>
      </c>
      <c r="I3598" s="3" t="s">
        <v>18057</v>
      </c>
      <c r="J3598" s="3"/>
      <c r="K3598" s="3" t="s">
        <v>18058</v>
      </c>
      <c r="L3598" s="1"/>
      <c r="M3598" s="1"/>
      <c r="N3598" s="1"/>
      <c r="O3598" s="3" t="s">
        <v>725</v>
      </c>
      <c r="P3598" s="3" t="s">
        <v>18059</v>
      </c>
      <c r="Q3598" s="3"/>
      <c r="R3598" s="3" t="s">
        <v>18054</v>
      </c>
      <c r="S3598" s="3" t="s">
        <v>18060</v>
      </c>
      <c r="T3598" s="3" t="s">
        <v>18061</v>
      </c>
      <c r="U3598" s="1"/>
      <c r="V3598" s="1"/>
      <c r="W3598" s="1"/>
      <c r="X3598" s="1"/>
      <c r="Y3598" s="1"/>
      <c r="Z3598" s="1"/>
      <c r="AA3598" s="1"/>
      <c r="AB3598" s="1"/>
      <c r="AC3598" s="1"/>
      <c r="AD3598" s="1"/>
      <c r="AE3598" s="1"/>
    </row>
    <row r="3599">
      <c r="A3599" s="1" t="s">
        <v>18062</v>
      </c>
      <c r="B3599" s="2" t="s">
        <v>415</v>
      </c>
      <c r="C3599" s="3" t="s">
        <v>101</v>
      </c>
      <c r="D3599" s="3"/>
      <c r="E3599" s="4" t="b">
        <v>1</v>
      </c>
      <c r="F3599" s="3" t="s">
        <v>18063</v>
      </c>
      <c r="G3599" s="1"/>
      <c r="H3599" s="1" t="s">
        <v>18064</v>
      </c>
      <c r="I3599" s="3" t="s">
        <v>18063</v>
      </c>
      <c r="J3599" s="3"/>
      <c r="K3599" s="1"/>
      <c r="L3599" s="1"/>
      <c r="M3599" s="1"/>
      <c r="N3599" s="1"/>
      <c r="O3599" s="3" t="s">
        <v>747</v>
      </c>
      <c r="P3599" s="3" t="s">
        <v>18065</v>
      </c>
      <c r="Q3599" s="1"/>
      <c r="R3599" s="1"/>
      <c r="S3599" s="1"/>
      <c r="T3599" s="1"/>
      <c r="U3599" s="1"/>
      <c r="V3599" s="1"/>
      <c r="W3599" s="1"/>
      <c r="X3599" s="1"/>
      <c r="Y3599" s="1"/>
      <c r="Z3599" s="1"/>
      <c r="AA3599" s="1"/>
      <c r="AB3599" s="1"/>
      <c r="AC3599" s="1"/>
      <c r="AD3599" s="1"/>
      <c r="AE3599" s="1"/>
    </row>
    <row r="3600">
      <c r="A3600" s="1" t="s">
        <v>18066</v>
      </c>
      <c r="B3600" s="5" t="s">
        <v>607</v>
      </c>
      <c r="C3600" s="3" t="s">
        <v>608</v>
      </c>
      <c r="D3600" s="3"/>
      <c r="E3600" s="4" t="b">
        <v>1</v>
      </c>
      <c r="F3600" s="3" t="s">
        <v>18067</v>
      </c>
      <c r="G3600" s="1"/>
      <c r="H3600" s="1" t="s">
        <v>18068</v>
      </c>
      <c r="I3600" s="1" t="s">
        <v>18069</v>
      </c>
      <c r="J3600" s="1"/>
      <c r="K3600" s="1"/>
      <c r="L3600" s="1"/>
      <c r="M3600" s="1"/>
      <c r="N3600" s="1"/>
      <c r="O3600" s="1" t="s">
        <v>612</v>
      </c>
      <c r="P3600" s="1" t="s">
        <v>18070</v>
      </c>
      <c r="Q3600" s="1"/>
      <c r="R3600" s="1"/>
      <c r="S3600" s="1"/>
      <c r="T3600" s="1"/>
      <c r="U3600" s="1"/>
      <c r="V3600" s="1"/>
      <c r="W3600" s="1"/>
      <c r="X3600" s="1"/>
      <c r="Y3600" s="1"/>
      <c r="Z3600" s="1"/>
      <c r="AA3600" s="1"/>
      <c r="AB3600" s="1"/>
      <c r="AC3600" s="1"/>
      <c r="AD3600" s="1"/>
      <c r="AE3600" s="1"/>
    </row>
    <row r="3601">
      <c r="A3601" s="1" t="s">
        <v>18071</v>
      </c>
      <c r="B3601" s="2" t="s">
        <v>437</v>
      </c>
      <c r="C3601" s="1" t="s">
        <v>472</v>
      </c>
      <c r="D3601" s="1"/>
      <c r="E3601" s="7" t="b">
        <v>0</v>
      </c>
      <c r="F3601" s="3" t="s">
        <v>18072</v>
      </c>
      <c r="G3601" s="1"/>
      <c r="H3601" s="1" t="s">
        <v>18073</v>
      </c>
      <c r="I3601" s="3" t="s">
        <v>18074</v>
      </c>
      <c r="J3601" s="3"/>
      <c r="K3601" s="1"/>
      <c r="L3601" s="1"/>
      <c r="M3601" s="1"/>
      <c r="N3601" s="1"/>
      <c r="O3601" s="1"/>
      <c r="P3601" s="1" t="s">
        <v>18075</v>
      </c>
      <c r="Q3601" s="1"/>
      <c r="R3601" s="1"/>
      <c r="S3601" s="1"/>
      <c r="T3601" s="1"/>
      <c r="U3601" s="1"/>
      <c r="V3601" s="1"/>
      <c r="W3601" s="1"/>
      <c r="X3601" s="1"/>
      <c r="Y3601" s="1"/>
      <c r="Z3601" s="1"/>
      <c r="AA3601" s="1"/>
      <c r="AB3601" s="1"/>
      <c r="AC3601" s="1"/>
      <c r="AD3601" s="1"/>
      <c r="AE3601" s="1"/>
    </row>
    <row r="3602">
      <c r="A3602" s="1" t="s">
        <v>18076</v>
      </c>
      <c r="B3602" s="2" t="s">
        <v>437</v>
      </c>
      <c r="C3602" s="3" t="s">
        <v>101</v>
      </c>
      <c r="D3602" s="3"/>
      <c r="E3602" s="7" t="b">
        <v>0</v>
      </c>
      <c r="F3602" s="3" t="s">
        <v>18077</v>
      </c>
      <c r="G3602" s="1"/>
      <c r="H3602" s="1" t="s">
        <v>18078</v>
      </c>
      <c r="I3602" s="3" t="s">
        <v>18079</v>
      </c>
      <c r="J3602" s="3"/>
      <c r="K3602" s="1"/>
      <c r="L3602" s="1"/>
      <c r="M3602" s="1"/>
      <c r="N3602" s="1"/>
      <c r="O3602" s="1" t="s">
        <v>646</v>
      </c>
      <c r="P3602" s="1" t="s">
        <v>18080</v>
      </c>
      <c r="Q3602" s="1"/>
      <c r="R3602" s="1"/>
      <c r="S3602" s="1"/>
      <c r="T3602" s="1"/>
      <c r="U3602" s="1"/>
      <c r="V3602" s="1"/>
      <c r="W3602" s="1"/>
      <c r="X3602" s="1"/>
      <c r="Y3602" s="1"/>
      <c r="Z3602" s="1"/>
      <c r="AA3602" s="1"/>
      <c r="AB3602" s="1"/>
      <c r="AC3602" s="1"/>
      <c r="AD3602" s="1"/>
      <c r="AE3602" s="1"/>
    </row>
    <row r="3603">
      <c r="A3603" s="1" t="s">
        <v>18081</v>
      </c>
      <c r="B3603" s="2" t="s">
        <v>437</v>
      </c>
      <c r="C3603" s="3" t="s">
        <v>101</v>
      </c>
      <c r="D3603" s="3"/>
      <c r="E3603" s="7" t="b">
        <v>0</v>
      </c>
      <c r="F3603" s="3" t="s">
        <v>18082</v>
      </c>
      <c r="G3603" s="1"/>
      <c r="H3603" s="1" t="s">
        <v>18083</v>
      </c>
      <c r="I3603" s="3" t="s">
        <v>18084</v>
      </c>
      <c r="J3603" s="3"/>
      <c r="K3603" s="1"/>
      <c r="L3603" s="1"/>
      <c r="M3603" s="1"/>
      <c r="N3603" s="1"/>
      <c r="O3603" s="1"/>
      <c r="P3603" s="1" t="s">
        <v>18085</v>
      </c>
      <c r="Q3603" s="1"/>
      <c r="R3603" s="1"/>
      <c r="S3603" s="1"/>
      <c r="T3603" s="1"/>
      <c r="U3603" s="1"/>
      <c r="V3603" s="1"/>
      <c r="W3603" s="1"/>
      <c r="X3603" s="1"/>
      <c r="Y3603" s="1"/>
      <c r="Z3603" s="1"/>
      <c r="AA3603" s="1"/>
      <c r="AB3603" s="1"/>
      <c r="AC3603" s="1"/>
      <c r="AD3603" s="1"/>
      <c r="AE3603" s="1"/>
    </row>
    <row r="3604">
      <c r="A3604" s="1" t="s">
        <v>18086</v>
      </c>
      <c r="B3604" s="2" t="s">
        <v>415</v>
      </c>
      <c r="C3604" s="3" t="s">
        <v>488</v>
      </c>
      <c r="D3604" s="3" t="s">
        <v>8212</v>
      </c>
      <c r="E3604" s="4" t="b">
        <v>1</v>
      </c>
      <c r="F3604" s="3" t="s">
        <v>18087</v>
      </c>
      <c r="G3604" s="1"/>
      <c r="H3604" s="3" t="s">
        <v>18088</v>
      </c>
      <c r="I3604" s="1" t="s">
        <v>18089</v>
      </c>
      <c r="J3604" s="1"/>
      <c r="K3604" s="1"/>
      <c r="L3604" s="1"/>
      <c r="M3604" s="1"/>
      <c r="N3604" s="1"/>
      <c r="O3604" s="1"/>
      <c r="P3604" s="3" t="s">
        <v>18090</v>
      </c>
      <c r="Q3604" s="1"/>
      <c r="R3604" s="1"/>
      <c r="S3604" s="1"/>
      <c r="T3604" s="1"/>
      <c r="U3604" s="1"/>
      <c r="V3604" s="1"/>
      <c r="W3604" s="1"/>
      <c r="X3604" s="1"/>
      <c r="Y3604" s="1"/>
      <c r="Z3604" s="1"/>
      <c r="AA3604" s="1"/>
      <c r="AB3604" s="1"/>
      <c r="AC3604" s="1"/>
      <c r="AD3604" s="1"/>
      <c r="AE3604" s="1"/>
    </row>
    <row r="3605">
      <c r="A3605" s="1" t="s">
        <v>18091</v>
      </c>
      <c r="B3605" s="2" t="s">
        <v>415</v>
      </c>
      <c r="C3605" s="3" t="s">
        <v>101</v>
      </c>
      <c r="D3605" s="3"/>
      <c r="E3605" s="4" t="b">
        <v>1</v>
      </c>
      <c r="F3605" s="3" t="s">
        <v>18092</v>
      </c>
      <c r="G3605" s="1"/>
      <c r="H3605" s="1" t="s">
        <v>18093</v>
      </c>
      <c r="I3605" s="1" t="s">
        <v>18094</v>
      </c>
      <c r="J3605" s="1"/>
      <c r="K3605" s="1"/>
      <c r="L3605" s="1"/>
      <c r="M3605" s="1"/>
      <c r="N3605" s="1"/>
      <c r="O3605" s="3" t="s">
        <v>9825</v>
      </c>
      <c r="P3605" s="3" t="s">
        <v>18095</v>
      </c>
      <c r="Q3605" s="1"/>
      <c r="R3605" s="1"/>
      <c r="S3605" s="1"/>
      <c r="T3605" s="1"/>
      <c r="U3605" s="1"/>
      <c r="V3605" s="1"/>
      <c r="W3605" s="1"/>
      <c r="X3605" s="1"/>
      <c r="Y3605" s="1"/>
      <c r="Z3605" s="1"/>
      <c r="AA3605" s="1"/>
      <c r="AB3605" s="1"/>
      <c r="AC3605" s="1"/>
      <c r="AD3605" s="1"/>
      <c r="AE3605" s="1"/>
    </row>
    <row r="3606">
      <c r="A3606" s="3" t="s">
        <v>18096</v>
      </c>
      <c r="B3606" s="5" t="s">
        <v>415</v>
      </c>
      <c r="C3606" s="3" t="s">
        <v>101</v>
      </c>
      <c r="D3606" s="3"/>
      <c r="E3606" s="7" t="b">
        <v>0</v>
      </c>
      <c r="F3606" s="3" t="s">
        <v>18097</v>
      </c>
      <c r="G3606" s="1"/>
      <c r="H3606" s="3" t="s">
        <v>18098</v>
      </c>
      <c r="I3606" s="3" t="s">
        <v>18097</v>
      </c>
      <c r="J3606" s="3"/>
      <c r="K3606" s="1"/>
      <c r="L3606" s="1"/>
      <c r="M3606" s="1"/>
      <c r="N3606" s="1"/>
      <c r="O3606" s="3" t="s">
        <v>434</v>
      </c>
      <c r="P3606" s="3" t="s">
        <v>18099</v>
      </c>
      <c r="Q3606" s="1"/>
      <c r="R3606" s="1"/>
      <c r="S3606" s="1"/>
      <c r="T3606" s="1"/>
      <c r="U3606" s="1"/>
      <c r="V3606" s="1"/>
      <c r="W3606" s="1"/>
      <c r="X3606" s="1"/>
      <c r="Y3606" s="1"/>
      <c r="Z3606" s="1"/>
      <c r="AA3606" s="1"/>
      <c r="AB3606" s="1"/>
      <c r="AC3606" s="1"/>
      <c r="AD3606" s="1"/>
      <c r="AE3606" s="1"/>
    </row>
    <row r="3607">
      <c r="A3607" s="3" t="s">
        <v>18100</v>
      </c>
      <c r="B3607" s="5" t="s">
        <v>415</v>
      </c>
      <c r="C3607" s="3" t="s">
        <v>438</v>
      </c>
      <c r="D3607" s="3"/>
      <c r="E3607" s="4" t="b">
        <v>1</v>
      </c>
      <c r="F3607" s="3" t="s">
        <v>18101</v>
      </c>
      <c r="G3607" s="1"/>
      <c r="H3607" s="3" t="s">
        <v>18102</v>
      </c>
      <c r="I3607" s="3" t="s">
        <v>18103</v>
      </c>
      <c r="J3607" s="3"/>
      <c r="K3607" s="1"/>
      <c r="L3607" s="1"/>
      <c r="M3607" s="1"/>
      <c r="N3607" s="1"/>
      <c r="O3607" s="3" t="s">
        <v>800</v>
      </c>
      <c r="P3607" s="3" t="s">
        <v>18104</v>
      </c>
      <c r="Q3607" s="1"/>
      <c r="R3607" s="1"/>
      <c r="S3607" s="1"/>
      <c r="T3607" s="1"/>
      <c r="U3607" s="1"/>
      <c r="V3607" s="1"/>
      <c r="W3607" s="1"/>
      <c r="X3607" s="1"/>
      <c r="Y3607" s="1"/>
      <c r="Z3607" s="1"/>
      <c r="AA3607" s="1"/>
      <c r="AB3607" s="1"/>
      <c r="AC3607" s="1"/>
      <c r="AD3607" s="1"/>
      <c r="AE3607" s="1"/>
    </row>
    <row r="3608">
      <c r="A3608" s="1" t="s">
        <v>18105</v>
      </c>
      <c r="B3608" s="5" t="s">
        <v>607</v>
      </c>
      <c r="C3608" s="3" t="s">
        <v>608</v>
      </c>
      <c r="D3608" s="3"/>
      <c r="E3608" s="4" t="b">
        <v>1</v>
      </c>
      <c r="F3608" s="3" t="s">
        <v>18106</v>
      </c>
      <c r="G3608" s="1"/>
      <c r="H3608" s="1" t="s">
        <v>18107</v>
      </c>
      <c r="I3608" s="1" t="s">
        <v>18106</v>
      </c>
      <c r="J3608" s="1"/>
      <c r="K3608" s="1"/>
      <c r="L3608" s="1"/>
      <c r="M3608" s="1"/>
      <c r="N3608" s="1"/>
      <c r="O3608" s="1" t="s">
        <v>612</v>
      </c>
      <c r="P3608" s="1" t="s">
        <v>18108</v>
      </c>
      <c r="Q3608" s="1"/>
      <c r="R3608" s="1"/>
      <c r="S3608" s="1"/>
      <c r="T3608" s="1"/>
      <c r="U3608" s="1"/>
      <c r="V3608" s="1"/>
      <c r="W3608" s="1"/>
      <c r="X3608" s="1"/>
      <c r="Y3608" s="1"/>
      <c r="Z3608" s="1"/>
      <c r="AA3608" s="1"/>
      <c r="AB3608" s="1"/>
      <c r="AC3608" s="1"/>
      <c r="AD3608" s="1"/>
      <c r="AE3608" s="1"/>
    </row>
    <row r="3609">
      <c r="A3609" s="1" t="s">
        <v>18109</v>
      </c>
      <c r="B3609" s="2" t="s">
        <v>415</v>
      </c>
      <c r="C3609" s="3" t="s">
        <v>101</v>
      </c>
      <c r="D3609" s="3"/>
      <c r="E3609" s="4" t="b">
        <v>1</v>
      </c>
      <c r="F3609" s="3" t="s">
        <v>18110</v>
      </c>
      <c r="G3609" s="1"/>
      <c r="H3609" s="1" t="s">
        <v>18111</v>
      </c>
      <c r="I3609" s="3" t="s">
        <v>18112</v>
      </c>
      <c r="J3609" s="3"/>
      <c r="K3609" s="1"/>
      <c r="L3609" s="1"/>
      <c r="M3609" s="1"/>
      <c r="N3609" s="1"/>
      <c r="O3609" s="1"/>
      <c r="P3609" s="3" t="s">
        <v>18113</v>
      </c>
      <c r="Q3609" s="1"/>
      <c r="R3609" s="1"/>
      <c r="S3609" s="1"/>
      <c r="T3609" s="1"/>
      <c r="U3609" s="1"/>
      <c r="V3609" s="1"/>
      <c r="W3609" s="1"/>
      <c r="X3609" s="1"/>
      <c r="Y3609" s="1"/>
      <c r="Z3609" s="1"/>
      <c r="AA3609" s="1"/>
      <c r="AB3609" s="1"/>
      <c r="AC3609" s="1"/>
      <c r="AD3609" s="1"/>
      <c r="AE3609" s="1"/>
    </row>
    <row r="3610">
      <c r="A3610" s="1" t="s">
        <v>18114</v>
      </c>
      <c r="B3610" s="2" t="s">
        <v>437</v>
      </c>
      <c r="C3610" s="1" t="s">
        <v>472</v>
      </c>
      <c r="D3610" s="1"/>
      <c r="E3610" s="7" t="b">
        <v>0</v>
      </c>
      <c r="F3610" s="3" t="s">
        <v>18115</v>
      </c>
      <c r="G3610" s="1"/>
      <c r="H3610" s="1" t="s">
        <v>18116</v>
      </c>
      <c r="I3610" s="3" t="s">
        <v>18117</v>
      </c>
      <c r="J3610" s="3"/>
      <c r="K3610" s="1"/>
      <c r="L3610" s="1"/>
      <c r="M3610" s="1"/>
      <c r="N3610" s="1"/>
      <c r="O3610" s="1"/>
      <c r="P3610" s="1" t="s">
        <v>18118</v>
      </c>
      <c r="Q3610" s="1"/>
      <c r="R3610" s="1"/>
      <c r="S3610" s="1"/>
      <c r="T3610" s="1"/>
      <c r="U3610" s="1"/>
      <c r="V3610" s="1"/>
      <c r="W3610" s="1"/>
      <c r="X3610" s="1"/>
      <c r="Y3610" s="1"/>
      <c r="Z3610" s="1"/>
      <c r="AA3610" s="1"/>
      <c r="AB3610" s="1"/>
      <c r="AC3610" s="1"/>
      <c r="AD3610" s="1"/>
      <c r="AE3610" s="1"/>
    </row>
    <row r="3611">
      <c r="A3611" s="1" t="s">
        <v>18119</v>
      </c>
      <c r="B3611" s="2" t="s">
        <v>437</v>
      </c>
      <c r="C3611" s="3" t="s">
        <v>101</v>
      </c>
      <c r="D3611" s="3"/>
      <c r="E3611" s="7" t="b">
        <v>0</v>
      </c>
      <c r="F3611" s="3" t="s">
        <v>18120</v>
      </c>
      <c r="G3611" s="1"/>
      <c r="H3611" s="1" t="s">
        <v>18121</v>
      </c>
      <c r="I3611" s="3" t="s">
        <v>18122</v>
      </c>
      <c r="J3611" s="3"/>
      <c r="K3611" s="1"/>
      <c r="L3611" s="1"/>
      <c r="M3611" s="1"/>
      <c r="N3611" s="1"/>
      <c r="O3611" s="1"/>
      <c r="P3611" s="1" t="s">
        <v>18123</v>
      </c>
      <c r="Q3611" s="1"/>
      <c r="R3611" s="1"/>
      <c r="S3611" s="1"/>
      <c r="T3611" s="1"/>
      <c r="U3611" s="1"/>
      <c r="V3611" s="1"/>
      <c r="W3611" s="1"/>
      <c r="X3611" s="1"/>
      <c r="Y3611" s="1"/>
      <c r="Z3611" s="1"/>
      <c r="AA3611" s="1"/>
      <c r="AB3611" s="1"/>
      <c r="AC3611" s="1"/>
      <c r="AD3611" s="1"/>
      <c r="AE3611" s="1"/>
    </row>
    <row r="3612">
      <c r="A3612" s="1" t="s">
        <v>18124</v>
      </c>
      <c r="B3612" s="2" t="s">
        <v>415</v>
      </c>
      <c r="C3612" s="3" t="s">
        <v>438</v>
      </c>
      <c r="D3612" s="3"/>
      <c r="E3612" s="4" t="b">
        <v>1</v>
      </c>
      <c r="F3612" s="3" t="s">
        <v>18125</v>
      </c>
      <c r="G3612" s="1"/>
      <c r="H3612" s="1" t="s">
        <v>18126</v>
      </c>
      <c r="I3612" s="3" t="s">
        <v>18127</v>
      </c>
      <c r="J3612" s="3"/>
      <c r="K3612" s="1"/>
      <c r="L3612" s="1"/>
      <c r="M3612" s="1"/>
      <c r="N3612" s="1"/>
      <c r="O3612" s="1"/>
      <c r="P3612" s="3" t="s">
        <v>18128</v>
      </c>
      <c r="Q3612" s="1"/>
      <c r="R3612" s="1"/>
      <c r="S3612" s="1"/>
      <c r="T3612" s="1"/>
      <c r="U3612" s="1"/>
      <c r="V3612" s="1"/>
      <c r="W3612" s="1"/>
      <c r="X3612" s="1"/>
      <c r="Y3612" s="1"/>
      <c r="Z3612" s="1"/>
      <c r="AA3612" s="1"/>
      <c r="AB3612" s="1"/>
      <c r="AC3612" s="1"/>
      <c r="AD3612" s="1"/>
      <c r="AE3612" s="1"/>
    </row>
    <row r="3613">
      <c r="A3613" s="1" t="s">
        <v>18129</v>
      </c>
      <c r="B3613" s="2" t="s">
        <v>415</v>
      </c>
      <c r="C3613" s="1" t="s">
        <v>472</v>
      </c>
      <c r="D3613" s="1"/>
      <c r="E3613" s="4" t="b">
        <v>1</v>
      </c>
      <c r="F3613" s="3" t="s">
        <v>18129</v>
      </c>
      <c r="G3613" s="1"/>
      <c r="H3613" s="1" t="s">
        <v>18130</v>
      </c>
      <c r="I3613" s="3" t="s">
        <v>18131</v>
      </c>
      <c r="J3613" s="1"/>
      <c r="K3613" s="1"/>
      <c r="L3613" s="1"/>
      <c r="M3613" s="1"/>
      <c r="N3613" s="1"/>
      <c r="O3613" s="1" t="s">
        <v>1878</v>
      </c>
      <c r="P3613" s="3" t="s">
        <v>18132</v>
      </c>
      <c r="Q3613" s="1"/>
      <c r="R3613" s="1"/>
      <c r="S3613" s="1"/>
      <c r="T3613" s="1"/>
      <c r="U3613" s="1"/>
      <c r="V3613" s="1"/>
      <c r="W3613" s="1"/>
      <c r="X3613" s="1"/>
      <c r="Y3613" s="1"/>
      <c r="Z3613" s="1"/>
      <c r="AA3613" s="1"/>
      <c r="AB3613" s="1"/>
      <c r="AC3613" s="1"/>
      <c r="AD3613" s="1"/>
      <c r="AE3613" s="1"/>
    </row>
    <row r="3614">
      <c r="A3614" s="1" t="s">
        <v>18133</v>
      </c>
      <c r="B3614" s="2" t="s">
        <v>415</v>
      </c>
      <c r="C3614" s="3" t="s">
        <v>101</v>
      </c>
      <c r="D3614" s="3"/>
      <c r="E3614" s="4" t="b">
        <v>1</v>
      </c>
      <c r="F3614" s="3" t="s">
        <v>18134</v>
      </c>
      <c r="G3614" s="1"/>
      <c r="H3614" s="1" t="s">
        <v>18135</v>
      </c>
      <c r="I3614" s="3" t="s">
        <v>18136</v>
      </c>
      <c r="J3614" s="3"/>
      <c r="K3614" s="1"/>
      <c r="L3614" s="1"/>
      <c r="M3614" s="1"/>
      <c r="N3614" s="1"/>
      <c r="O3614" s="3" t="s">
        <v>7289</v>
      </c>
      <c r="P3614" s="3" t="s">
        <v>18137</v>
      </c>
      <c r="Q3614" s="1"/>
      <c r="R3614" s="1"/>
      <c r="S3614" s="1"/>
      <c r="T3614" s="1"/>
      <c r="U3614" s="1"/>
      <c r="V3614" s="1"/>
      <c r="W3614" s="1"/>
      <c r="X3614" s="1"/>
      <c r="Y3614" s="1"/>
      <c r="Z3614" s="1"/>
      <c r="AA3614" s="1"/>
      <c r="AB3614" s="1"/>
      <c r="AC3614" s="1"/>
      <c r="AD3614" s="1"/>
      <c r="AE3614" s="1"/>
    </row>
    <row r="3615">
      <c r="A3615" s="3" t="s">
        <v>18138</v>
      </c>
      <c r="B3615" s="5" t="s">
        <v>415</v>
      </c>
      <c r="C3615" s="3" t="s">
        <v>101</v>
      </c>
      <c r="D3615" s="3"/>
      <c r="E3615" s="4" t="b">
        <v>1</v>
      </c>
      <c r="F3615" s="3" t="s">
        <v>18138</v>
      </c>
      <c r="G3615" s="1"/>
      <c r="H3615" s="3" t="s">
        <v>18139</v>
      </c>
      <c r="I3615" s="3" t="s">
        <v>18138</v>
      </c>
      <c r="J3615" s="3"/>
      <c r="K3615" s="1"/>
      <c r="L3615" s="1"/>
      <c r="M3615" s="1"/>
      <c r="N3615" s="1"/>
      <c r="O3615" s="1"/>
      <c r="P3615" s="3" t="s">
        <v>18140</v>
      </c>
      <c r="Q3615" s="1"/>
      <c r="R3615" s="1"/>
      <c r="S3615" s="1"/>
      <c r="T3615" s="1"/>
      <c r="U3615" s="1"/>
      <c r="V3615" s="1"/>
      <c r="W3615" s="1"/>
      <c r="X3615" s="1"/>
      <c r="Y3615" s="1"/>
      <c r="Z3615" s="1"/>
      <c r="AA3615" s="1"/>
      <c r="AB3615" s="1"/>
      <c r="AC3615" s="1"/>
      <c r="AD3615" s="1"/>
      <c r="AE3615" s="1"/>
    </row>
    <row r="3616">
      <c r="A3616" s="1" t="s">
        <v>18141</v>
      </c>
      <c r="B3616" s="2" t="s">
        <v>415</v>
      </c>
      <c r="C3616" s="3" t="s">
        <v>101</v>
      </c>
      <c r="D3616" s="3"/>
      <c r="E3616" s="4" t="b">
        <v>1</v>
      </c>
      <c r="F3616" s="3" t="s">
        <v>18142</v>
      </c>
      <c r="G3616" s="1"/>
      <c r="H3616" s="1" t="s">
        <v>18143</v>
      </c>
      <c r="I3616" s="3" t="s">
        <v>18144</v>
      </c>
      <c r="J3616" s="3"/>
      <c r="K3616" s="1"/>
      <c r="L3616" s="1"/>
      <c r="M3616" s="1"/>
      <c r="N3616" s="1"/>
      <c r="O3616" s="1" t="s">
        <v>1097</v>
      </c>
      <c r="P3616" s="3" t="s">
        <v>18145</v>
      </c>
      <c r="Q3616" s="1"/>
      <c r="R3616" s="1"/>
      <c r="S3616" s="1"/>
      <c r="T3616" s="1"/>
      <c r="U3616" s="1"/>
      <c r="V3616" s="1"/>
      <c r="W3616" s="1"/>
      <c r="X3616" s="1"/>
      <c r="Y3616" s="1"/>
      <c r="Z3616" s="1"/>
      <c r="AA3616" s="1"/>
      <c r="AB3616" s="1"/>
      <c r="AC3616" s="1"/>
      <c r="AD3616" s="1"/>
      <c r="AE3616" s="1"/>
    </row>
    <row r="3617">
      <c r="A3617" s="1" t="s">
        <v>18146</v>
      </c>
      <c r="B3617" s="2" t="s">
        <v>415</v>
      </c>
      <c r="C3617" s="3" t="s">
        <v>438</v>
      </c>
      <c r="D3617" s="3"/>
      <c r="E3617" s="4" t="b">
        <v>1</v>
      </c>
      <c r="F3617" s="3" t="s">
        <v>18147</v>
      </c>
      <c r="G3617" s="1"/>
      <c r="H3617" s="3" t="s">
        <v>18148</v>
      </c>
      <c r="I3617" s="1" t="s">
        <v>18149</v>
      </c>
      <c r="J3617" s="1"/>
      <c r="K3617" s="1"/>
      <c r="L3617" s="1"/>
      <c r="M3617" s="1"/>
      <c r="N3617" s="1"/>
      <c r="O3617" s="3" t="s">
        <v>18150</v>
      </c>
      <c r="P3617" s="3" t="s">
        <v>18151</v>
      </c>
      <c r="Q3617" s="1"/>
      <c r="R3617" s="1"/>
      <c r="S3617" s="1"/>
      <c r="T3617" s="1"/>
      <c r="U3617" s="1"/>
      <c r="V3617" s="1"/>
      <c r="W3617" s="1"/>
      <c r="X3617" s="1"/>
      <c r="Y3617" s="1"/>
      <c r="Z3617" s="1"/>
      <c r="AA3617" s="1"/>
      <c r="AB3617" s="1"/>
      <c r="AC3617" s="1"/>
      <c r="AD3617" s="1"/>
      <c r="AE3617" s="1"/>
    </row>
    <row r="3618">
      <c r="A3618" s="1" t="s">
        <v>18152</v>
      </c>
      <c r="B3618" s="2" t="s">
        <v>437</v>
      </c>
      <c r="C3618" s="1" t="s">
        <v>472</v>
      </c>
      <c r="D3618" s="1"/>
      <c r="E3618" s="7" t="b">
        <v>0</v>
      </c>
      <c r="F3618" s="3" t="s">
        <v>18153</v>
      </c>
      <c r="G3618" s="1"/>
      <c r="H3618" s="3" t="s">
        <v>18154</v>
      </c>
      <c r="I3618" s="3" t="s">
        <v>18155</v>
      </c>
      <c r="J3618" s="3"/>
      <c r="K3618" s="1"/>
      <c r="L3618" s="1"/>
      <c r="M3618" s="1"/>
      <c r="N3618" s="1"/>
      <c r="O3618" s="1"/>
      <c r="P3618" s="1" t="s">
        <v>18156</v>
      </c>
      <c r="Q3618" s="1"/>
      <c r="R3618" s="1"/>
      <c r="S3618" s="1"/>
      <c r="T3618" s="1"/>
      <c r="U3618" s="1"/>
      <c r="V3618" s="1"/>
      <c r="W3618" s="1"/>
      <c r="X3618" s="1"/>
      <c r="Y3618" s="1"/>
      <c r="Z3618" s="1"/>
      <c r="AA3618" s="1"/>
      <c r="AB3618" s="1"/>
      <c r="AC3618" s="1"/>
      <c r="AD3618" s="1"/>
      <c r="AE3618" s="1"/>
    </row>
    <row r="3619">
      <c r="A3619" s="1" t="s">
        <v>18157</v>
      </c>
      <c r="B3619" s="2" t="s">
        <v>437</v>
      </c>
      <c r="C3619" s="3" t="s">
        <v>101</v>
      </c>
      <c r="D3619" s="3"/>
      <c r="E3619" s="7" t="b">
        <v>0</v>
      </c>
      <c r="F3619" s="3" t="s">
        <v>18158</v>
      </c>
      <c r="G3619" s="1"/>
      <c r="H3619" s="3" t="s">
        <v>18159</v>
      </c>
      <c r="I3619" s="3" t="s">
        <v>18160</v>
      </c>
      <c r="J3619" s="3"/>
      <c r="K3619" s="1"/>
      <c r="L3619" s="1"/>
      <c r="M3619" s="1"/>
      <c r="N3619" s="1"/>
      <c r="O3619" s="1"/>
      <c r="P3619" s="1" t="s">
        <v>18161</v>
      </c>
      <c r="Q3619" s="1"/>
      <c r="R3619" s="1"/>
      <c r="S3619" s="1"/>
      <c r="T3619" s="1"/>
      <c r="U3619" s="1"/>
      <c r="V3619" s="1"/>
      <c r="W3619" s="1"/>
      <c r="X3619" s="1"/>
      <c r="Y3619" s="1"/>
      <c r="Z3619" s="1"/>
      <c r="AA3619" s="1"/>
      <c r="AB3619" s="1"/>
      <c r="AC3619" s="1"/>
      <c r="AD3619" s="1"/>
      <c r="AE3619" s="1"/>
    </row>
    <row r="3620">
      <c r="A3620" s="1" t="s">
        <v>18162</v>
      </c>
      <c r="B3620" s="5" t="s">
        <v>607</v>
      </c>
      <c r="C3620" s="3" t="s">
        <v>608</v>
      </c>
      <c r="D3620" s="3"/>
      <c r="E3620" s="4" t="b">
        <v>1</v>
      </c>
      <c r="F3620" s="3" t="s">
        <v>18163</v>
      </c>
      <c r="G3620" s="1"/>
      <c r="H3620" s="1" t="s">
        <v>18164</v>
      </c>
      <c r="I3620" s="1" t="s">
        <v>18165</v>
      </c>
      <c r="J3620" s="1"/>
      <c r="K3620" s="1"/>
      <c r="L3620" s="1"/>
      <c r="M3620" s="1"/>
      <c r="N3620" s="1"/>
      <c r="O3620" s="1" t="s">
        <v>612</v>
      </c>
      <c r="P3620" s="1" t="s">
        <v>18166</v>
      </c>
      <c r="Q3620" s="1"/>
      <c r="R3620" s="1"/>
      <c r="S3620" s="1"/>
      <c r="T3620" s="1"/>
      <c r="U3620" s="1"/>
      <c r="V3620" s="1"/>
      <c r="W3620" s="1"/>
      <c r="X3620" s="1"/>
      <c r="Y3620" s="1"/>
      <c r="Z3620" s="1"/>
      <c r="AA3620" s="1"/>
      <c r="AB3620" s="1"/>
      <c r="AC3620" s="1"/>
      <c r="AD3620" s="1"/>
      <c r="AE3620" s="1"/>
    </row>
    <row r="3621">
      <c r="A3621" s="1" t="s">
        <v>18167</v>
      </c>
      <c r="B3621" s="2" t="s">
        <v>437</v>
      </c>
      <c r="C3621" s="1" t="s">
        <v>472</v>
      </c>
      <c r="D3621" s="1"/>
      <c r="E3621" s="7" t="b">
        <v>0</v>
      </c>
      <c r="F3621" s="3" t="s">
        <v>18168</v>
      </c>
      <c r="G3621" s="1"/>
      <c r="H3621" s="1" t="s">
        <v>18169</v>
      </c>
      <c r="I3621" s="3" t="s">
        <v>18170</v>
      </c>
      <c r="J3621" s="3"/>
      <c r="K3621" s="1"/>
      <c r="L3621" s="1"/>
      <c r="M3621" s="1"/>
      <c r="N3621" s="1"/>
      <c r="O3621" s="1"/>
      <c r="P3621" s="1" t="s">
        <v>18171</v>
      </c>
      <c r="Q3621" s="1"/>
      <c r="R3621" s="1"/>
      <c r="S3621" s="1"/>
      <c r="T3621" s="1"/>
      <c r="U3621" s="1"/>
      <c r="V3621" s="1"/>
      <c r="W3621" s="1"/>
      <c r="X3621" s="1"/>
      <c r="Y3621" s="1"/>
      <c r="Z3621" s="1"/>
      <c r="AA3621" s="1"/>
      <c r="AB3621" s="1"/>
      <c r="AC3621" s="1"/>
      <c r="AD3621" s="1"/>
      <c r="AE3621" s="1"/>
    </row>
    <row r="3622">
      <c r="A3622" s="1" t="s">
        <v>18172</v>
      </c>
      <c r="B3622" s="2" t="s">
        <v>437</v>
      </c>
      <c r="C3622" s="3" t="s">
        <v>101</v>
      </c>
      <c r="D3622" s="3"/>
      <c r="E3622" s="7" t="b">
        <v>0</v>
      </c>
      <c r="F3622" s="3" t="s">
        <v>18168</v>
      </c>
      <c r="G3622" s="1"/>
      <c r="H3622" s="1" t="s">
        <v>18173</v>
      </c>
      <c r="I3622" s="3" t="s">
        <v>18174</v>
      </c>
      <c r="J3622" s="3"/>
      <c r="K3622" s="1"/>
      <c r="L3622" s="1"/>
      <c r="M3622" s="1"/>
      <c r="N3622" s="1"/>
      <c r="O3622" s="1"/>
      <c r="P3622" s="1" t="s">
        <v>18175</v>
      </c>
      <c r="Q3622" s="1"/>
      <c r="R3622" s="1"/>
      <c r="S3622" s="1"/>
      <c r="T3622" s="1"/>
      <c r="U3622" s="1"/>
      <c r="V3622" s="1"/>
      <c r="W3622" s="1"/>
      <c r="X3622" s="1"/>
      <c r="Y3622" s="1"/>
      <c r="Z3622" s="1"/>
      <c r="AA3622" s="1"/>
      <c r="AB3622" s="1"/>
      <c r="AC3622" s="1"/>
      <c r="AD3622" s="1"/>
      <c r="AE3622" s="1"/>
    </row>
    <row r="3623">
      <c r="A3623" s="1" t="s">
        <v>18176</v>
      </c>
      <c r="B3623" s="5" t="s">
        <v>607</v>
      </c>
      <c r="C3623" s="3" t="s">
        <v>608</v>
      </c>
      <c r="D3623" s="3"/>
      <c r="E3623" s="4" t="b">
        <v>1</v>
      </c>
      <c r="F3623" s="3" t="s">
        <v>18177</v>
      </c>
      <c r="G3623" s="1"/>
      <c r="H3623" s="1" t="s">
        <v>18178</v>
      </c>
      <c r="I3623" s="1" t="s">
        <v>18179</v>
      </c>
      <c r="J3623" s="1"/>
      <c r="K3623" s="1"/>
      <c r="L3623" s="1"/>
      <c r="M3623" s="1"/>
      <c r="N3623" s="1"/>
      <c r="O3623" s="1" t="s">
        <v>612</v>
      </c>
      <c r="P3623" s="1" t="s">
        <v>18180</v>
      </c>
      <c r="Q3623" s="1"/>
      <c r="R3623" s="1"/>
      <c r="S3623" s="1"/>
      <c r="T3623" s="1"/>
      <c r="U3623" s="1"/>
      <c r="V3623" s="1"/>
      <c r="W3623" s="1"/>
      <c r="X3623" s="1"/>
      <c r="Y3623" s="1"/>
      <c r="Z3623" s="1"/>
      <c r="AA3623" s="1"/>
      <c r="AB3623" s="1"/>
      <c r="AC3623" s="1"/>
      <c r="AD3623" s="1"/>
      <c r="AE3623" s="1"/>
    </row>
    <row r="3624">
      <c r="A3624" s="1" t="s">
        <v>18181</v>
      </c>
      <c r="B3624" s="2" t="s">
        <v>437</v>
      </c>
      <c r="C3624" s="1" t="s">
        <v>472</v>
      </c>
      <c r="D3624" s="1"/>
      <c r="E3624" s="7" t="b">
        <v>0</v>
      </c>
      <c r="F3624" s="3" t="s">
        <v>18182</v>
      </c>
      <c r="G3624" s="1"/>
      <c r="H3624" s="1" t="s">
        <v>18183</v>
      </c>
      <c r="I3624" s="3" t="s">
        <v>18184</v>
      </c>
      <c r="J3624" s="3"/>
      <c r="K3624" s="1"/>
      <c r="L3624" s="1"/>
      <c r="M3624" s="1"/>
      <c r="N3624" s="1"/>
      <c r="O3624" s="1"/>
      <c r="P3624" s="1" t="s">
        <v>18185</v>
      </c>
      <c r="Q3624" s="1"/>
      <c r="R3624" s="1"/>
      <c r="S3624" s="1"/>
      <c r="T3624" s="1"/>
      <c r="U3624" s="1"/>
      <c r="V3624" s="1"/>
      <c r="W3624" s="1"/>
      <c r="X3624" s="1"/>
      <c r="Y3624" s="1"/>
      <c r="Z3624" s="1"/>
      <c r="AA3624" s="1"/>
      <c r="AB3624" s="1"/>
      <c r="AC3624" s="1"/>
      <c r="AD3624" s="1"/>
      <c r="AE3624" s="1"/>
    </row>
    <row r="3625">
      <c r="A3625" s="1" t="s">
        <v>18186</v>
      </c>
      <c r="B3625" s="2" t="s">
        <v>437</v>
      </c>
      <c r="C3625" s="3" t="s">
        <v>101</v>
      </c>
      <c r="D3625" s="3"/>
      <c r="E3625" s="7" t="b">
        <v>0</v>
      </c>
      <c r="F3625" s="3" t="s">
        <v>18187</v>
      </c>
      <c r="G3625" s="1"/>
      <c r="H3625" s="1" t="s">
        <v>18188</v>
      </c>
      <c r="I3625" s="3" t="s">
        <v>18189</v>
      </c>
      <c r="J3625" s="3"/>
      <c r="K3625" s="1"/>
      <c r="L3625" s="1"/>
      <c r="M3625" s="1"/>
      <c r="N3625" s="1"/>
      <c r="O3625" s="1" t="s">
        <v>646</v>
      </c>
      <c r="P3625" s="1" t="s">
        <v>18190</v>
      </c>
      <c r="Q3625" s="1"/>
      <c r="R3625" s="1"/>
      <c r="S3625" s="1"/>
      <c r="T3625" s="1"/>
      <c r="U3625" s="1"/>
      <c r="V3625" s="1"/>
      <c r="W3625" s="1"/>
      <c r="X3625" s="1"/>
      <c r="Y3625" s="1"/>
      <c r="Z3625" s="1"/>
      <c r="AA3625" s="1"/>
      <c r="AB3625" s="1"/>
      <c r="AC3625" s="1"/>
      <c r="AD3625" s="1"/>
      <c r="AE3625" s="1"/>
    </row>
    <row r="3626">
      <c r="A3626" s="1" t="s">
        <v>18191</v>
      </c>
      <c r="B3626" s="2" t="s">
        <v>437</v>
      </c>
      <c r="C3626" s="3" t="s">
        <v>101</v>
      </c>
      <c r="D3626" s="3"/>
      <c r="E3626" s="7" t="b">
        <v>0</v>
      </c>
      <c r="F3626" s="3" t="s">
        <v>18192</v>
      </c>
      <c r="G3626" s="1"/>
      <c r="H3626" s="1" t="s">
        <v>18193</v>
      </c>
      <c r="I3626" s="3" t="s">
        <v>18194</v>
      </c>
      <c r="J3626" s="3"/>
      <c r="K3626" s="1"/>
      <c r="L3626" s="1"/>
      <c r="M3626" s="1"/>
      <c r="N3626" s="1"/>
      <c r="O3626" s="1"/>
      <c r="P3626" s="1" t="s">
        <v>18195</v>
      </c>
      <c r="Q3626" s="1"/>
      <c r="R3626" s="1"/>
      <c r="S3626" s="1"/>
      <c r="T3626" s="1"/>
      <c r="U3626" s="1"/>
      <c r="V3626" s="1"/>
      <c r="W3626" s="1"/>
      <c r="X3626" s="1"/>
      <c r="Y3626" s="1"/>
      <c r="Z3626" s="1"/>
      <c r="AA3626" s="1"/>
      <c r="AB3626" s="1"/>
      <c r="AC3626" s="1"/>
      <c r="AD3626" s="1"/>
      <c r="AE3626" s="1"/>
    </row>
    <row r="3627">
      <c r="A3627" s="1" t="s">
        <v>18196</v>
      </c>
      <c r="B3627" s="2" t="s">
        <v>415</v>
      </c>
      <c r="C3627" s="3" t="s">
        <v>101</v>
      </c>
      <c r="D3627" s="3"/>
      <c r="E3627" s="4" t="b">
        <v>1</v>
      </c>
      <c r="F3627" s="3" t="s">
        <v>18197</v>
      </c>
      <c r="G3627" s="1"/>
      <c r="H3627" s="1" t="s">
        <v>18198</v>
      </c>
      <c r="I3627" s="1" t="s">
        <v>18199</v>
      </c>
      <c r="J3627" s="1"/>
      <c r="K3627" s="1"/>
      <c r="L3627" s="1"/>
      <c r="M3627" s="1"/>
      <c r="N3627" s="1"/>
      <c r="O3627" s="3" t="s">
        <v>1062</v>
      </c>
      <c r="P3627" s="3" t="s">
        <v>18200</v>
      </c>
      <c r="Q3627" s="1"/>
      <c r="R3627" s="1"/>
      <c r="S3627" s="1"/>
      <c r="T3627" s="1"/>
      <c r="U3627" s="1"/>
      <c r="V3627" s="1"/>
      <c r="W3627" s="1"/>
      <c r="X3627" s="1"/>
      <c r="Y3627" s="1"/>
      <c r="Z3627" s="1"/>
      <c r="AA3627" s="1"/>
      <c r="AB3627" s="1"/>
      <c r="AC3627" s="1"/>
      <c r="AD3627" s="1"/>
      <c r="AE3627" s="1"/>
    </row>
    <row r="3628">
      <c r="A3628" s="1" t="s">
        <v>18201</v>
      </c>
      <c r="B3628" s="2" t="s">
        <v>415</v>
      </c>
      <c r="C3628" s="3" t="s">
        <v>101</v>
      </c>
      <c r="D3628" s="3"/>
      <c r="E3628" s="4" t="b">
        <v>1</v>
      </c>
      <c r="F3628" s="3" t="s">
        <v>18202</v>
      </c>
      <c r="G3628" s="1"/>
      <c r="H3628" s="3" t="s">
        <v>18203</v>
      </c>
      <c r="I3628" s="1" t="s">
        <v>18204</v>
      </c>
      <c r="J3628" s="1"/>
      <c r="K3628" s="1"/>
      <c r="L3628" s="1"/>
      <c r="M3628" s="1"/>
      <c r="N3628" s="1"/>
      <c r="O3628" s="1"/>
      <c r="P3628" s="3" t="s">
        <v>18205</v>
      </c>
      <c r="Q3628" s="1"/>
      <c r="R3628" s="1"/>
      <c r="S3628" s="1"/>
      <c r="T3628" s="1"/>
      <c r="U3628" s="1"/>
      <c r="V3628" s="1"/>
      <c r="W3628" s="1"/>
      <c r="X3628" s="1"/>
      <c r="Y3628" s="1"/>
      <c r="Z3628" s="1"/>
      <c r="AA3628" s="1"/>
      <c r="AB3628" s="1"/>
      <c r="AC3628" s="1"/>
      <c r="AD3628" s="1"/>
      <c r="AE3628" s="1"/>
    </row>
    <row r="3629">
      <c r="A3629" s="1" t="s">
        <v>18206</v>
      </c>
      <c r="B3629" s="2" t="s">
        <v>437</v>
      </c>
      <c r="C3629" s="1" t="s">
        <v>472</v>
      </c>
      <c r="D3629" s="1"/>
      <c r="E3629" s="7" t="b">
        <v>0</v>
      </c>
      <c r="F3629" s="3" t="s">
        <v>18207</v>
      </c>
      <c r="G3629" s="1"/>
      <c r="H3629" s="1" t="s">
        <v>18208</v>
      </c>
      <c r="I3629" s="3" t="s">
        <v>18209</v>
      </c>
      <c r="J3629" s="3"/>
      <c r="K3629" s="1"/>
      <c r="L3629" s="1"/>
      <c r="M3629" s="1"/>
      <c r="N3629" s="1"/>
      <c r="O3629" s="1"/>
      <c r="P3629" s="1" t="s">
        <v>18210</v>
      </c>
      <c r="Q3629" s="1"/>
      <c r="R3629" s="1"/>
      <c r="S3629" s="1"/>
      <c r="T3629" s="1"/>
      <c r="U3629" s="1"/>
      <c r="V3629" s="1"/>
      <c r="W3629" s="1"/>
      <c r="X3629" s="1"/>
      <c r="Y3629" s="1"/>
      <c r="Z3629" s="1"/>
      <c r="AA3629" s="1"/>
      <c r="AB3629" s="1"/>
      <c r="AC3629" s="1"/>
      <c r="AD3629" s="1"/>
      <c r="AE3629" s="1"/>
    </row>
    <row r="3630">
      <c r="A3630" s="3" t="s">
        <v>18211</v>
      </c>
      <c r="B3630" s="5" t="s">
        <v>607</v>
      </c>
      <c r="C3630" s="3" t="s">
        <v>608</v>
      </c>
      <c r="D3630" s="3"/>
      <c r="E3630" s="4" t="b">
        <v>1</v>
      </c>
      <c r="F3630" s="3" t="s">
        <v>18212</v>
      </c>
      <c r="G3630" s="1"/>
      <c r="H3630" s="3" t="s">
        <v>18213</v>
      </c>
      <c r="I3630" s="3" t="s">
        <v>18214</v>
      </c>
      <c r="J3630" s="3"/>
      <c r="K3630" s="1"/>
      <c r="L3630" s="1"/>
      <c r="M3630" s="1"/>
      <c r="N3630" s="1"/>
      <c r="O3630" s="1"/>
      <c r="P3630" s="3" t="s">
        <v>18215</v>
      </c>
      <c r="Q3630" s="1"/>
      <c r="R3630" s="1"/>
      <c r="S3630" s="1"/>
      <c r="T3630" s="1"/>
      <c r="U3630" s="1"/>
      <c r="V3630" s="1"/>
      <c r="W3630" s="1"/>
      <c r="X3630" s="1"/>
      <c r="Y3630" s="1"/>
      <c r="Z3630" s="1"/>
      <c r="AA3630" s="1"/>
      <c r="AB3630" s="1"/>
      <c r="AC3630" s="1"/>
      <c r="AD3630" s="1"/>
      <c r="AE3630" s="1"/>
    </row>
    <row r="3631">
      <c r="A3631" s="3" t="s">
        <v>18216</v>
      </c>
      <c r="B3631" s="5" t="s">
        <v>437</v>
      </c>
      <c r="C3631" s="3" t="s">
        <v>472</v>
      </c>
      <c r="D3631" s="3"/>
      <c r="E3631" s="4" t="b">
        <v>0</v>
      </c>
      <c r="F3631" s="3" t="s">
        <v>18217</v>
      </c>
      <c r="G3631" s="1"/>
      <c r="H3631" s="3" t="s">
        <v>18218</v>
      </c>
      <c r="I3631" s="3" t="s">
        <v>18219</v>
      </c>
      <c r="J3631" s="3"/>
      <c r="K3631" s="1"/>
      <c r="L3631" s="1"/>
      <c r="M3631" s="1"/>
      <c r="N3631" s="1"/>
      <c r="O3631" s="1"/>
      <c r="P3631" s="3" t="s">
        <v>18220</v>
      </c>
      <c r="Q3631" s="1"/>
      <c r="R3631" s="1"/>
      <c r="S3631" s="1"/>
      <c r="T3631" s="1"/>
      <c r="U3631" s="1"/>
      <c r="V3631" s="1"/>
      <c r="W3631" s="1"/>
      <c r="X3631" s="1"/>
      <c r="Y3631" s="1"/>
      <c r="Z3631" s="1"/>
      <c r="AA3631" s="1"/>
      <c r="AB3631" s="1"/>
      <c r="AC3631" s="1"/>
      <c r="AD3631" s="1"/>
      <c r="AE3631" s="1"/>
    </row>
    <row r="3632">
      <c r="A3632" s="3" t="s">
        <v>18221</v>
      </c>
      <c r="B3632" s="5" t="s">
        <v>437</v>
      </c>
      <c r="C3632" s="3" t="s">
        <v>101</v>
      </c>
      <c r="D3632" s="3"/>
      <c r="E3632" s="4" t="b">
        <v>0</v>
      </c>
      <c r="F3632" s="3" t="s">
        <v>18222</v>
      </c>
      <c r="G3632" s="1"/>
      <c r="H3632" s="3" t="s">
        <v>18223</v>
      </c>
      <c r="I3632" s="3" t="s">
        <v>18224</v>
      </c>
      <c r="J3632" s="3"/>
      <c r="K3632" s="1"/>
      <c r="L3632" s="1"/>
      <c r="M3632" s="1"/>
      <c r="N3632" s="1"/>
      <c r="O3632" s="3" t="s">
        <v>646</v>
      </c>
      <c r="P3632" s="3" t="s">
        <v>18225</v>
      </c>
      <c r="Q3632" s="1"/>
      <c r="R3632" s="1"/>
      <c r="S3632" s="1"/>
      <c r="T3632" s="1"/>
      <c r="U3632" s="1"/>
      <c r="V3632" s="1"/>
      <c r="W3632" s="1"/>
      <c r="X3632" s="1"/>
      <c r="Y3632" s="1"/>
      <c r="Z3632" s="1"/>
      <c r="AA3632" s="1"/>
      <c r="AB3632" s="1"/>
      <c r="AC3632" s="1"/>
      <c r="AD3632" s="1"/>
      <c r="AE3632" s="1"/>
    </row>
    <row r="3633">
      <c r="A3633" s="3" t="s">
        <v>18226</v>
      </c>
      <c r="B3633" s="5" t="s">
        <v>437</v>
      </c>
      <c r="C3633" s="3" t="s">
        <v>101</v>
      </c>
      <c r="D3633" s="3"/>
      <c r="E3633" s="4" t="b">
        <v>0</v>
      </c>
      <c r="F3633" s="3" t="s">
        <v>18227</v>
      </c>
      <c r="G3633" s="1"/>
      <c r="H3633" s="3" t="s">
        <v>18228</v>
      </c>
      <c r="I3633" s="3" t="s">
        <v>18229</v>
      </c>
      <c r="J3633" s="3"/>
      <c r="K3633" s="1"/>
      <c r="L3633" s="1"/>
      <c r="M3633" s="1"/>
      <c r="N3633" s="1"/>
      <c r="O3633" s="1"/>
      <c r="P3633" s="3" t="s">
        <v>18230</v>
      </c>
      <c r="Q3633" s="1"/>
      <c r="R3633" s="1"/>
      <c r="S3633" s="1"/>
      <c r="T3633" s="1"/>
      <c r="U3633" s="1"/>
      <c r="V3633" s="1"/>
      <c r="W3633" s="1"/>
      <c r="X3633" s="1"/>
      <c r="Y3633" s="1"/>
      <c r="Z3633" s="1"/>
      <c r="AA3633" s="1"/>
      <c r="AB3633" s="1"/>
      <c r="AC3633" s="1"/>
      <c r="AD3633" s="1"/>
      <c r="AE3633" s="1"/>
    </row>
    <row r="3634">
      <c r="A3634" s="1" t="s">
        <v>18231</v>
      </c>
      <c r="B3634" s="2" t="s">
        <v>415</v>
      </c>
      <c r="C3634" s="3" t="s">
        <v>438</v>
      </c>
      <c r="D3634" s="3" t="s">
        <v>18232</v>
      </c>
      <c r="E3634" s="4" t="b">
        <v>1</v>
      </c>
      <c r="F3634" s="3" t="s">
        <v>18233</v>
      </c>
      <c r="G3634" s="1"/>
      <c r="H3634" s="3" t="s">
        <v>18234</v>
      </c>
      <c r="I3634" s="3" t="s">
        <v>18235</v>
      </c>
      <c r="J3634" s="3"/>
      <c r="K3634" s="1"/>
      <c r="L3634" s="1"/>
      <c r="M3634" s="1"/>
      <c r="N3634" s="1"/>
      <c r="O3634" s="3" t="s">
        <v>747</v>
      </c>
      <c r="P3634" s="3" t="s">
        <v>18236</v>
      </c>
      <c r="Q3634" s="1"/>
      <c r="R3634" s="1"/>
      <c r="S3634" s="1"/>
      <c r="T3634" s="1"/>
      <c r="U3634" s="1"/>
      <c r="V3634" s="1"/>
      <c r="W3634" s="1"/>
      <c r="X3634" s="1"/>
      <c r="Y3634" s="1"/>
      <c r="Z3634" s="1"/>
      <c r="AA3634" s="1"/>
      <c r="AB3634" s="1"/>
      <c r="AC3634" s="1"/>
      <c r="AD3634" s="1"/>
      <c r="AE3634" s="1"/>
    </row>
    <row r="3635">
      <c r="A3635" s="3" t="s">
        <v>18237</v>
      </c>
      <c r="B3635" s="5" t="s">
        <v>437</v>
      </c>
      <c r="C3635" s="3" t="s">
        <v>438</v>
      </c>
      <c r="D3635" s="3"/>
      <c r="E3635" s="7" t="b">
        <v>0</v>
      </c>
      <c r="F3635" s="3" t="s">
        <v>18238</v>
      </c>
      <c r="G3635" s="1"/>
      <c r="H3635" s="3" t="s">
        <v>18239</v>
      </c>
      <c r="I3635" s="3" t="s">
        <v>18240</v>
      </c>
      <c r="J3635" s="3"/>
      <c r="K3635" s="1"/>
      <c r="L3635" s="1"/>
      <c r="M3635" s="1"/>
      <c r="N3635" s="1"/>
      <c r="O3635" s="1"/>
      <c r="P3635" s="3" t="s">
        <v>18241</v>
      </c>
      <c r="Q3635" s="1"/>
      <c r="R3635" s="1"/>
      <c r="S3635" s="1"/>
      <c r="T3635" s="1"/>
      <c r="U3635" s="1"/>
      <c r="V3635" s="1"/>
      <c r="W3635" s="1"/>
      <c r="X3635" s="1"/>
      <c r="Y3635" s="1"/>
      <c r="Z3635" s="1"/>
      <c r="AA3635" s="1"/>
      <c r="AB3635" s="1"/>
      <c r="AC3635" s="1"/>
      <c r="AD3635" s="1"/>
      <c r="AE3635" s="1"/>
    </row>
    <row r="3636">
      <c r="A3636" s="3" t="s">
        <v>18242</v>
      </c>
      <c r="B3636" s="5" t="s">
        <v>437</v>
      </c>
      <c r="C3636" s="3" t="s">
        <v>101</v>
      </c>
      <c r="D3636" s="3"/>
      <c r="E3636" s="7" t="b">
        <v>0</v>
      </c>
      <c r="F3636" s="3" t="s">
        <v>18243</v>
      </c>
      <c r="G3636" s="1"/>
      <c r="H3636" s="3" t="s">
        <v>18244</v>
      </c>
      <c r="I3636" s="3" t="s">
        <v>18245</v>
      </c>
      <c r="J3636" s="3"/>
      <c r="K3636" s="1"/>
      <c r="L3636" s="1"/>
      <c r="M3636" s="1"/>
      <c r="N3636" s="1"/>
      <c r="O3636" s="1"/>
      <c r="P3636" s="3" t="s">
        <v>18246</v>
      </c>
      <c r="Q3636" s="1"/>
      <c r="R3636" s="1"/>
      <c r="S3636" s="1"/>
      <c r="T3636" s="1"/>
      <c r="U3636" s="1"/>
      <c r="V3636" s="1"/>
      <c r="W3636" s="1"/>
      <c r="X3636" s="1"/>
      <c r="Y3636" s="1"/>
      <c r="Z3636" s="1"/>
      <c r="AA3636" s="1"/>
      <c r="AB3636" s="1"/>
      <c r="AC3636" s="1"/>
      <c r="AD3636" s="1"/>
      <c r="AE3636" s="1"/>
    </row>
    <row r="3637">
      <c r="A3637" s="3" t="s">
        <v>18247</v>
      </c>
      <c r="B3637" s="5" t="s">
        <v>437</v>
      </c>
      <c r="C3637" s="3" t="s">
        <v>101</v>
      </c>
      <c r="D3637" s="3"/>
      <c r="E3637" s="7" t="b">
        <v>0</v>
      </c>
      <c r="F3637" s="3" t="s">
        <v>18248</v>
      </c>
      <c r="G3637" s="1"/>
      <c r="H3637" s="3" t="s">
        <v>18249</v>
      </c>
      <c r="I3637" s="3" t="s">
        <v>18250</v>
      </c>
      <c r="J3637" s="3"/>
      <c r="K3637" s="1"/>
      <c r="L3637" s="1"/>
      <c r="M3637" s="1"/>
      <c r="N3637" s="1"/>
      <c r="O3637" s="1"/>
      <c r="P3637" s="3" t="s">
        <v>18251</v>
      </c>
      <c r="Q3637" s="1"/>
      <c r="R3637" s="1"/>
      <c r="S3637" s="1"/>
      <c r="T3637" s="1"/>
      <c r="U3637" s="1"/>
      <c r="V3637" s="1"/>
      <c r="W3637" s="1"/>
      <c r="X3637" s="1"/>
      <c r="Y3637" s="1"/>
      <c r="Z3637" s="1"/>
      <c r="AA3637" s="1"/>
      <c r="AB3637" s="1"/>
      <c r="AC3637" s="1"/>
      <c r="AD3637" s="1"/>
      <c r="AE3637" s="1"/>
    </row>
    <row r="3638">
      <c r="A3638" s="1" t="s">
        <v>18252</v>
      </c>
      <c r="B3638" s="2" t="s">
        <v>437</v>
      </c>
      <c r="C3638" s="3" t="s">
        <v>101</v>
      </c>
      <c r="D3638" s="3"/>
      <c r="E3638" s="7" t="b">
        <v>0</v>
      </c>
      <c r="F3638" s="3" t="s">
        <v>18253</v>
      </c>
      <c r="G3638" s="1"/>
      <c r="H3638" s="1" t="s">
        <v>18254</v>
      </c>
      <c r="I3638" s="3" t="s">
        <v>18255</v>
      </c>
      <c r="J3638" s="3"/>
      <c r="K3638" s="1"/>
      <c r="L3638" s="1"/>
      <c r="M3638" s="1"/>
      <c r="N3638" s="1"/>
      <c r="O3638" s="1"/>
      <c r="P3638" s="1" t="s">
        <v>18256</v>
      </c>
      <c r="Q3638" s="1"/>
      <c r="R3638" s="1"/>
      <c r="S3638" s="1"/>
      <c r="T3638" s="1"/>
      <c r="U3638" s="1"/>
      <c r="V3638" s="1"/>
      <c r="W3638" s="1"/>
      <c r="X3638" s="1"/>
      <c r="Y3638" s="1"/>
      <c r="Z3638" s="1"/>
      <c r="AA3638" s="1"/>
      <c r="AB3638" s="1"/>
      <c r="AC3638" s="1"/>
      <c r="AD3638" s="1"/>
      <c r="AE3638" s="1"/>
    </row>
    <row r="3639">
      <c r="A3639" s="1" t="s">
        <v>18257</v>
      </c>
      <c r="B3639" s="2" t="s">
        <v>437</v>
      </c>
      <c r="C3639" s="3" t="s">
        <v>101</v>
      </c>
      <c r="D3639" s="3"/>
      <c r="E3639" s="7" t="b">
        <v>0</v>
      </c>
      <c r="F3639" s="3" t="s">
        <v>18258</v>
      </c>
      <c r="G3639" s="1"/>
      <c r="H3639" s="1" t="s">
        <v>18259</v>
      </c>
      <c r="I3639" s="3" t="s">
        <v>18260</v>
      </c>
      <c r="J3639" s="3"/>
      <c r="K3639" s="1"/>
      <c r="L3639" s="1"/>
      <c r="M3639" s="1"/>
      <c r="N3639" s="1"/>
      <c r="O3639" s="1"/>
      <c r="P3639" s="1" t="s">
        <v>18261</v>
      </c>
      <c r="Q3639" s="1"/>
      <c r="R3639" s="1"/>
      <c r="S3639" s="1"/>
      <c r="T3639" s="1"/>
      <c r="U3639" s="1"/>
      <c r="V3639" s="1"/>
      <c r="W3639" s="1"/>
      <c r="X3639" s="1"/>
      <c r="Y3639" s="1"/>
      <c r="Z3639" s="1"/>
      <c r="AA3639" s="1"/>
      <c r="AB3639" s="1"/>
      <c r="AC3639" s="1"/>
      <c r="AD3639" s="1"/>
      <c r="AE3639" s="1"/>
    </row>
    <row r="3640">
      <c r="A3640" s="1" t="s">
        <v>18262</v>
      </c>
      <c r="B3640" s="2" t="s">
        <v>415</v>
      </c>
      <c r="C3640" s="3" t="s">
        <v>101</v>
      </c>
      <c r="D3640" s="3"/>
      <c r="E3640" s="4" t="b">
        <v>1</v>
      </c>
      <c r="F3640" s="3" t="s">
        <v>18263</v>
      </c>
      <c r="G3640" s="1"/>
      <c r="H3640" s="1" t="s">
        <v>18264</v>
      </c>
      <c r="I3640" s="3" t="s">
        <v>18265</v>
      </c>
      <c r="J3640" s="3"/>
      <c r="K3640" s="1"/>
      <c r="L3640" s="1"/>
      <c r="M3640" s="1"/>
      <c r="N3640" s="1"/>
      <c r="O3640" s="3" t="s">
        <v>533</v>
      </c>
      <c r="P3640" s="3" t="s">
        <v>18266</v>
      </c>
      <c r="Q3640" s="1"/>
      <c r="R3640" s="1"/>
      <c r="S3640" s="1"/>
      <c r="T3640" s="1"/>
      <c r="U3640" s="1"/>
      <c r="V3640" s="1"/>
      <c r="W3640" s="1"/>
      <c r="X3640" s="1"/>
      <c r="Y3640" s="1"/>
      <c r="Z3640" s="1"/>
      <c r="AA3640" s="1"/>
      <c r="AB3640" s="1"/>
      <c r="AC3640" s="1"/>
      <c r="AD3640" s="1"/>
      <c r="AE3640" s="1"/>
    </row>
    <row r="3641">
      <c r="A3641" s="3" t="s">
        <v>18267</v>
      </c>
      <c r="B3641" s="5" t="s">
        <v>415</v>
      </c>
      <c r="C3641" s="3" t="s">
        <v>101</v>
      </c>
      <c r="D3641" s="3"/>
      <c r="E3641" s="4" t="b">
        <v>1</v>
      </c>
      <c r="F3641" s="3" t="s">
        <v>18268</v>
      </c>
      <c r="G3641" s="1"/>
      <c r="H3641" s="3" t="s">
        <v>18269</v>
      </c>
      <c r="I3641" s="3" t="s">
        <v>18270</v>
      </c>
      <c r="J3641" s="3"/>
      <c r="K3641" s="1"/>
      <c r="L3641" s="1"/>
      <c r="M3641" s="1"/>
      <c r="N3641" s="1"/>
      <c r="O3641" s="1"/>
      <c r="P3641" s="3" t="s">
        <v>18271</v>
      </c>
      <c r="Q3641" s="1"/>
      <c r="R3641" s="1"/>
      <c r="S3641" s="1"/>
      <c r="T3641" s="1"/>
      <c r="U3641" s="1"/>
      <c r="V3641" s="1"/>
      <c r="W3641" s="1"/>
      <c r="X3641" s="1"/>
      <c r="Y3641" s="1"/>
      <c r="Z3641" s="1"/>
      <c r="AA3641" s="1"/>
      <c r="AB3641" s="1"/>
      <c r="AC3641" s="1"/>
      <c r="AD3641" s="1"/>
      <c r="AE3641" s="1"/>
    </row>
    <row r="3642">
      <c r="A3642" s="1" t="s">
        <v>18272</v>
      </c>
      <c r="B3642" s="5" t="s">
        <v>607</v>
      </c>
      <c r="C3642" s="3" t="s">
        <v>608</v>
      </c>
      <c r="D3642" s="3"/>
      <c r="E3642" s="4" t="b">
        <v>1</v>
      </c>
      <c r="F3642" s="3" t="s">
        <v>18273</v>
      </c>
      <c r="G3642" s="1"/>
      <c r="H3642" s="1" t="s">
        <v>18274</v>
      </c>
      <c r="I3642" s="3" t="s">
        <v>18275</v>
      </c>
      <c r="J3642" s="3"/>
      <c r="K3642" s="1"/>
      <c r="L3642" s="1"/>
      <c r="M3642" s="1"/>
      <c r="N3642" s="1"/>
      <c r="O3642" s="1" t="s">
        <v>612</v>
      </c>
      <c r="P3642" s="1" t="s">
        <v>18276</v>
      </c>
      <c r="Q3642" s="1"/>
      <c r="R3642" s="1"/>
      <c r="S3642" s="1"/>
      <c r="T3642" s="1"/>
      <c r="U3642" s="1"/>
      <c r="V3642" s="1"/>
      <c r="W3642" s="1"/>
      <c r="X3642" s="1"/>
      <c r="Y3642" s="1"/>
      <c r="Z3642" s="1"/>
      <c r="AA3642" s="1"/>
      <c r="AB3642" s="1"/>
      <c r="AC3642" s="1"/>
      <c r="AD3642" s="1"/>
      <c r="AE3642" s="1"/>
    </row>
    <row r="3643">
      <c r="A3643" s="1" t="s">
        <v>18277</v>
      </c>
      <c r="B3643" s="2" t="s">
        <v>437</v>
      </c>
      <c r="C3643" s="3" t="s">
        <v>101</v>
      </c>
      <c r="D3643" s="3"/>
      <c r="E3643" s="7" t="b">
        <v>0</v>
      </c>
      <c r="F3643" s="3" t="s">
        <v>18278</v>
      </c>
      <c r="G3643" s="1"/>
      <c r="H3643" s="1" t="s">
        <v>18279</v>
      </c>
      <c r="I3643" s="3" t="s">
        <v>18280</v>
      </c>
      <c r="J3643" s="3"/>
      <c r="K3643" s="1"/>
      <c r="L3643" s="1"/>
      <c r="M3643" s="1"/>
      <c r="N3643" s="1"/>
      <c r="O3643" s="1" t="s">
        <v>646</v>
      </c>
      <c r="P3643" s="1" t="s">
        <v>18281</v>
      </c>
      <c r="Q3643" s="1"/>
      <c r="R3643" s="1"/>
      <c r="S3643" s="1"/>
      <c r="T3643" s="1"/>
      <c r="U3643" s="1"/>
      <c r="V3643" s="1"/>
      <c r="W3643" s="1"/>
      <c r="X3643" s="1"/>
      <c r="Y3643" s="1"/>
      <c r="Z3643" s="1"/>
      <c r="AA3643" s="1"/>
      <c r="AB3643" s="1"/>
      <c r="AC3643" s="1"/>
      <c r="AD3643" s="1"/>
      <c r="AE3643" s="1"/>
    </row>
    <row r="3644">
      <c r="A3644" s="3" t="s">
        <v>18282</v>
      </c>
      <c r="B3644" s="5" t="s">
        <v>415</v>
      </c>
      <c r="C3644" s="3" t="s">
        <v>101</v>
      </c>
      <c r="D3644" s="3"/>
      <c r="E3644" s="4" t="b">
        <v>1</v>
      </c>
      <c r="F3644" s="3" t="s">
        <v>18283</v>
      </c>
      <c r="G3644" s="1"/>
      <c r="H3644" s="3" t="s">
        <v>18284</v>
      </c>
      <c r="I3644" s="3" t="s">
        <v>18285</v>
      </c>
      <c r="J3644" s="3"/>
      <c r="K3644" s="1"/>
      <c r="L3644" s="1"/>
      <c r="M3644" s="1"/>
      <c r="N3644" s="1"/>
      <c r="O3644" s="3" t="s">
        <v>800</v>
      </c>
      <c r="P3644" s="3" t="s">
        <v>18286</v>
      </c>
      <c r="Q3644" s="1"/>
      <c r="R3644" s="1"/>
      <c r="S3644" s="1"/>
      <c r="T3644" s="1"/>
      <c r="U3644" s="1"/>
      <c r="V3644" s="1"/>
      <c r="W3644" s="1"/>
      <c r="X3644" s="1"/>
      <c r="Y3644" s="1"/>
      <c r="Z3644" s="1"/>
      <c r="AA3644" s="1"/>
      <c r="AB3644" s="1"/>
      <c r="AC3644" s="1"/>
      <c r="AD3644" s="1"/>
      <c r="AE3644" s="1"/>
    </row>
    <row r="3645">
      <c r="A3645" s="3" t="s">
        <v>18287</v>
      </c>
      <c r="B3645" s="5" t="s">
        <v>415</v>
      </c>
      <c r="C3645" s="3" t="s">
        <v>472</v>
      </c>
      <c r="D3645" s="3"/>
      <c r="E3645" s="4" t="b">
        <v>1</v>
      </c>
      <c r="F3645" s="3" t="s">
        <v>18288</v>
      </c>
      <c r="G3645" s="1"/>
      <c r="H3645" s="3" t="s">
        <v>18289</v>
      </c>
      <c r="I3645" s="3" t="s">
        <v>18290</v>
      </c>
      <c r="J3645" s="3"/>
      <c r="K3645" s="1"/>
      <c r="L3645" s="1"/>
      <c r="M3645" s="1"/>
      <c r="N3645" s="1"/>
      <c r="O3645" s="1"/>
      <c r="P3645" s="3" t="s">
        <v>18291</v>
      </c>
      <c r="Q3645" s="1"/>
      <c r="R3645" s="1"/>
      <c r="S3645" s="1"/>
      <c r="T3645" s="1"/>
      <c r="U3645" s="1"/>
      <c r="V3645" s="1"/>
      <c r="W3645" s="1"/>
      <c r="X3645" s="1"/>
      <c r="Y3645" s="1"/>
      <c r="Z3645" s="1"/>
      <c r="AA3645" s="1"/>
      <c r="AB3645" s="1"/>
      <c r="AC3645" s="1"/>
      <c r="AD3645" s="1"/>
      <c r="AE3645" s="1"/>
    </row>
    <row r="3646">
      <c r="A3646" s="1" t="s">
        <v>18292</v>
      </c>
      <c r="B3646" s="2" t="s">
        <v>415</v>
      </c>
      <c r="C3646" s="3" t="s">
        <v>101</v>
      </c>
      <c r="D3646" s="3"/>
      <c r="E3646" s="4" t="b">
        <v>1</v>
      </c>
      <c r="F3646" s="3" t="s">
        <v>18293</v>
      </c>
      <c r="G3646" s="1"/>
      <c r="H3646" s="3" t="s">
        <v>18294</v>
      </c>
      <c r="I3646" s="3" t="s">
        <v>18295</v>
      </c>
      <c r="J3646" s="3"/>
      <c r="K3646" s="1"/>
      <c r="L3646" s="1"/>
      <c r="M3646" s="1"/>
      <c r="N3646" s="1"/>
      <c r="O3646" s="1"/>
      <c r="P3646" s="3" t="s">
        <v>18296</v>
      </c>
      <c r="Q3646" s="1"/>
      <c r="R3646" s="1"/>
      <c r="S3646" s="1"/>
      <c r="T3646" s="1"/>
      <c r="U3646" s="1"/>
      <c r="V3646" s="1"/>
      <c r="W3646" s="1"/>
      <c r="X3646" s="1"/>
      <c r="Y3646" s="1"/>
      <c r="Z3646" s="1"/>
      <c r="AA3646" s="1"/>
      <c r="AB3646" s="1"/>
      <c r="AC3646" s="1"/>
      <c r="AD3646" s="1"/>
      <c r="AE3646" s="1"/>
    </row>
    <row r="3647">
      <c r="A3647" s="1" t="s">
        <v>18297</v>
      </c>
      <c r="B3647" s="5" t="s">
        <v>607</v>
      </c>
      <c r="C3647" s="3" t="s">
        <v>608</v>
      </c>
      <c r="D3647" s="3"/>
      <c r="E3647" s="4" t="b">
        <v>1</v>
      </c>
      <c r="F3647" s="3" t="s">
        <v>18298</v>
      </c>
      <c r="G3647" s="1"/>
      <c r="H3647" s="1" t="s">
        <v>18299</v>
      </c>
      <c r="I3647" s="1" t="s">
        <v>18298</v>
      </c>
      <c r="J3647" s="1"/>
      <c r="K3647" s="1"/>
      <c r="L3647" s="1"/>
      <c r="M3647" s="1"/>
      <c r="N3647" s="1"/>
      <c r="O3647" s="1"/>
      <c r="P3647" s="1" t="s">
        <v>18300</v>
      </c>
      <c r="Q3647" s="1"/>
      <c r="R3647" s="1"/>
      <c r="S3647" s="1"/>
      <c r="T3647" s="1"/>
      <c r="U3647" s="1"/>
      <c r="V3647" s="1"/>
      <c r="W3647" s="1"/>
      <c r="X3647" s="1"/>
      <c r="Y3647" s="1"/>
      <c r="Z3647" s="1"/>
      <c r="AA3647" s="1"/>
      <c r="AB3647" s="1"/>
      <c r="AC3647" s="1"/>
      <c r="AD3647" s="1"/>
      <c r="AE3647" s="1"/>
    </row>
    <row r="3648">
      <c r="A3648" s="1" t="s">
        <v>18301</v>
      </c>
      <c r="B3648" s="2" t="s">
        <v>437</v>
      </c>
      <c r="C3648" s="1" t="s">
        <v>472</v>
      </c>
      <c r="D3648" s="1"/>
      <c r="E3648" s="7" t="b">
        <v>0</v>
      </c>
      <c r="F3648" s="3" t="s">
        <v>18302</v>
      </c>
      <c r="G3648" s="1"/>
      <c r="H3648" s="1" t="s">
        <v>18303</v>
      </c>
      <c r="I3648" s="3" t="s">
        <v>18304</v>
      </c>
      <c r="J3648" s="3"/>
      <c r="K3648" s="1"/>
      <c r="L3648" s="1"/>
      <c r="M3648" s="1"/>
      <c r="N3648" s="1"/>
      <c r="O3648" s="1"/>
      <c r="P3648" s="1" t="s">
        <v>18305</v>
      </c>
      <c r="Q3648" s="1"/>
      <c r="R3648" s="1"/>
      <c r="S3648" s="1"/>
      <c r="T3648" s="1"/>
      <c r="U3648" s="1"/>
      <c r="V3648" s="1"/>
      <c r="W3648" s="1"/>
      <c r="X3648" s="1"/>
      <c r="Y3648" s="1"/>
      <c r="Z3648" s="1"/>
      <c r="AA3648" s="1"/>
      <c r="AB3648" s="1"/>
      <c r="AC3648" s="1"/>
      <c r="AD3648" s="1"/>
      <c r="AE3648" s="1"/>
    </row>
    <row r="3649">
      <c r="A3649" s="1" t="s">
        <v>18306</v>
      </c>
      <c r="B3649" s="2" t="s">
        <v>437</v>
      </c>
      <c r="C3649" s="3" t="s">
        <v>101</v>
      </c>
      <c r="D3649" s="3"/>
      <c r="E3649" s="7" t="b">
        <v>0</v>
      </c>
      <c r="F3649" s="3" t="s">
        <v>18307</v>
      </c>
      <c r="G3649" s="1"/>
      <c r="H3649" s="1" t="s">
        <v>18308</v>
      </c>
      <c r="I3649" s="3" t="s">
        <v>18309</v>
      </c>
      <c r="J3649" s="3"/>
      <c r="K3649" s="1"/>
      <c r="L3649" s="1"/>
      <c r="M3649" s="1"/>
      <c r="N3649" s="1"/>
      <c r="O3649" s="1" t="s">
        <v>646</v>
      </c>
      <c r="P3649" s="1" t="s">
        <v>18310</v>
      </c>
      <c r="Q3649" s="1"/>
      <c r="R3649" s="1"/>
      <c r="S3649" s="1"/>
      <c r="T3649" s="1"/>
      <c r="U3649" s="1"/>
      <c r="V3649" s="1"/>
      <c r="W3649" s="1"/>
      <c r="X3649" s="1"/>
      <c r="Y3649" s="1"/>
      <c r="Z3649" s="1"/>
      <c r="AA3649" s="1"/>
      <c r="AB3649" s="1"/>
      <c r="AC3649" s="1"/>
      <c r="AD3649" s="1"/>
      <c r="AE3649" s="1"/>
    </row>
    <row r="3650">
      <c r="A3650" s="1" t="s">
        <v>18311</v>
      </c>
      <c r="B3650" s="2" t="s">
        <v>437</v>
      </c>
      <c r="C3650" s="3" t="s">
        <v>101</v>
      </c>
      <c r="D3650" s="3"/>
      <c r="E3650" s="7" t="b">
        <v>0</v>
      </c>
      <c r="F3650" s="3" t="s">
        <v>18312</v>
      </c>
      <c r="G3650" s="1"/>
      <c r="H3650" s="1" t="s">
        <v>18313</v>
      </c>
      <c r="I3650" s="3" t="s">
        <v>18314</v>
      </c>
      <c r="J3650" s="3"/>
      <c r="K3650" s="1"/>
      <c r="L3650" s="1"/>
      <c r="M3650" s="1"/>
      <c r="N3650" s="1"/>
      <c r="O3650" s="1"/>
      <c r="P3650" s="1" t="s">
        <v>18315</v>
      </c>
      <c r="Q3650" s="1"/>
      <c r="R3650" s="1"/>
      <c r="S3650" s="1"/>
      <c r="T3650" s="1"/>
      <c r="U3650" s="1"/>
      <c r="V3650" s="1"/>
      <c r="W3650" s="1"/>
      <c r="X3650" s="1"/>
      <c r="Y3650" s="1"/>
      <c r="Z3650" s="1"/>
      <c r="AA3650" s="1"/>
      <c r="AB3650" s="1"/>
      <c r="AC3650" s="1"/>
      <c r="AD3650" s="1"/>
      <c r="AE3650" s="1"/>
    </row>
    <row r="3651">
      <c r="A3651" s="1" t="s">
        <v>18316</v>
      </c>
      <c r="B3651" s="2" t="s">
        <v>415</v>
      </c>
      <c r="C3651" s="1" t="s">
        <v>472</v>
      </c>
      <c r="D3651" s="1"/>
      <c r="E3651" s="4" t="b">
        <v>1</v>
      </c>
      <c r="F3651" s="3" t="s">
        <v>18317</v>
      </c>
      <c r="G3651" s="1"/>
      <c r="H3651" s="3" t="s">
        <v>18318</v>
      </c>
      <c r="I3651" s="3" t="s">
        <v>18319</v>
      </c>
      <c r="J3651" s="3"/>
      <c r="K3651" s="1"/>
      <c r="L3651" s="3"/>
      <c r="M3651" s="3" t="s">
        <v>18320</v>
      </c>
      <c r="N3651" s="1"/>
      <c r="O3651" s="1"/>
      <c r="P3651" s="1" t="s">
        <v>18321</v>
      </c>
      <c r="Q3651" s="1"/>
      <c r="R3651" s="1"/>
      <c r="S3651" s="1"/>
      <c r="T3651" s="1"/>
      <c r="U3651" s="1"/>
      <c r="V3651" s="1"/>
      <c r="W3651" s="1"/>
      <c r="X3651" s="1"/>
      <c r="Y3651" s="1"/>
      <c r="Z3651" s="1"/>
      <c r="AA3651" s="1"/>
      <c r="AB3651" s="1"/>
      <c r="AC3651" s="1"/>
      <c r="AD3651" s="1"/>
      <c r="AE3651" s="1"/>
    </row>
    <row r="3652">
      <c r="A3652" s="1" t="s">
        <v>18322</v>
      </c>
      <c r="B3652" s="2" t="s">
        <v>21</v>
      </c>
      <c r="C3652" s="1" t="s">
        <v>920</v>
      </c>
      <c r="D3652" s="1"/>
      <c r="E3652" s="4" t="b">
        <v>1</v>
      </c>
      <c r="F3652" s="3" t="s">
        <v>18323</v>
      </c>
      <c r="G3652" s="1"/>
      <c r="H3652" s="1" t="s">
        <v>18324</v>
      </c>
      <c r="I3652" s="3" t="s">
        <v>18322</v>
      </c>
      <c r="J3652" s="3"/>
      <c r="K3652" s="1"/>
      <c r="L3652" s="1"/>
      <c r="M3652" s="1"/>
      <c r="N3652" s="1"/>
      <c r="O3652" s="1"/>
      <c r="P3652" s="3" t="s">
        <v>18325</v>
      </c>
      <c r="Q3652" s="1"/>
      <c r="R3652" s="1"/>
      <c r="S3652" s="1"/>
      <c r="T3652" s="1"/>
      <c r="U3652" s="1"/>
      <c r="V3652" s="1"/>
      <c r="W3652" s="1"/>
      <c r="X3652" s="1"/>
      <c r="Y3652" s="1"/>
      <c r="Z3652" s="1"/>
      <c r="AA3652" s="1"/>
      <c r="AB3652" s="1"/>
      <c r="AC3652" s="1"/>
      <c r="AD3652" s="1"/>
      <c r="AE3652" s="1"/>
    </row>
    <row r="3653">
      <c r="A3653" s="1" t="s">
        <v>18326</v>
      </c>
      <c r="B3653" s="2" t="s">
        <v>437</v>
      </c>
      <c r="C3653" s="3" t="s">
        <v>438</v>
      </c>
      <c r="D3653" s="3"/>
      <c r="E3653" s="7" t="b">
        <v>0</v>
      </c>
      <c r="F3653" s="3" t="s">
        <v>18327</v>
      </c>
      <c r="G3653" s="1"/>
      <c r="H3653" s="1" t="s">
        <v>18328</v>
      </c>
      <c r="I3653" s="1" t="s">
        <v>18329</v>
      </c>
      <c r="J3653" s="1"/>
      <c r="K3653" s="1"/>
      <c r="L3653" s="1"/>
      <c r="M3653" s="1"/>
      <c r="N3653" s="1"/>
      <c r="O3653" s="1"/>
      <c r="P3653" s="1" t="s">
        <v>18330</v>
      </c>
      <c r="Q3653" s="1"/>
      <c r="R3653" s="1"/>
      <c r="S3653" s="1"/>
      <c r="T3653" s="1"/>
      <c r="U3653" s="1"/>
      <c r="V3653" s="1"/>
      <c r="W3653" s="1"/>
      <c r="X3653" s="1"/>
      <c r="Y3653" s="1"/>
      <c r="Z3653" s="1"/>
      <c r="AA3653" s="1"/>
      <c r="AB3653" s="1"/>
      <c r="AC3653" s="1"/>
      <c r="AD3653" s="1"/>
      <c r="AE3653" s="1"/>
    </row>
    <row r="3654">
      <c r="A3654" s="3" t="s">
        <v>18331</v>
      </c>
      <c r="B3654" s="5" t="s">
        <v>415</v>
      </c>
      <c r="C3654" s="3" t="s">
        <v>101</v>
      </c>
      <c r="D3654" s="3"/>
      <c r="E3654" s="4" t="b">
        <v>1</v>
      </c>
      <c r="F3654" s="3" t="s">
        <v>18332</v>
      </c>
      <c r="G3654" s="1"/>
      <c r="H3654" s="3" t="s">
        <v>18333</v>
      </c>
      <c r="I3654" s="3" t="s">
        <v>18332</v>
      </c>
      <c r="J3654" s="3"/>
      <c r="K3654" s="1"/>
      <c r="L3654" s="1"/>
      <c r="M3654" s="1"/>
      <c r="N3654" s="1"/>
      <c r="O3654" s="3" t="s">
        <v>800</v>
      </c>
      <c r="P3654" s="3" t="s">
        <v>18334</v>
      </c>
      <c r="Q3654" s="1"/>
      <c r="R3654" s="1"/>
      <c r="S3654" s="1"/>
      <c r="T3654" s="1"/>
      <c r="U3654" s="1"/>
      <c r="V3654" s="1"/>
      <c r="W3654" s="1"/>
      <c r="X3654" s="1"/>
      <c r="Y3654" s="1"/>
      <c r="Z3654" s="1"/>
      <c r="AA3654" s="1"/>
      <c r="AB3654" s="1"/>
      <c r="AC3654" s="1"/>
      <c r="AD3654" s="1"/>
      <c r="AE3654" s="1"/>
    </row>
    <row r="3655">
      <c r="A3655" s="1" t="s">
        <v>18335</v>
      </c>
      <c r="B3655" s="5" t="s">
        <v>607</v>
      </c>
      <c r="C3655" s="3" t="s">
        <v>608</v>
      </c>
      <c r="D3655" s="3"/>
      <c r="E3655" s="4" t="b">
        <v>1</v>
      </c>
      <c r="F3655" s="3" t="s">
        <v>18335</v>
      </c>
      <c r="G3655" s="1"/>
      <c r="H3655" s="1" t="s">
        <v>18336</v>
      </c>
      <c r="I3655" s="1" t="s">
        <v>18337</v>
      </c>
      <c r="J3655" s="1"/>
      <c r="K3655" s="1"/>
      <c r="L3655" s="1"/>
      <c r="M3655" s="1"/>
      <c r="N3655" s="1"/>
      <c r="O3655" s="1" t="s">
        <v>612</v>
      </c>
      <c r="P3655" s="3" t="s">
        <v>18338</v>
      </c>
      <c r="Q3655" s="1"/>
      <c r="R3655" s="1"/>
      <c r="S3655" s="1"/>
      <c r="T3655" s="1"/>
      <c r="U3655" s="1"/>
      <c r="V3655" s="1"/>
      <c r="W3655" s="1"/>
      <c r="X3655" s="1"/>
      <c r="Y3655" s="1"/>
      <c r="Z3655" s="1"/>
      <c r="AA3655" s="1"/>
      <c r="AB3655" s="1"/>
      <c r="AC3655" s="1"/>
      <c r="AD3655" s="1"/>
      <c r="AE3655" s="1"/>
    </row>
    <row r="3656">
      <c r="A3656" s="1" t="s">
        <v>18339</v>
      </c>
      <c r="B3656" s="2" t="s">
        <v>437</v>
      </c>
      <c r="C3656" s="3" t="s">
        <v>101</v>
      </c>
      <c r="D3656" s="3"/>
      <c r="E3656" s="7" t="b">
        <v>0</v>
      </c>
      <c r="F3656" s="3" t="s">
        <v>18340</v>
      </c>
      <c r="G3656" s="1"/>
      <c r="H3656" s="1" t="s">
        <v>18341</v>
      </c>
      <c r="I3656" s="3" t="s">
        <v>18342</v>
      </c>
      <c r="J3656" s="3"/>
      <c r="K3656" s="1"/>
      <c r="L3656" s="1"/>
      <c r="M3656" s="1"/>
      <c r="N3656" s="1"/>
      <c r="O3656" s="1"/>
      <c r="P3656" s="1" t="s">
        <v>18343</v>
      </c>
      <c r="Q3656" s="1"/>
      <c r="R3656" s="1"/>
      <c r="S3656" s="1"/>
      <c r="T3656" s="1"/>
      <c r="U3656" s="1"/>
      <c r="V3656" s="1"/>
      <c r="W3656" s="1"/>
      <c r="X3656" s="1"/>
      <c r="Y3656" s="1"/>
      <c r="Z3656" s="1"/>
      <c r="AA3656" s="1"/>
      <c r="AB3656" s="1"/>
      <c r="AC3656" s="1"/>
      <c r="AD3656" s="1"/>
      <c r="AE3656" s="1"/>
    </row>
    <row r="3657">
      <c r="A3657" s="1" t="s">
        <v>18344</v>
      </c>
      <c r="B3657" s="5" t="s">
        <v>607</v>
      </c>
      <c r="C3657" s="3" t="s">
        <v>608</v>
      </c>
      <c r="D3657" s="3"/>
      <c r="E3657" s="4" t="b">
        <v>1</v>
      </c>
      <c r="F3657" s="3" t="s">
        <v>18345</v>
      </c>
      <c r="G3657" s="1"/>
      <c r="H3657" s="1" t="s">
        <v>18346</v>
      </c>
      <c r="I3657" s="1" t="s">
        <v>18347</v>
      </c>
      <c r="J3657" s="1"/>
      <c r="K3657" s="1"/>
      <c r="L3657" s="1"/>
      <c r="M3657" s="1"/>
      <c r="N3657" s="1"/>
      <c r="O3657" s="1" t="s">
        <v>612</v>
      </c>
      <c r="P3657" s="3" t="s">
        <v>18348</v>
      </c>
      <c r="Q3657" s="1"/>
      <c r="R3657" s="1"/>
      <c r="S3657" s="1"/>
      <c r="T3657" s="1"/>
      <c r="U3657" s="1"/>
      <c r="V3657" s="1"/>
      <c r="W3657" s="1"/>
      <c r="X3657" s="1"/>
      <c r="Y3657" s="1"/>
      <c r="Z3657" s="1"/>
      <c r="AA3657" s="1"/>
      <c r="AB3657" s="1"/>
      <c r="AC3657" s="1"/>
      <c r="AD3657" s="1"/>
      <c r="AE3657" s="1"/>
    </row>
    <row r="3658">
      <c r="A3658" s="1" t="s">
        <v>18349</v>
      </c>
      <c r="B3658" s="2" t="s">
        <v>437</v>
      </c>
      <c r="C3658" s="1" t="s">
        <v>472</v>
      </c>
      <c r="D3658" s="1"/>
      <c r="E3658" s="7" t="b">
        <v>0</v>
      </c>
      <c r="F3658" s="3" t="s">
        <v>18350</v>
      </c>
      <c r="G3658" s="1"/>
      <c r="H3658" s="1" t="s">
        <v>18351</v>
      </c>
      <c r="I3658" s="3" t="s">
        <v>18352</v>
      </c>
      <c r="J3658" s="3"/>
      <c r="K3658" s="1"/>
      <c r="L3658" s="1"/>
      <c r="M3658" s="1"/>
      <c r="N3658" s="1"/>
      <c r="O3658" s="1"/>
      <c r="P3658" s="1" t="s">
        <v>18353</v>
      </c>
      <c r="Q3658" s="1"/>
      <c r="R3658" s="1"/>
      <c r="S3658" s="1"/>
      <c r="T3658" s="1"/>
      <c r="U3658" s="1"/>
      <c r="V3658" s="1"/>
      <c r="W3658" s="1"/>
      <c r="X3658" s="1"/>
      <c r="Y3658" s="1"/>
      <c r="Z3658" s="1"/>
      <c r="AA3658" s="1"/>
      <c r="AB3658" s="1"/>
      <c r="AC3658" s="1"/>
      <c r="AD3658" s="1"/>
      <c r="AE3658" s="1"/>
    </row>
    <row r="3659">
      <c r="A3659" s="3" t="s">
        <v>18354</v>
      </c>
      <c r="B3659" s="2" t="s">
        <v>437</v>
      </c>
      <c r="C3659" s="1" t="s">
        <v>472</v>
      </c>
      <c r="D3659" s="1"/>
      <c r="E3659" s="7" t="b">
        <v>0</v>
      </c>
      <c r="F3659" s="3" t="s">
        <v>18355</v>
      </c>
      <c r="G3659" s="1"/>
      <c r="H3659" s="3" t="s">
        <v>18356</v>
      </c>
      <c r="I3659" s="3" t="s">
        <v>18357</v>
      </c>
      <c r="J3659" s="3"/>
      <c r="K3659" s="1"/>
      <c r="L3659" s="1"/>
      <c r="M3659" s="1"/>
      <c r="N3659" s="1"/>
      <c r="O3659" s="3" t="s">
        <v>646</v>
      </c>
      <c r="P3659" s="3" t="s">
        <v>18358</v>
      </c>
      <c r="Q3659" s="1"/>
      <c r="R3659" s="1"/>
      <c r="S3659" s="1"/>
      <c r="T3659" s="1"/>
      <c r="U3659" s="1"/>
      <c r="V3659" s="1"/>
      <c r="W3659" s="1"/>
      <c r="X3659" s="1"/>
      <c r="Y3659" s="1"/>
      <c r="Z3659" s="1"/>
      <c r="AA3659" s="1"/>
      <c r="AB3659" s="1"/>
      <c r="AC3659" s="1"/>
      <c r="AD3659" s="1"/>
      <c r="AE3659" s="1"/>
    </row>
    <row r="3660">
      <c r="A3660" s="1" t="s">
        <v>18359</v>
      </c>
      <c r="B3660" s="2" t="s">
        <v>437</v>
      </c>
      <c r="C3660" s="3" t="s">
        <v>101</v>
      </c>
      <c r="D3660" s="3"/>
      <c r="E3660" s="7" t="b">
        <v>0</v>
      </c>
      <c r="F3660" s="3" t="s">
        <v>18360</v>
      </c>
      <c r="G3660" s="1"/>
      <c r="H3660" s="1" t="s">
        <v>18361</v>
      </c>
      <c r="I3660" s="3" t="s">
        <v>18362</v>
      </c>
      <c r="J3660" s="3"/>
      <c r="K3660" s="1"/>
      <c r="L3660" s="1"/>
      <c r="M3660" s="1"/>
      <c r="N3660" s="1"/>
      <c r="O3660" s="1"/>
      <c r="P3660" s="1" t="s">
        <v>18363</v>
      </c>
      <c r="Q3660" s="1"/>
      <c r="R3660" s="1"/>
      <c r="S3660" s="1"/>
      <c r="T3660" s="1"/>
      <c r="U3660" s="1"/>
      <c r="V3660" s="1"/>
      <c r="W3660" s="1"/>
      <c r="X3660" s="1"/>
      <c r="Y3660" s="1"/>
      <c r="Z3660" s="1"/>
      <c r="AA3660" s="1"/>
      <c r="AB3660" s="1"/>
      <c r="AC3660" s="1"/>
      <c r="AD3660" s="1"/>
      <c r="AE3660" s="1"/>
    </row>
    <row r="3661">
      <c r="A3661" s="1" t="s">
        <v>18364</v>
      </c>
      <c r="B3661" s="2" t="s">
        <v>437</v>
      </c>
      <c r="C3661" s="3" t="s">
        <v>438</v>
      </c>
      <c r="D3661" s="3"/>
      <c r="E3661" s="7" t="b">
        <v>0</v>
      </c>
      <c r="F3661" s="3" t="s">
        <v>18365</v>
      </c>
      <c r="G3661" s="1"/>
      <c r="H3661" s="1" t="s">
        <v>18366</v>
      </c>
      <c r="I3661" s="3" t="s">
        <v>18367</v>
      </c>
      <c r="J3661" s="3"/>
      <c r="K3661" s="1"/>
      <c r="L3661" s="1"/>
      <c r="M3661" s="1"/>
      <c r="N3661" s="1"/>
      <c r="O3661" s="1"/>
      <c r="P3661" s="1" t="s">
        <v>18368</v>
      </c>
      <c r="Q3661" s="1"/>
      <c r="R3661" s="1"/>
      <c r="S3661" s="1"/>
      <c r="T3661" s="1"/>
      <c r="U3661" s="1"/>
      <c r="V3661" s="1"/>
      <c r="W3661" s="1"/>
      <c r="X3661" s="1"/>
      <c r="Y3661" s="1"/>
      <c r="Z3661" s="1"/>
      <c r="AA3661" s="1"/>
      <c r="AB3661" s="1"/>
      <c r="AC3661" s="1"/>
      <c r="AD3661" s="1"/>
      <c r="AE3661" s="1"/>
    </row>
    <row r="3662">
      <c r="A3662" s="1" t="s">
        <v>18369</v>
      </c>
      <c r="B3662" s="2" t="s">
        <v>437</v>
      </c>
      <c r="C3662" s="3" t="s">
        <v>438</v>
      </c>
      <c r="D3662" s="3"/>
      <c r="E3662" s="7" t="b">
        <v>0</v>
      </c>
      <c r="F3662" s="3" t="s">
        <v>18370</v>
      </c>
      <c r="G3662" s="1"/>
      <c r="H3662" s="3" t="s">
        <v>18371</v>
      </c>
      <c r="I3662" s="3" t="s">
        <v>18372</v>
      </c>
      <c r="J3662" s="3"/>
      <c r="K3662" s="1"/>
      <c r="L3662" s="1"/>
      <c r="M3662" s="1"/>
      <c r="N3662" s="1"/>
      <c r="O3662" s="1"/>
      <c r="P3662" s="1" t="s">
        <v>18373</v>
      </c>
      <c r="Q3662" s="1"/>
      <c r="R3662" s="1"/>
      <c r="S3662" s="1"/>
      <c r="T3662" s="1"/>
      <c r="U3662" s="1"/>
      <c r="V3662" s="1"/>
      <c r="W3662" s="1"/>
      <c r="X3662" s="1"/>
      <c r="Y3662" s="1"/>
      <c r="Z3662" s="1"/>
      <c r="AA3662" s="1"/>
      <c r="AB3662" s="1"/>
      <c r="AC3662" s="1"/>
      <c r="AD3662" s="1"/>
      <c r="AE3662" s="1"/>
    </row>
    <row r="3663">
      <c r="A3663" s="1" t="s">
        <v>18374</v>
      </c>
      <c r="B3663" s="2" t="s">
        <v>437</v>
      </c>
      <c r="C3663" s="1" t="s">
        <v>472</v>
      </c>
      <c r="D3663" s="1"/>
      <c r="E3663" s="7" t="b">
        <v>0</v>
      </c>
      <c r="F3663" s="3" t="s">
        <v>18375</v>
      </c>
      <c r="G3663" s="1"/>
      <c r="H3663" s="1" t="s">
        <v>18376</v>
      </c>
      <c r="I3663" s="3" t="s">
        <v>18377</v>
      </c>
      <c r="J3663" s="3"/>
      <c r="K3663" s="1"/>
      <c r="L3663" s="1"/>
      <c r="M3663" s="1"/>
      <c r="N3663" s="1"/>
      <c r="O3663" s="1"/>
      <c r="P3663" s="1" t="s">
        <v>18378</v>
      </c>
      <c r="Q3663" s="1"/>
      <c r="R3663" s="1"/>
      <c r="S3663" s="1"/>
      <c r="T3663" s="1"/>
      <c r="U3663" s="1"/>
      <c r="V3663" s="1"/>
      <c r="W3663" s="1"/>
      <c r="X3663" s="1"/>
      <c r="Y3663" s="1"/>
      <c r="Z3663" s="1"/>
      <c r="AA3663" s="1"/>
      <c r="AB3663" s="1"/>
      <c r="AC3663" s="1"/>
      <c r="AD3663" s="1"/>
      <c r="AE3663" s="1"/>
    </row>
    <row r="3664">
      <c r="A3664" s="1" t="s">
        <v>18379</v>
      </c>
      <c r="B3664" s="2" t="s">
        <v>437</v>
      </c>
      <c r="C3664" s="3" t="s">
        <v>101</v>
      </c>
      <c r="D3664" s="3"/>
      <c r="E3664" s="7" t="b">
        <v>0</v>
      </c>
      <c r="F3664" s="3" t="s">
        <v>18380</v>
      </c>
      <c r="G3664" s="1"/>
      <c r="H3664" s="1" t="s">
        <v>18381</v>
      </c>
      <c r="I3664" s="3" t="s">
        <v>18382</v>
      </c>
      <c r="J3664" s="3"/>
      <c r="K3664" s="1"/>
      <c r="L3664" s="1"/>
      <c r="M3664" s="1"/>
      <c r="N3664" s="1"/>
      <c r="O3664" s="1"/>
      <c r="P3664" s="1" t="s">
        <v>18383</v>
      </c>
      <c r="Q3664" s="1"/>
      <c r="R3664" s="1"/>
      <c r="S3664" s="1"/>
      <c r="T3664" s="1"/>
      <c r="U3664" s="1"/>
      <c r="V3664" s="1"/>
      <c r="W3664" s="1"/>
      <c r="X3664" s="1"/>
      <c r="Y3664" s="1"/>
      <c r="Z3664" s="1"/>
      <c r="AA3664" s="1"/>
      <c r="AB3664" s="1"/>
      <c r="AC3664" s="1"/>
      <c r="AD3664" s="1"/>
      <c r="AE3664" s="1"/>
    </row>
    <row r="3665">
      <c r="A3665" s="1" t="s">
        <v>18384</v>
      </c>
      <c r="B3665" s="2" t="s">
        <v>437</v>
      </c>
      <c r="C3665" s="3" t="s">
        <v>438</v>
      </c>
      <c r="D3665" s="3"/>
      <c r="E3665" s="7" t="b">
        <v>0</v>
      </c>
      <c r="F3665" s="3" t="s">
        <v>18385</v>
      </c>
      <c r="G3665" s="1"/>
      <c r="H3665" s="1" t="s">
        <v>18386</v>
      </c>
      <c r="I3665" s="3" t="s">
        <v>18387</v>
      </c>
      <c r="J3665" s="3"/>
      <c r="K3665" s="1"/>
      <c r="L3665" s="1"/>
      <c r="M3665" s="1"/>
      <c r="N3665" s="1"/>
      <c r="O3665" s="1"/>
      <c r="P3665" s="1" t="s">
        <v>18388</v>
      </c>
      <c r="Q3665" s="1"/>
      <c r="R3665" s="1"/>
      <c r="S3665" s="1"/>
      <c r="T3665" s="1"/>
      <c r="U3665" s="1"/>
      <c r="V3665" s="1"/>
      <c r="W3665" s="1"/>
      <c r="X3665" s="1"/>
      <c r="Y3665" s="1"/>
      <c r="Z3665" s="1"/>
      <c r="AA3665" s="1"/>
      <c r="AB3665" s="1"/>
      <c r="AC3665" s="1"/>
      <c r="AD3665" s="1"/>
      <c r="AE3665" s="1"/>
    </row>
    <row r="3666">
      <c r="A3666" s="1" t="s">
        <v>18389</v>
      </c>
      <c r="B3666" s="2" t="s">
        <v>437</v>
      </c>
      <c r="C3666" s="3" t="s">
        <v>438</v>
      </c>
      <c r="D3666" s="3"/>
      <c r="E3666" s="7" t="b">
        <v>0</v>
      </c>
      <c r="F3666" s="3" t="s">
        <v>18390</v>
      </c>
      <c r="G3666" s="1"/>
      <c r="H3666" s="1" t="s">
        <v>18391</v>
      </c>
      <c r="I3666" s="3" t="s">
        <v>18392</v>
      </c>
      <c r="J3666" s="3"/>
      <c r="K3666" s="1"/>
      <c r="L3666" s="1"/>
      <c r="M3666" s="1"/>
      <c r="N3666" s="1"/>
      <c r="O3666" s="1"/>
      <c r="P3666" s="1" t="s">
        <v>18393</v>
      </c>
      <c r="Q3666" s="1"/>
      <c r="R3666" s="1"/>
      <c r="S3666" s="1"/>
      <c r="T3666" s="1"/>
      <c r="U3666" s="1"/>
      <c r="V3666" s="1"/>
      <c r="W3666" s="1"/>
      <c r="X3666" s="1"/>
      <c r="Y3666" s="1"/>
      <c r="Z3666" s="1"/>
      <c r="AA3666" s="1"/>
      <c r="AB3666" s="1"/>
      <c r="AC3666" s="1"/>
      <c r="AD3666" s="1"/>
      <c r="AE3666" s="1"/>
    </row>
    <row r="3667">
      <c r="A3667" s="1" t="s">
        <v>18394</v>
      </c>
      <c r="B3667" s="2" t="s">
        <v>437</v>
      </c>
      <c r="C3667" s="3" t="s">
        <v>438</v>
      </c>
      <c r="D3667" s="3"/>
      <c r="E3667" s="7" t="b">
        <v>0</v>
      </c>
      <c r="F3667" s="3" t="s">
        <v>18395</v>
      </c>
      <c r="G3667" s="1"/>
      <c r="H3667" s="1" t="s">
        <v>18396</v>
      </c>
      <c r="I3667" s="3" t="s">
        <v>18397</v>
      </c>
      <c r="J3667" s="3"/>
      <c r="K3667" s="1"/>
      <c r="L3667" s="1"/>
      <c r="M3667" s="1"/>
      <c r="N3667" s="1"/>
      <c r="O3667" s="1"/>
      <c r="P3667" s="1" t="s">
        <v>18398</v>
      </c>
      <c r="Q3667" s="1"/>
      <c r="R3667" s="1"/>
      <c r="S3667" s="1"/>
      <c r="T3667" s="1"/>
      <c r="U3667" s="1"/>
      <c r="V3667" s="1"/>
      <c r="W3667" s="1"/>
      <c r="X3667" s="1"/>
      <c r="Y3667" s="1"/>
      <c r="Z3667" s="1"/>
      <c r="AA3667" s="1"/>
      <c r="AB3667" s="1"/>
      <c r="AC3667" s="1"/>
      <c r="AD3667" s="1"/>
      <c r="AE3667" s="1"/>
    </row>
    <row r="3668">
      <c r="A3668" s="1" t="s">
        <v>18399</v>
      </c>
      <c r="B3668" s="2" t="s">
        <v>437</v>
      </c>
      <c r="C3668" s="3" t="s">
        <v>438</v>
      </c>
      <c r="D3668" s="3"/>
      <c r="E3668" s="7" t="b">
        <v>0</v>
      </c>
      <c r="F3668" s="3" t="s">
        <v>18400</v>
      </c>
      <c r="G3668" s="1"/>
      <c r="H3668" s="1" t="s">
        <v>18401</v>
      </c>
      <c r="I3668" s="3" t="s">
        <v>18402</v>
      </c>
      <c r="J3668" s="3"/>
      <c r="K3668" s="1"/>
      <c r="L3668" s="1"/>
      <c r="M3668" s="1"/>
      <c r="N3668" s="1"/>
      <c r="O3668" s="1"/>
      <c r="P3668" s="1" t="s">
        <v>18403</v>
      </c>
      <c r="Q3668" s="1"/>
      <c r="R3668" s="1"/>
      <c r="S3668" s="1"/>
      <c r="T3668" s="1"/>
      <c r="U3668" s="1"/>
      <c r="V3668" s="1"/>
      <c r="W3668" s="1"/>
      <c r="X3668" s="1"/>
      <c r="Y3668" s="1"/>
      <c r="Z3668" s="1"/>
      <c r="AA3668" s="1"/>
      <c r="AB3668" s="1"/>
      <c r="AC3668" s="1"/>
      <c r="AD3668" s="1"/>
      <c r="AE3668" s="1"/>
    </row>
    <row r="3669">
      <c r="A3669" s="1" t="s">
        <v>18404</v>
      </c>
      <c r="B3669" s="5" t="s">
        <v>607</v>
      </c>
      <c r="C3669" s="3" t="s">
        <v>608</v>
      </c>
      <c r="D3669" s="3"/>
      <c r="E3669" s="4" t="b">
        <v>1</v>
      </c>
      <c r="F3669" s="3" t="s">
        <v>18404</v>
      </c>
      <c r="G3669" s="1"/>
      <c r="H3669" s="1" t="s">
        <v>18405</v>
      </c>
      <c r="I3669" s="3" t="s">
        <v>18406</v>
      </c>
      <c r="J3669" s="3"/>
      <c r="K3669" s="1"/>
      <c r="L3669" s="1"/>
      <c r="M3669" s="1"/>
      <c r="N3669" s="1"/>
      <c r="O3669" s="1" t="s">
        <v>612</v>
      </c>
      <c r="P3669" s="3" t="s">
        <v>18407</v>
      </c>
      <c r="Q3669" s="1"/>
      <c r="R3669" s="1"/>
      <c r="S3669" s="1"/>
      <c r="T3669" s="1"/>
      <c r="U3669" s="1"/>
      <c r="V3669" s="1"/>
      <c r="W3669" s="1"/>
      <c r="X3669" s="1"/>
      <c r="Y3669" s="1"/>
      <c r="Z3669" s="1"/>
      <c r="AA3669" s="1"/>
      <c r="AB3669" s="1"/>
      <c r="AC3669" s="1"/>
      <c r="AD3669" s="1"/>
      <c r="AE3669" s="1"/>
    </row>
    <row r="3670">
      <c r="A3670" s="1" t="s">
        <v>18408</v>
      </c>
      <c r="B3670" s="2" t="s">
        <v>437</v>
      </c>
      <c r="C3670" s="3" t="s">
        <v>101</v>
      </c>
      <c r="D3670" s="3"/>
      <c r="E3670" s="7" t="b">
        <v>0</v>
      </c>
      <c r="F3670" s="3" t="s">
        <v>18409</v>
      </c>
      <c r="G3670" s="1"/>
      <c r="H3670" s="3" t="s">
        <v>18410</v>
      </c>
      <c r="I3670" s="3" t="s">
        <v>18411</v>
      </c>
      <c r="J3670" s="3"/>
      <c r="K3670" s="1"/>
      <c r="L3670" s="1"/>
      <c r="M3670" s="1"/>
      <c r="N3670" s="1"/>
      <c r="O3670" s="1"/>
      <c r="P3670" s="1" t="s">
        <v>18412</v>
      </c>
      <c r="Q3670" s="1"/>
      <c r="R3670" s="1"/>
      <c r="S3670" s="1"/>
      <c r="T3670" s="1"/>
      <c r="U3670" s="1"/>
      <c r="V3670" s="1"/>
      <c r="W3670" s="1"/>
      <c r="X3670" s="1"/>
      <c r="Y3670" s="1"/>
      <c r="Z3670" s="1"/>
      <c r="AA3670" s="1"/>
      <c r="AB3670" s="1"/>
      <c r="AC3670" s="1"/>
      <c r="AD3670" s="1"/>
      <c r="AE3670" s="1"/>
    </row>
    <row r="3671">
      <c r="A3671" s="1" t="s">
        <v>18413</v>
      </c>
      <c r="B3671" s="2" t="s">
        <v>437</v>
      </c>
      <c r="C3671" s="3" t="s">
        <v>438</v>
      </c>
      <c r="D3671" s="3"/>
      <c r="E3671" s="7" t="b">
        <v>0</v>
      </c>
      <c r="F3671" s="3" t="s">
        <v>18414</v>
      </c>
      <c r="G3671" s="1"/>
      <c r="H3671" s="3" t="s">
        <v>18415</v>
      </c>
      <c r="I3671" s="3" t="s">
        <v>18416</v>
      </c>
      <c r="J3671" s="3"/>
      <c r="K3671" s="1"/>
      <c r="L3671" s="1"/>
      <c r="M3671" s="1"/>
      <c r="N3671" s="1"/>
      <c r="O3671" s="1"/>
      <c r="P3671" s="1" t="s">
        <v>18417</v>
      </c>
      <c r="Q3671" s="1"/>
      <c r="R3671" s="1"/>
      <c r="S3671" s="1"/>
      <c r="T3671" s="1"/>
      <c r="U3671" s="1"/>
      <c r="V3671" s="1"/>
      <c r="W3671" s="1"/>
      <c r="X3671" s="1"/>
      <c r="Y3671" s="1"/>
      <c r="Z3671" s="1"/>
      <c r="AA3671" s="1"/>
      <c r="AB3671" s="1"/>
      <c r="AC3671" s="1"/>
      <c r="AD3671" s="1"/>
      <c r="AE3671" s="1"/>
    </row>
    <row r="3672">
      <c r="A3672" s="1" t="s">
        <v>18418</v>
      </c>
      <c r="B3672" s="2" t="s">
        <v>437</v>
      </c>
      <c r="C3672" s="3" t="s">
        <v>438</v>
      </c>
      <c r="D3672" s="3"/>
      <c r="E3672" s="7" t="b">
        <v>0</v>
      </c>
      <c r="F3672" s="3" t="s">
        <v>18419</v>
      </c>
      <c r="G3672" s="1"/>
      <c r="H3672" s="3" t="s">
        <v>18420</v>
      </c>
      <c r="I3672" s="1" t="s">
        <v>18421</v>
      </c>
      <c r="J3672" s="1"/>
      <c r="K3672" s="1"/>
      <c r="L3672" s="1"/>
      <c r="M3672" s="1"/>
      <c r="N3672" s="1"/>
      <c r="O3672" s="1"/>
      <c r="P3672" s="1" t="s">
        <v>18422</v>
      </c>
      <c r="Q3672" s="1"/>
      <c r="R3672" s="1"/>
      <c r="S3672" s="1"/>
      <c r="T3672" s="1"/>
      <c r="U3672" s="1"/>
      <c r="V3672" s="1"/>
      <c r="W3672" s="1"/>
      <c r="X3672" s="1"/>
      <c r="Y3672" s="1"/>
      <c r="Z3672" s="1"/>
      <c r="AA3672" s="1"/>
      <c r="AB3672" s="1"/>
      <c r="AC3672" s="1"/>
      <c r="AD3672" s="1"/>
      <c r="AE3672" s="1"/>
    </row>
    <row r="3673">
      <c r="A3673" s="1" t="s">
        <v>18423</v>
      </c>
      <c r="B3673" s="5" t="s">
        <v>607</v>
      </c>
      <c r="C3673" s="3" t="s">
        <v>608</v>
      </c>
      <c r="D3673" s="3"/>
      <c r="E3673" s="4" t="b">
        <v>1</v>
      </c>
      <c r="F3673" s="3" t="s">
        <v>18423</v>
      </c>
      <c r="G3673" s="1"/>
      <c r="H3673" s="1" t="s">
        <v>18424</v>
      </c>
      <c r="I3673" s="1" t="s">
        <v>18423</v>
      </c>
      <c r="J3673" s="1"/>
      <c r="K3673" s="1"/>
      <c r="L3673" s="1"/>
      <c r="M3673" s="1"/>
      <c r="N3673" s="1"/>
      <c r="O3673" s="1" t="s">
        <v>612</v>
      </c>
      <c r="P3673" s="1" t="s">
        <v>18425</v>
      </c>
      <c r="Q3673" s="1"/>
      <c r="R3673" s="1"/>
      <c r="S3673" s="1"/>
      <c r="T3673" s="1"/>
      <c r="U3673" s="1"/>
      <c r="V3673" s="1"/>
      <c r="W3673" s="1"/>
      <c r="X3673" s="1"/>
      <c r="Y3673" s="1"/>
      <c r="Z3673" s="1"/>
      <c r="AA3673" s="1"/>
      <c r="AB3673" s="1"/>
      <c r="AC3673" s="1"/>
      <c r="AD3673" s="1"/>
      <c r="AE3673" s="1"/>
    </row>
    <row r="3674">
      <c r="A3674" s="1" t="s">
        <v>18426</v>
      </c>
      <c r="B3674" s="2" t="s">
        <v>437</v>
      </c>
      <c r="C3674" s="3" t="s">
        <v>101</v>
      </c>
      <c r="D3674" s="3"/>
      <c r="E3674" s="7" t="b">
        <v>0</v>
      </c>
      <c r="F3674" s="3" t="s">
        <v>18427</v>
      </c>
      <c r="G3674" s="1"/>
      <c r="H3674" s="1" t="s">
        <v>18428</v>
      </c>
      <c r="I3674" s="3" t="s">
        <v>18429</v>
      </c>
      <c r="J3674" s="3"/>
      <c r="K3674" s="1"/>
      <c r="L3674" s="1"/>
      <c r="M3674" s="1"/>
      <c r="N3674" s="1"/>
      <c r="O3674" s="1" t="s">
        <v>646</v>
      </c>
      <c r="P3674" s="1" t="s">
        <v>18430</v>
      </c>
      <c r="Q3674" s="1"/>
      <c r="R3674" s="1"/>
      <c r="S3674" s="1"/>
      <c r="T3674" s="1"/>
      <c r="U3674" s="1"/>
      <c r="V3674" s="1"/>
      <c r="W3674" s="1"/>
      <c r="X3674" s="1"/>
      <c r="Y3674" s="1"/>
      <c r="Z3674" s="1"/>
      <c r="AA3674" s="1"/>
      <c r="AB3674" s="1"/>
      <c r="AC3674" s="1"/>
      <c r="AD3674" s="1"/>
      <c r="AE3674" s="1"/>
    </row>
    <row r="3675">
      <c r="A3675" s="1" t="s">
        <v>18431</v>
      </c>
      <c r="B3675" s="2" t="s">
        <v>437</v>
      </c>
      <c r="C3675" s="3" t="s">
        <v>101</v>
      </c>
      <c r="D3675" s="3"/>
      <c r="E3675" s="7" t="b">
        <v>0</v>
      </c>
      <c r="F3675" s="3" t="s">
        <v>18432</v>
      </c>
      <c r="G3675" s="1"/>
      <c r="H3675" s="1" t="s">
        <v>18433</v>
      </c>
      <c r="I3675" s="3" t="s">
        <v>18434</v>
      </c>
      <c r="J3675" s="3"/>
      <c r="K3675" s="1"/>
      <c r="L3675" s="1"/>
      <c r="M3675" s="1"/>
      <c r="N3675" s="1"/>
      <c r="O3675" s="1"/>
      <c r="P3675" s="1" t="s">
        <v>18435</v>
      </c>
      <c r="Q3675" s="1"/>
      <c r="R3675" s="1"/>
      <c r="S3675" s="1"/>
      <c r="T3675" s="1"/>
      <c r="U3675" s="1"/>
      <c r="V3675" s="1"/>
      <c r="W3675" s="1"/>
      <c r="X3675" s="1"/>
      <c r="Y3675" s="1"/>
      <c r="Z3675" s="1"/>
      <c r="AA3675" s="1"/>
      <c r="AB3675" s="1"/>
      <c r="AC3675" s="1"/>
      <c r="AD3675" s="1"/>
      <c r="AE3675" s="1"/>
    </row>
    <row r="3676">
      <c r="A3676" s="3" t="s">
        <v>18436</v>
      </c>
      <c r="B3676" s="5" t="s">
        <v>437</v>
      </c>
      <c r="C3676" s="3" t="s">
        <v>101</v>
      </c>
      <c r="D3676" s="3"/>
      <c r="E3676" s="7" t="b">
        <v>0</v>
      </c>
      <c r="F3676" s="3" t="s">
        <v>18437</v>
      </c>
      <c r="G3676" s="1"/>
      <c r="H3676" s="3" t="s">
        <v>18438</v>
      </c>
      <c r="I3676" s="3" t="s">
        <v>18439</v>
      </c>
      <c r="J3676" s="3"/>
      <c r="K3676" s="1"/>
      <c r="L3676" s="1"/>
      <c r="M3676" s="1"/>
      <c r="N3676" s="1"/>
      <c r="O3676" s="1"/>
      <c r="P3676" s="3" t="s">
        <v>18440</v>
      </c>
      <c r="Q3676" s="1"/>
      <c r="R3676" s="1"/>
      <c r="S3676" s="1"/>
      <c r="T3676" s="1"/>
      <c r="U3676" s="1"/>
      <c r="V3676" s="1"/>
      <c r="W3676" s="1"/>
      <c r="X3676" s="1"/>
      <c r="Y3676" s="1"/>
      <c r="Z3676" s="1"/>
      <c r="AA3676" s="1"/>
      <c r="AB3676" s="1"/>
      <c r="AC3676" s="1"/>
      <c r="AD3676" s="1"/>
      <c r="AE3676" s="1"/>
    </row>
    <row r="3677">
      <c r="A3677" s="3" t="s">
        <v>18441</v>
      </c>
      <c r="B3677" s="5" t="s">
        <v>437</v>
      </c>
      <c r="C3677" s="3" t="s">
        <v>101</v>
      </c>
      <c r="D3677" s="3"/>
      <c r="E3677" s="7" t="b">
        <v>0</v>
      </c>
      <c r="F3677" s="3" t="s">
        <v>18442</v>
      </c>
      <c r="G3677" s="1"/>
      <c r="H3677" s="3" t="s">
        <v>18443</v>
      </c>
      <c r="I3677" s="3" t="s">
        <v>18444</v>
      </c>
      <c r="J3677" s="3"/>
      <c r="K3677" s="1"/>
      <c r="L3677" s="1"/>
      <c r="M3677" s="1"/>
      <c r="N3677" s="1"/>
      <c r="O3677" s="1"/>
      <c r="P3677" s="3" t="s">
        <v>18445</v>
      </c>
      <c r="Q3677" s="1"/>
      <c r="R3677" s="1"/>
      <c r="S3677" s="1"/>
      <c r="T3677" s="1"/>
      <c r="U3677" s="1"/>
      <c r="V3677" s="1"/>
      <c r="W3677" s="1"/>
      <c r="X3677" s="1"/>
      <c r="Y3677" s="1"/>
      <c r="Z3677" s="1"/>
      <c r="AA3677" s="1"/>
      <c r="AB3677" s="1"/>
      <c r="AC3677" s="1"/>
      <c r="AD3677" s="1"/>
      <c r="AE3677" s="1"/>
    </row>
    <row r="3678">
      <c r="A3678" s="1" t="s">
        <v>18446</v>
      </c>
      <c r="B3678" s="2" t="s">
        <v>437</v>
      </c>
      <c r="C3678" s="3" t="s">
        <v>101</v>
      </c>
      <c r="D3678" s="3"/>
      <c r="E3678" s="7" t="b">
        <v>0</v>
      </c>
      <c r="F3678" s="3" t="s">
        <v>18447</v>
      </c>
      <c r="G3678" s="1"/>
      <c r="H3678" s="3" t="s">
        <v>4373</v>
      </c>
      <c r="I3678" s="3" t="s">
        <v>18448</v>
      </c>
      <c r="J3678" s="3"/>
      <c r="K3678" s="1"/>
      <c r="L3678" s="1"/>
      <c r="M3678" s="1"/>
      <c r="N3678" s="1"/>
      <c r="O3678" s="1"/>
      <c r="P3678" s="1" t="s">
        <v>18449</v>
      </c>
      <c r="Q3678" s="1"/>
      <c r="R3678" s="1"/>
      <c r="S3678" s="1"/>
      <c r="T3678" s="1"/>
      <c r="U3678" s="1"/>
      <c r="V3678" s="1"/>
      <c r="W3678" s="1"/>
      <c r="X3678" s="1"/>
      <c r="Y3678" s="1"/>
      <c r="Z3678" s="1"/>
      <c r="AA3678" s="1"/>
      <c r="AB3678" s="1"/>
      <c r="AC3678" s="1"/>
      <c r="AD3678" s="1"/>
      <c r="AE3678" s="1"/>
    </row>
    <row r="3679">
      <c r="A3679" s="1" t="s">
        <v>18450</v>
      </c>
      <c r="B3679" s="2" t="s">
        <v>437</v>
      </c>
      <c r="C3679" s="3" t="s">
        <v>506</v>
      </c>
      <c r="D3679" s="3"/>
      <c r="E3679" s="7" t="b">
        <v>0</v>
      </c>
      <c r="F3679" s="3" t="s">
        <v>18451</v>
      </c>
      <c r="G3679" s="1"/>
      <c r="H3679" s="1" t="s">
        <v>18452</v>
      </c>
      <c r="I3679" s="3" t="s">
        <v>18453</v>
      </c>
      <c r="J3679" s="3"/>
      <c r="K3679" s="1"/>
      <c r="L3679" s="1"/>
      <c r="M3679" s="1"/>
      <c r="N3679" s="1"/>
      <c r="O3679" s="1"/>
      <c r="P3679" s="1" t="s">
        <v>18454</v>
      </c>
      <c r="Q3679" s="1"/>
      <c r="R3679" s="1"/>
      <c r="S3679" s="1"/>
      <c r="T3679" s="1"/>
      <c r="U3679" s="1"/>
      <c r="V3679" s="1"/>
      <c r="W3679" s="1"/>
      <c r="X3679" s="1"/>
      <c r="Y3679" s="1"/>
      <c r="Z3679" s="1"/>
      <c r="AA3679" s="1"/>
      <c r="AB3679" s="1"/>
      <c r="AC3679" s="1"/>
      <c r="AD3679" s="1"/>
      <c r="AE3679" s="1"/>
    </row>
    <row r="3680">
      <c r="A3680" s="1" t="s">
        <v>18455</v>
      </c>
      <c r="B3680" s="2" t="s">
        <v>437</v>
      </c>
      <c r="C3680" s="3" t="s">
        <v>506</v>
      </c>
      <c r="D3680" s="3"/>
      <c r="E3680" s="7" t="b">
        <v>0</v>
      </c>
      <c r="F3680" s="3" t="s">
        <v>18456</v>
      </c>
      <c r="G3680" s="1" t="s">
        <v>18457</v>
      </c>
      <c r="H3680" s="3" t="s">
        <v>18458</v>
      </c>
      <c r="I3680" s="3" t="s">
        <v>18459</v>
      </c>
      <c r="J3680" s="3"/>
      <c r="K3680" s="1"/>
      <c r="L3680" s="1"/>
      <c r="M3680" s="1"/>
      <c r="N3680" s="1"/>
      <c r="O3680" s="1"/>
      <c r="P3680" s="1" t="s">
        <v>18460</v>
      </c>
      <c r="Q3680" s="1"/>
      <c r="R3680" s="1"/>
      <c r="S3680" s="1"/>
      <c r="T3680" s="1"/>
      <c r="U3680" s="1"/>
      <c r="V3680" s="1"/>
      <c r="W3680" s="1"/>
      <c r="X3680" s="1"/>
      <c r="Y3680" s="1"/>
      <c r="Z3680" s="1"/>
      <c r="AA3680" s="1"/>
      <c r="AB3680" s="1"/>
      <c r="AC3680" s="1"/>
      <c r="AD3680" s="1"/>
      <c r="AE3680" s="1"/>
    </row>
    <row r="3681">
      <c r="A3681" s="1" t="s">
        <v>18461</v>
      </c>
      <c r="B3681" s="2" t="s">
        <v>437</v>
      </c>
      <c r="C3681" s="3" t="s">
        <v>438</v>
      </c>
      <c r="D3681" s="3"/>
      <c r="E3681" s="7" t="b">
        <v>0</v>
      </c>
      <c r="F3681" s="3" t="s">
        <v>18462</v>
      </c>
      <c r="G3681" s="1"/>
      <c r="H3681" s="1" t="s">
        <v>18463</v>
      </c>
      <c r="I3681" s="3" t="s">
        <v>18464</v>
      </c>
      <c r="J3681" s="3"/>
      <c r="K3681" s="1"/>
      <c r="L3681" s="1"/>
      <c r="M3681" s="1"/>
      <c r="N3681" s="1"/>
      <c r="O3681" s="1"/>
      <c r="P3681" s="1" t="s">
        <v>18465</v>
      </c>
      <c r="Q3681" s="1"/>
      <c r="R3681" s="1"/>
      <c r="S3681" s="1"/>
      <c r="T3681" s="1"/>
      <c r="U3681" s="1"/>
      <c r="V3681" s="1"/>
      <c r="W3681" s="1"/>
      <c r="X3681" s="1"/>
      <c r="Y3681" s="1"/>
      <c r="Z3681" s="1"/>
      <c r="AA3681" s="1"/>
      <c r="AB3681" s="1"/>
      <c r="AC3681" s="1"/>
      <c r="AD3681" s="1"/>
      <c r="AE3681" s="1"/>
    </row>
    <row r="3682">
      <c r="A3682" s="1" t="s">
        <v>18466</v>
      </c>
      <c r="B3682" s="2" t="s">
        <v>415</v>
      </c>
      <c r="C3682" s="3" t="s">
        <v>101</v>
      </c>
      <c r="D3682" s="3"/>
      <c r="E3682" s="4" t="b">
        <v>1</v>
      </c>
      <c r="F3682" s="3" t="s">
        <v>18467</v>
      </c>
      <c r="G3682" s="1"/>
      <c r="H3682" s="1" t="s">
        <v>18468</v>
      </c>
      <c r="I3682" s="1" t="s">
        <v>18469</v>
      </c>
      <c r="J3682" s="1"/>
      <c r="K3682" s="1"/>
      <c r="L3682" s="3" t="s">
        <v>11430</v>
      </c>
      <c r="M3682" s="1"/>
      <c r="N3682" s="1"/>
      <c r="O3682" s="1"/>
      <c r="P3682" s="3" t="s">
        <v>18470</v>
      </c>
      <c r="Q3682" s="1"/>
      <c r="R3682" s="1"/>
      <c r="S3682" s="1"/>
      <c r="T3682" s="1"/>
      <c r="U3682" s="1"/>
      <c r="V3682" s="1"/>
      <c r="W3682" s="1"/>
      <c r="X3682" s="1"/>
      <c r="Y3682" s="1"/>
      <c r="Z3682" s="1"/>
      <c r="AA3682" s="1"/>
      <c r="AB3682" s="1"/>
      <c r="AC3682" s="1"/>
      <c r="AD3682" s="1"/>
      <c r="AE3682" s="1"/>
    </row>
    <row r="3683">
      <c r="A3683" s="1" t="s">
        <v>18471</v>
      </c>
      <c r="B3683" s="5" t="s">
        <v>348</v>
      </c>
      <c r="C3683" s="3" t="s">
        <v>101</v>
      </c>
      <c r="D3683" s="3"/>
      <c r="E3683" s="7" t="b">
        <v>0</v>
      </c>
      <c r="F3683" s="3" t="s">
        <v>18472</v>
      </c>
      <c r="G3683" s="1"/>
      <c r="H3683" s="3" t="s">
        <v>18468</v>
      </c>
      <c r="I3683" s="3" t="s">
        <v>18473</v>
      </c>
      <c r="J3683" s="3"/>
      <c r="K3683" s="1"/>
      <c r="L3683" s="1"/>
      <c r="M3683" s="1"/>
      <c r="N3683" s="1"/>
      <c r="O3683" s="1"/>
      <c r="P3683" s="1" t="s">
        <v>18474</v>
      </c>
      <c r="Q3683" s="1"/>
      <c r="R3683" s="1"/>
      <c r="S3683" s="1"/>
      <c r="T3683" s="1"/>
      <c r="U3683" s="1"/>
      <c r="V3683" s="1"/>
      <c r="W3683" s="1"/>
      <c r="X3683" s="1"/>
      <c r="Y3683" s="1"/>
      <c r="Z3683" s="1"/>
      <c r="AA3683" s="1"/>
      <c r="AB3683" s="1"/>
      <c r="AC3683" s="1"/>
      <c r="AD3683" s="1"/>
      <c r="AE3683" s="1"/>
    </row>
    <row r="3684">
      <c r="A3684" s="3" t="s">
        <v>18475</v>
      </c>
      <c r="B3684" s="5" t="s">
        <v>415</v>
      </c>
      <c r="C3684" s="3" t="s">
        <v>101</v>
      </c>
      <c r="D3684" s="3"/>
      <c r="E3684" s="4" t="b">
        <v>1</v>
      </c>
      <c r="F3684" s="3" t="s">
        <v>18476</v>
      </c>
      <c r="G3684" s="1"/>
      <c r="H3684" s="3" t="s">
        <v>18477</v>
      </c>
      <c r="I3684" s="3" t="s">
        <v>18478</v>
      </c>
      <c r="J3684" s="3"/>
      <c r="K3684" s="1"/>
      <c r="L3684" s="1"/>
      <c r="M3684" s="1"/>
      <c r="N3684" s="1"/>
      <c r="O3684" s="1"/>
      <c r="P3684" s="3" t="s">
        <v>18479</v>
      </c>
      <c r="Q3684" s="1"/>
      <c r="R3684" s="1"/>
      <c r="S3684" s="1"/>
      <c r="T3684" s="1"/>
      <c r="U3684" s="1"/>
      <c r="V3684" s="1"/>
      <c r="W3684" s="1"/>
      <c r="X3684" s="1"/>
      <c r="Y3684" s="1"/>
      <c r="Z3684" s="1"/>
      <c r="AA3684" s="1"/>
      <c r="AB3684" s="1"/>
      <c r="AC3684" s="1"/>
      <c r="AD3684" s="1"/>
      <c r="AE3684" s="1"/>
    </row>
    <row r="3685">
      <c r="A3685" s="1" t="s">
        <v>18480</v>
      </c>
      <c r="B3685" s="2" t="s">
        <v>415</v>
      </c>
      <c r="C3685" s="3" t="s">
        <v>101</v>
      </c>
      <c r="D3685" s="3"/>
      <c r="E3685" s="4" t="b">
        <v>1</v>
      </c>
      <c r="F3685" s="3" t="s">
        <v>18481</v>
      </c>
      <c r="G3685" s="1"/>
      <c r="H3685" s="1" t="s">
        <v>18480</v>
      </c>
      <c r="I3685" s="3" t="s">
        <v>18482</v>
      </c>
      <c r="J3685" s="3"/>
      <c r="K3685" s="1"/>
      <c r="L3685" s="1"/>
      <c r="M3685" s="1"/>
      <c r="N3685" s="1"/>
      <c r="O3685" s="3" t="s">
        <v>570</v>
      </c>
      <c r="P3685" s="3" t="s">
        <v>18483</v>
      </c>
      <c r="Q3685" s="1"/>
      <c r="R3685" s="1"/>
      <c r="S3685" s="1"/>
      <c r="T3685" s="1"/>
      <c r="U3685" s="1"/>
      <c r="V3685" s="1"/>
      <c r="W3685" s="1"/>
      <c r="X3685" s="1"/>
      <c r="Y3685" s="1"/>
      <c r="Z3685" s="1"/>
      <c r="AA3685" s="1"/>
      <c r="AB3685" s="1"/>
      <c r="AC3685" s="1"/>
      <c r="AD3685" s="1"/>
      <c r="AE3685" s="1"/>
    </row>
    <row r="3686">
      <c r="A3686" s="1" t="s">
        <v>18484</v>
      </c>
      <c r="B3686" s="2" t="s">
        <v>437</v>
      </c>
      <c r="C3686" s="3" t="s">
        <v>101</v>
      </c>
      <c r="D3686" s="3"/>
      <c r="E3686" s="7" t="b">
        <v>0</v>
      </c>
      <c r="F3686" s="3" t="s">
        <v>18485</v>
      </c>
      <c r="G3686" s="1"/>
      <c r="H3686" s="1" t="s">
        <v>18486</v>
      </c>
      <c r="I3686" s="3" t="s">
        <v>18487</v>
      </c>
      <c r="J3686" s="3"/>
      <c r="K3686" s="1"/>
      <c r="L3686" s="1"/>
      <c r="M3686" s="1"/>
      <c r="N3686" s="1"/>
      <c r="O3686" s="1"/>
      <c r="P3686" s="1" t="s">
        <v>18488</v>
      </c>
      <c r="Q3686" s="1"/>
      <c r="R3686" s="1"/>
      <c r="S3686" s="1"/>
      <c r="T3686" s="1"/>
      <c r="U3686" s="1"/>
      <c r="V3686" s="1"/>
      <c r="W3686" s="1"/>
      <c r="X3686" s="1"/>
      <c r="Y3686" s="1"/>
      <c r="Z3686" s="1"/>
      <c r="AA3686" s="1"/>
      <c r="AB3686" s="1"/>
      <c r="AC3686" s="1"/>
      <c r="AD3686" s="1"/>
      <c r="AE3686" s="1"/>
    </row>
    <row r="3687">
      <c r="A3687" s="3" t="s">
        <v>18489</v>
      </c>
      <c r="B3687" s="5" t="s">
        <v>415</v>
      </c>
      <c r="C3687" s="3" t="s">
        <v>101</v>
      </c>
      <c r="D3687" s="3"/>
      <c r="E3687" s="4" t="b">
        <v>1</v>
      </c>
      <c r="F3687" s="3" t="s">
        <v>18490</v>
      </c>
      <c r="G3687" s="1"/>
      <c r="H3687" s="3" t="s">
        <v>18491</v>
      </c>
      <c r="I3687" s="3" t="s">
        <v>18492</v>
      </c>
      <c r="J3687" s="3"/>
      <c r="K3687" s="1"/>
      <c r="L3687" s="1"/>
      <c r="M3687" s="1"/>
      <c r="N3687" s="1"/>
      <c r="O3687" s="3" t="s">
        <v>747</v>
      </c>
      <c r="P3687" s="3" t="s">
        <v>18493</v>
      </c>
      <c r="Q3687" s="1"/>
      <c r="R3687" s="1"/>
      <c r="S3687" s="1"/>
      <c r="T3687" s="1"/>
      <c r="U3687" s="1"/>
      <c r="V3687" s="1"/>
      <c r="W3687" s="1"/>
      <c r="X3687" s="1"/>
      <c r="Y3687" s="1"/>
      <c r="Z3687" s="1"/>
      <c r="AA3687" s="1"/>
      <c r="AB3687" s="1"/>
      <c r="AC3687" s="1"/>
      <c r="AD3687" s="1"/>
      <c r="AE3687" s="1"/>
    </row>
    <row r="3688">
      <c r="A3688" s="1" t="s">
        <v>18494</v>
      </c>
      <c r="B3688" s="2" t="s">
        <v>415</v>
      </c>
      <c r="C3688" s="1" t="s">
        <v>472</v>
      </c>
      <c r="D3688" s="1"/>
      <c r="E3688" s="4" t="b">
        <v>1</v>
      </c>
      <c r="F3688" s="3" t="s">
        <v>18495</v>
      </c>
      <c r="G3688" s="1"/>
      <c r="H3688" s="1" t="s">
        <v>18496</v>
      </c>
      <c r="I3688" s="3" t="s">
        <v>18497</v>
      </c>
      <c r="J3688" s="3"/>
      <c r="K3688" s="1"/>
      <c r="L3688" s="1"/>
      <c r="M3688" s="1"/>
      <c r="N3688" s="1"/>
      <c r="O3688" s="1"/>
      <c r="P3688" s="3" t="s">
        <v>18498</v>
      </c>
      <c r="Q3688" s="1"/>
      <c r="R3688" s="1"/>
      <c r="S3688" s="1"/>
      <c r="T3688" s="1"/>
      <c r="U3688" s="1"/>
      <c r="V3688" s="1"/>
      <c r="W3688" s="1"/>
      <c r="X3688" s="1"/>
      <c r="Y3688" s="1"/>
      <c r="Z3688" s="1"/>
      <c r="AA3688" s="1"/>
      <c r="AB3688" s="1"/>
      <c r="AC3688" s="1"/>
      <c r="AD3688" s="1"/>
      <c r="AE3688" s="1"/>
    </row>
    <row r="3689">
      <c r="A3689" s="1" t="s">
        <v>18499</v>
      </c>
      <c r="B3689" s="2" t="s">
        <v>21</v>
      </c>
      <c r="C3689" s="1" t="s">
        <v>920</v>
      </c>
      <c r="D3689" s="1"/>
      <c r="E3689" s="4" t="b">
        <v>1</v>
      </c>
      <c r="F3689" s="3" t="s">
        <v>18500</v>
      </c>
      <c r="G3689" s="1"/>
      <c r="H3689" s="1" t="s">
        <v>18501</v>
      </c>
      <c r="I3689" s="3" t="s">
        <v>18502</v>
      </c>
      <c r="J3689" s="3"/>
      <c r="K3689" s="1"/>
      <c r="L3689" s="1"/>
      <c r="M3689" s="1"/>
      <c r="N3689" s="1"/>
      <c r="O3689" s="1"/>
      <c r="P3689" s="3" t="s">
        <v>18503</v>
      </c>
      <c r="Q3689" s="1"/>
      <c r="R3689" s="1"/>
      <c r="S3689" s="1"/>
      <c r="T3689" s="1"/>
      <c r="U3689" s="1"/>
      <c r="V3689" s="1"/>
      <c r="W3689" s="1"/>
      <c r="X3689" s="1"/>
      <c r="Y3689" s="1"/>
      <c r="Z3689" s="1"/>
      <c r="AA3689" s="1"/>
      <c r="AB3689" s="1"/>
      <c r="AC3689" s="1"/>
      <c r="AD3689" s="1"/>
      <c r="AE3689" s="1"/>
    </row>
    <row r="3690">
      <c r="A3690" s="3" t="s">
        <v>18504</v>
      </c>
      <c r="B3690" s="5" t="s">
        <v>415</v>
      </c>
      <c r="C3690" s="3" t="s">
        <v>101</v>
      </c>
      <c r="D3690" s="3"/>
      <c r="E3690" s="7" t="b">
        <v>0</v>
      </c>
      <c r="F3690" s="3" t="s">
        <v>18505</v>
      </c>
      <c r="G3690" s="1"/>
      <c r="H3690" s="3" t="s">
        <v>18506</v>
      </c>
      <c r="I3690" s="3" t="s">
        <v>18507</v>
      </c>
      <c r="J3690" s="3"/>
      <c r="K3690" s="1"/>
      <c r="L3690" s="1"/>
      <c r="M3690" s="1"/>
      <c r="N3690" s="1"/>
      <c r="O3690" s="3" t="s">
        <v>747</v>
      </c>
      <c r="P3690" s="3" t="s">
        <v>18508</v>
      </c>
      <c r="Q3690" s="1"/>
      <c r="R3690" s="1"/>
      <c r="S3690" s="1"/>
      <c r="T3690" s="1"/>
      <c r="U3690" s="1"/>
      <c r="V3690" s="1"/>
      <c r="W3690" s="1"/>
      <c r="X3690" s="1"/>
      <c r="Y3690" s="1"/>
      <c r="Z3690" s="1"/>
      <c r="AA3690" s="1"/>
      <c r="AB3690" s="1"/>
      <c r="AC3690" s="1"/>
      <c r="AD3690" s="1"/>
      <c r="AE3690" s="1"/>
    </row>
    <row r="3691">
      <c r="A3691" s="1" t="s">
        <v>18509</v>
      </c>
      <c r="B3691" s="2" t="s">
        <v>437</v>
      </c>
      <c r="C3691" s="3" t="s">
        <v>101</v>
      </c>
      <c r="D3691" s="3"/>
      <c r="E3691" s="7" t="b">
        <v>0</v>
      </c>
      <c r="F3691" s="3" t="s">
        <v>18510</v>
      </c>
      <c r="G3691" s="1"/>
      <c r="H3691" s="1" t="s">
        <v>18511</v>
      </c>
      <c r="I3691" s="3" t="s">
        <v>18512</v>
      </c>
      <c r="J3691" s="3"/>
      <c r="K3691" s="1"/>
      <c r="L3691" s="1"/>
      <c r="M3691" s="1"/>
      <c r="N3691" s="1"/>
      <c r="O3691" s="1"/>
      <c r="P3691" s="1" t="s">
        <v>18513</v>
      </c>
      <c r="Q3691" s="1"/>
      <c r="R3691" s="1"/>
      <c r="S3691" s="1"/>
      <c r="T3691" s="1"/>
      <c r="U3691" s="1"/>
      <c r="V3691" s="1"/>
      <c r="W3691" s="1"/>
      <c r="X3691" s="1"/>
      <c r="Y3691" s="1"/>
      <c r="Z3691" s="1"/>
      <c r="AA3691" s="1"/>
      <c r="AB3691" s="1"/>
      <c r="AC3691" s="1"/>
      <c r="AD3691" s="1"/>
      <c r="AE3691" s="1"/>
    </row>
    <row r="3692">
      <c r="A3692" s="1" t="s">
        <v>18514</v>
      </c>
      <c r="B3692" s="2" t="s">
        <v>437</v>
      </c>
      <c r="C3692" s="3" t="s">
        <v>101</v>
      </c>
      <c r="D3692" s="3"/>
      <c r="E3692" s="7" t="b">
        <v>0</v>
      </c>
      <c r="F3692" s="3" t="s">
        <v>18515</v>
      </c>
      <c r="G3692" s="1"/>
      <c r="H3692" s="1" t="s">
        <v>18516</v>
      </c>
      <c r="I3692" s="3" t="s">
        <v>18517</v>
      </c>
      <c r="J3692" s="3"/>
      <c r="K3692" s="1"/>
      <c r="L3692" s="1"/>
      <c r="M3692" s="1"/>
      <c r="N3692" s="1"/>
      <c r="O3692" s="1"/>
      <c r="P3692" s="1" t="s">
        <v>18518</v>
      </c>
      <c r="Q3692" s="1"/>
      <c r="R3692" s="1"/>
      <c r="S3692" s="1"/>
      <c r="T3692" s="1"/>
      <c r="U3692" s="1"/>
      <c r="V3692" s="1"/>
      <c r="W3692" s="1"/>
      <c r="X3692" s="1"/>
      <c r="Y3692" s="1"/>
      <c r="Z3692" s="1"/>
      <c r="AA3692" s="1"/>
      <c r="AB3692" s="1"/>
      <c r="AC3692" s="1"/>
      <c r="AD3692" s="1"/>
      <c r="AE3692" s="1"/>
    </row>
    <row r="3693">
      <c r="A3693" s="3" t="s">
        <v>18519</v>
      </c>
      <c r="B3693" s="5" t="s">
        <v>415</v>
      </c>
      <c r="C3693" s="3" t="s">
        <v>101</v>
      </c>
      <c r="D3693" s="3"/>
      <c r="E3693" s="7" t="b">
        <v>0</v>
      </c>
      <c r="F3693" s="3" t="s">
        <v>18520</v>
      </c>
      <c r="G3693" s="1"/>
      <c r="H3693" s="3" t="s">
        <v>18521</v>
      </c>
      <c r="I3693" s="3" t="s">
        <v>18522</v>
      </c>
      <c r="J3693" s="3"/>
      <c r="K3693" s="1"/>
      <c r="L3693" s="1"/>
      <c r="M3693" s="1"/>
      <c r="N3693" s="1"/>
      <c r="O3693" s="3" t="s">
        <v>1307</v>
      </c>
      <c r="P3693" s="3" t="s">
        <v>18523</v>
      </c>
      <c r="Q3693" s="1"/>
      <c r="R3693" s="1"/>
      <c r="S3693" s="1"/>
      <c r="T3693" s="1"/>
      <c r="U3693" s="1"/>
      <c r="V3693" s="1"/>
      <c r="W3693" s="1"/>
      <c r="X3693" s="1"/>
      <c r="Y3693" s="1"/>
      <c r="Z3693" s="1"/>
      <c r="AA3693" s="1"/>
      <c r="AB3693" s="1"/>
      <c r="AC3693" s="1"/>
      <c r="AD3693" s="1"/>
      <c r="AE3693" s="1"/>
    </row>
    <row r="3694">
      <c r="A3694" s="1" t="s">
        <v>18524</v>
      </c>
      <c r="B3694" s="2" t="s">
        <v>437</v>
      </c>
      <c r="C3694" s="3" t="s">
        <v>101</v>
      </c>
      <c r="D3694" s="3"/>
      <c r="E3694" s="7" t="b">
        <v>0</v>
      </c>
      <c r="F3694" s="3" t="s">
        <v>18525</v>
      </c>
      <c r="G3694" s="1"/>
      <c r="H3694" s="3" t="s">
        <v>18526</v>
      </c>
      <c r="I3694" s="3" t="s">
        <v>18527</v>
      </c>
      <c r="J3694" s="3"/>
      <c r="K3694" s="1"/>
      <c r="L3694" s="1"/>
      <c r="M3694" s="1"/>
      <c r="N3694" s="1"/>
      <c r="O3694" s="1"/>
      <c r="P3694" s="1" t="s">
        <v>18528</v>
      </c>
      <c r="Q3694" s="1"/>
      <c r="R3694" s="1"/>
      <c r="S3694" s="1"/>
      <c r="T3694" s="1"/>
      <c r="U3694" s="1"/>
      <c r="V3694" s="1"/>
      <c r="W3694" s="1"/>
      <c r="X3694" s="1"/>
      <c r="Y3694" s="1"/>
      <c r="Z3694" s="1"/>
      <c r="AA3694" s="1"/>
      <c r="AB3694" s="1"/>
      <c r="AC3694" s="1"/>
      <c r="AD3694" s="1"/>
      <c r="AE3694" s="1"/>
    </row>
    <row r="3695">
      <c r="A3695" s="3" t="s">
        <v>18529</v>
      </c>
      <c r="B3695" s="5" t="s">
        <v>415</v>
      </c>
      <c r="C3695" s="3" t="s">
        <v>101</v>
      </c>
      <c r="D3695" s="3"/>
      <c r="E3695" s="4" t="b">
        <v>1</v>
      </c>
      <c r="F3695" s="3" t="s">
        <v>18530</v>
      </c>
      <c r="G3695" s="1"/>
      <c r="H3695" s="3" t="s">
        <v>18531</v>
      </c>
      <c r="I3695" s="3" t="s">
        <v>18532</v>
      </c>
      <c r="J3695" s="3"/>
      <c r="K3695" s="1"/>
      <c r="L3695" s="1"/>
      <c r="M3695" s="1"/>
      <c r="N3695" s="1"/>
      <c r="O3695" s="3" t="s">
        <v>2358</v>
      </c>
      <c r="P3695" s="3" t="s">
        <v>18533</v>
      </c>
      <c r="Q3695" s="1"/>
      <c r="R3695" s="1"/>
      <c r="S3695" s="1"/>
      <c r="T3695" s="1"/>
      <c r="U3695" s="1"/>
      <c r="V3695" s="1"/>
      <c r="W3695" s="1"/>
      <c r="X3695" s="1"/>
      <c r="Y3695" s="1"/>
      <c r="Z3695" s="1"/>
      <c r="AA3695" s="1"/>
      <c r="AB3695" s="1"/>
      <c r="AC3695" s="1"/>
      <c r="AD3695" s="1"/>
      <c r="AE3695" s="1"/>
    </row>
    <row r="3696">
      <c r="A3696" s="1" t="s">
        <v>18534</v>
      </c>
      <c r="B3696" s="2" t="s">
        <v>415</v>
      </c>
      <c r="C3696" s="3" t="s">
        <v>101</v>
      </c>
      <c r="D3696" s="3"/>
      <c r="E3696" s="4" t="b">
        <v>1</v>
      </c>
      <c r="F3696" s="3" t="s">
        <v>18535</v>
      </c>
      <c r="G3696" s="1"/>
      <c r="H3696" s="1" t="s">
        <v>18536</v>
      </c>
      <c r="I3696" s="1" t="s">
        <v>18537</v>
      </c>
      <c r="J3696" s="1"/>
      <c r="K3696" s="1"/>
      <c r="L3696" s="1"/>
      <c r="M3696" s="1"/>
      <c r="N3696" s="1"/>
      <c r="O3696" s="1"/>
      <c r="P3696" s="3" t="s">
        <v>18538</v>
      </c>
      <c r="Q3696" s="1"/>
      <c r="R3696" s="1"/>
      <c r="S3696" s="1"/>
      <c r="T3696" s="1"/>
      <c r="U3696" s="1"/>
      <c r="V3696" s="1"/>
      <c r="W3696" s="1"/>
      <c r="X3696" s="1"/>
      <c r="Y3696" s="1"/>
      <c r="Z3696" s="1"/>
      <c r="AA3696" s="1"/>
      <c r="AB3696" s="1"/>
      <c r="AC3696" s="1"/>
      <c r="AD3696" s="1"/>
      <c r="AE3696" s="1"/>
    </row>
    <row r="3697">
      <c r="A3697" s="1" t="s">
        <v>18539</v>
      </c>
      <c r="B3697" s="5" t="s">
        <v>437</v>
      </c>
      <c r="C3697" s="3" t="s">
        <v>101</v>
      </c>
      <c r="D3697" s="3"/>
      <c r="E3697" s="7" t="b">
        <v>0</v>
      </c>
      <c r="F3697" s="3" t="s">
        <v>18540</v>
      </c>
      <c r="G3697" s="1"/>
      <c r="H3697" s="1" t="s">
        <v>18541</v>
      </c>
      <c r="I3697" s="1" t="s">
        <v>18542</v>
      </c>
      <c r="J3697" s="1"/>
      <c r="K3697" s="1"/>
      <c r="L3697" s="1"/>
      <c r="M3697" s="1"/>
      <c r="N3697" s="1"/>
      <c r="O3697" s="1" t="s">
        <v>8696</v>
      </c>
      <c r="P3697" s="1" t="s">
        <v>18543</v>
      </c>
      <c r="Q3697" s="1"/>
      <c r="R3697" s="1"/>
      <c r="S3697" s="1"/>
      <c r="T3697" s="1"/>
      <c r="U3697" s="1"/>
      <c r="V3697" s="1"/>
      <c r="W3697" s="1"/>
      <c r="X3697" s="1"/>
      <c r="Y3697" s="1"/>
      <c r="Z3697" s="1"/>
      <c r="AA3697" s="1"/>
      <c r="AB3697" s="1"/>
      <c r="AC3697" s="1"/>
      <c r="AD3697" s="1"/>
      <c r="AE3697" s="1"/>
    </row>
    <row r="3698">
      <c r="A3698" s="1" t="s">
        <v>18544</v>
      </c>
      <c r="B3698" s="2" t="s">
        <v>437</v>
      </c>
      <c r="C3698" s="3" t="s">
        <v>101</v>
      </c>
      <c r="D3698" s="3"/>
      <c r="E3698" s="7" t="b">
        <v>0</v>
      </c>
      <c r="F3698" s="3" t="s">
        <v>18545</v>
      </c>
      <c r="G3698" s="1"/>
      <c r="H3698" s="1" t="s">
        <v>18546</v>
      </c>
      <c r="I3698" s="3" t="s">
        <v>18547</v>
      </c>
      <c r="J3698" s="3"/>
      <c r="K3698" s="1"/>
      <c r="L3698" s="1"/>
      <c r="M3698" s="1"/>
      <c r="N3698" s="1"/>
      <c r="O3698" s="1"/>
      <c r="P3698" s="1" t="s">
        <v>18548</v>
      </c>
      <c r="Q3698" s="1"/>
      <c r="R3698" s="1"/>
      <c r="S3698" s="1"/>
      <c r="T3698" s="1"/>
      <c r="U3698" s="1"/>
      <c r="V3698" s="1"/>
      <c r="W3698" s="1"/>
      <c r="X3698" s="1"/>
      <c r="Y3698" s="1"/>
      <c r="Z3698" s="1"/>
      <c r="AA3698" s="1"/>
      <c r="AB3698" s="1"/>
      <c r="AC3698" s="1"/>
      <c r="AD3698" s="1"/>
      <c r="AE3698" s="1"/>
    </row>
    <row r="3699">
      <c r="A3699" s="1" t="s">
        <v>18549</v>
      </c>
      <c r="B3699" s="2" t="s">
        <v>415</v>
      </c>
      <c r="C3699" s="3" t="s">
        <v>101</v>
      </c>
      <c r="D3699" s="3"/>
      <c r="E3699" s="4" t="b">
        <v>1</v>
      </c>
      <c r="F3699" s="3" t="s">
        <v>18550</v>
      </c>
      <c r="G3699" s="1"/>
      <c r="H3699" s="1" t="s">
        <v>18551</v>
      </c>
      <c r="I3699" s="3" t="s">
        <v>18552</v>
      </c>
      <c r="J3699" s="3"/>
      <c r="K3699" s="1"/>
      <c r="L3699" s="1"/>
      <c r="M3699" s="1"/>
      <c r="N3699" s="1"/>
      <c r="O3699" s="1" t="s">
        <v>1097</v>
      </c>
      <c r="P3699" s="3" t="s">
        <v>18553</v>
      </c>
      <c r="Q3699" s="1"/>
      <c r="R3699" s="1"/>
      <c r="S3699" s="1"/>
      <c r="T3699" s="1"/>
      <c r="U3699" s="1"/>
      <c r="V3699" s="1"/>
      <c r="W3699" s="1"/>
      <c r="X3699" s="1"/>
      <c r="Y3699" s="1"/>
      <c r="Z3699" s="1"/>
      <c r="AA3699" s="1"/>
      <c r="AB3699" s="1"/>
      <c r="AC3699" s="1"/>
      <c r="AD3699" s="1"/>
      <c r="AE3699" s="1"/>
    </row>
    <row r="3700">
      <c r="A3700" s="1" t="s">
        <v>18554</v>
      </c>
      <c r="B3700" s="2" t="s">
        <v>415</v>
      </c>
      <c r="C3700" s="3" t="s">
        <v>101</v>
      </c>
      <c r="D3700" s="3"/>
      <c r="E3700" s="4" t="b">
        <v>1</v>
      </c>
      <c r="F3700" s="3" t="s">
        <v>18554</v>
      </c>
      <c r="G3700" s="1"/>
      <c r="H3700" s="1" t="s">
        <v>18554</v>
      </c>
      <c r="I3700" s="3" t="s">
        <v>18555</v>
      </c>
      <c r="J3700" s="3"/>
      <c r="K3700" s="1"/>
      <c r="L3700" s="1"/>
      <c r="M3700" s="1"/>
      <c r="N3700" s="1"/>
      <c r="O3700" s="3" t="s">
        <v>1307</v>
      </c>
      <c r="P3700" s="3" t="s">
        <v>18556</v>
      </c>
      <c r="Q3700" s="1"/>
      <c r="R3700" s="1"/>
      <c r="S3700" s="1"/>
      <c r="T3700" s="1"/>
      <c r="U3700" s="1"/>
      <c r="V3700" s="1"/>
      <c r="W3700" s="1"/>
      <c r="X3700" s="1"/>
      <c r="Y3700" s="1"/>
      <c r="Z3700" s="1"/>
      <c r="AA3700" s="1"/>
      <c r="AB3700" s="1"/>
      <c r="AC3700" s="1"/>
      <c r="AD3700" s="1"/>
      <c r="AE3700" s="1"/>
    </row>
    <row r="3701">
      <c r="A3701" s="1" t="s">
        <v>18557</v>
      </c>
      <c r="B3701" s="2" t="s">
        <v>437</v>
      </c>
      <c r="C3701" s="3" t="s">
        <v>101</v>
      </c>
      <c r="D3701" s="3"/>
      <c r="E3701" s="7" t="b">
        <v>0</v>
      </c>
      <c r="F3701" s="3" t="s">
        <v>18558</v>
      </c>
      <c r="G3701" s="1"/>
      <c r="H3701" s="1" t="s">
        <v>18559</v>
      </c>
      <c r="I3701" s="3" t="s">
        <v>18560</v>
      </c>
      <c r="J3701" s="3"/>
      <c r="K3701" s="1"/>
      <c r="L3701" s="1"/>
      <c r="M3701" s="1"/>
      <c r="N3701" s="1"/>
      <c r="O3701" s="1"/>
      <c r="P3701" s="1" t="s">
        <v>18561</v>
      </c>
      <c r="Q3701" s="1"/>
      <c r="R3701" s="1"/>
      <c r="S3701" s="1"/>
      <c r="T3701" s="1"/>
      <c r="U3701" s="1"/>
      <c r="V3701" s="1"/>
      <c r="W3701" s="1"/>
      <c r="X3701" s="1"/>
      <c r="Y3701" s="1"/>
      <c r="Z3701" s="1"/>
      <c r="AA3701" s="1"/>
      <c r="AB3701" s="1"/>
      <c r="AC3701" s="1"/>
      <c r="AD3701" s="1"/>
      <c r="AE3701" s="1"/>
    </row>
    <row r="3702">
      <c r="A3702" s="1" t="s">
        <v>18562</v>
      </c>
      <c r="B3702" s="2" t="s">
        <v>437</v>
      </c>
      <c r="C3702" s="3" t="s">
        <v>101</v>
      </c>
      <c r="D3702" s="3"/>
      <c r="E3702" s="7" t="b">
        <v>0</v>
      </c>
      <c r="F3702" s="3" t="s">
        <v>18563</v>
      </c>
      <c r="G3702" s="1"/>
      <c r="H3702" s="1" t="s">
        <v>18564</v>
      </c>
      <c r="I3702" s="3" t="s">
        <v>18565</v>
      </c>
      <c r="J3702" s="3"/>
      <c r="K3702" s="1"/>
      <c r="L3702" s="1"/>
      <c r="M3702" s="1"/>
      <c r="N3702" s="1"/>
      <c r="O3702" s="1"/>
      <c r="P3702" s="1" t="s">
        <v>18566</v>
      </c>
      <c r="Q3702" s="1"/>
      <c r="R3702" s="1"/>
      <c r="S3702" s="1"/>
      <c r="T3702" s="1"/>
      <c r="U3702" s="1"/>
      <c r="V3702" s="1"/>
      <c r="W3702" s="1"/>
      <c r="X3702" s="1"/>
      <c r="Y3702" s="1"/>
      <c r="Z3702" s="1"/>
      <c r="AA3702" s="1"/>
      <c r="AB3702" s="1"/>
      <c r="AC3702" s="1"/>
      <c r="AD3702" s="1"/>
      <c r="AE3702" s="1"/>
    </row>
    <row r="3703">
      <c r="A3703" s="3" t="s">
        <v>18567</v>
      </c>
      <c r="B3703" s="5" t="s">
        <v>415</v>
      </c>
      <c r="C3703" s="3" t="s">
        <v>101</v>
      </c>
      <c r="D3703" s="3"/>
      <c r="E3703" s="4" t="b">
        <v>1</v>
      </c>
      <c r="F3703" s="3" t="s">
        <v>18568</v>
      </c>
      <c r="G3703" s="1"/>
      <c r="H3703" s="3" t="s">
        <v>18569</v>
      </c>
      <c r="I3703" s="3" t="s">
        <v>18570</v>
      </c>
      <c r="J3703" s="3"/>
      <c r="K3703" s="1"/>
      <c r="L3703" s="1"/>
      <c r="M3703" s="1"/>
      <c r="N3703" s="1"/>
      <c r="O3703" s="3" t="s">
        <v>800</v>
      </c>
      <c r="P3703" s="3" t="s">
        <v>18571</v>
      </c>
      <c r="Q3703" s="1"/>
      <c r="R3703" s="1"/>
      <c r="S3703" s="1"/>
      <c r="T3703" s="1"/>
      <c r="U3703" s="1"/>
      <c r="V3703" s="1"/>
      <c r="W3703" s="1"/>
      <c r="X3703" s="1"/>
      <c r="Y3703" s="1"/>
      <c r="Z3703" s="1"/>
      <c r="AA3703" s="1"/>
      <c r="AB3703" s="1"/>
      <c r="AC3703" s="1"/>
      <c r="AD3703" s="1"/>
      <c r="AE3703" s="1"/>
    </row>
    <row r="3704">
      <c r="A3704" s="3" t="s">
        <v>18572</v>
      </c>
      <c r="B3704" s="5" t="s">
        <v>607</v>
      </c>
      <c r="C3704" s="3" t="s">
        <v>608</v>
      </c>
      <c r="D3704" s="3"/>
      <c r="E3704" s="4" t="b">
        <v>1</v>
      </c>
      <c r="F3704" s="3" t="s">
        <v>18573</v>
      </c>
      <c r="G3704" s="1"/>
      <c r="H3704" s="3" t="s">
        <v>18574</v>
      </c>
      <c r="I3704" s="3" t="s">
        <v>18575</v>
      </c>
      <c r="J3704" s="3"/>
      <c r="K3704" s="1"/>
      <c r="L3704" s="1"/>
      <c r="M3704" s="1"/>
      <c r="N3704" s="1"/>
      <c r="O3704" s="1"/>
      <c r="P3704" s="3" t="s">
        <v>18576</v>
      </c>
      <c r="Q3704" s="1"/>
      <c r="R3704" s="1"/>
      <c r="S3704" s="1"/>
      <c r="T3704" s="1"/>
      <c r="U3704" s="1"/>
      <c r="V3704" s="1"/>
      <c r="W3704" s="1"/>
      <c r="X3704" s="1"/>
      <c r="Y3704" s="1"/>
      <c r="Z3704" s="1"/>
      <c r="AA3704" s="1"/>
      <c r="AB3704" s="1"/>
      <c r="AC3704" s="1"/>
      <c r="AD3704" s="1"/>
      <c r="AE3704" s="1"/>
    </row>
    <row r="3705">
      <c r="A3705" s="3" t="s">
        <v>18577</v>
      </c>
      <c r="B3705" s="5" t="s">
        <v>437</v>
      </c>
      <c r="C3705" s="3" t="s">
        <v>472</v>
      </c>
      <c r="D3705" s="3"/>
      <c r="E3705" s="4" t="b">
        <v>0</v>
      </c>
      <c r="F3705" s="3" t="s">
        <v>18578</v>
      </c>
      <c r="G3705" s="1"/>
      <c r="H3705" s="3" t="s">
        <v>18579</v>
      </c>
      <c r="I3705" s="3" t="s">
        <v>18580</v>
      </c>
      <c r="J3705" s="3"/>
      <c r="K3705" s="1"/>
      <c r="L3705" s="1"/>
      <c r="M3705" s="1"/>
      <c r="N3705" s="1"/>
      <c r="O3705" s="1"/>
      <c r="P3705" s="3" t="s">
        <v>18581</v>
      </c>
      <c r="Q3705" s="1"/>
      <c r="R3705" s="1"/>
      <c r="S3705" s="1"/>
      <c r="T3705" s="1"/>
      <c r="U3705" s="1"/>
      <c r="V3705" s="1"/>
      <c r="W3705" s="1"/>
      <c r="X3705" s="1"/>
      <c r="Y3705" s="1"/>
      <c r="Z3705" s="1"/>
      <c r="AA3705" s="1"/>
      <c r="AB3705" s="1"/>
      <c r="AC3705" s="1"/>
      <c r="AD3705" s="1"/>
      <c r="AE3705" s="1"/>
    </row>
    <row r="3706">
      <c r="A3706" s="3" t="s">
        <v>18582</v>
      </c>
      <c r="B3706" s="5" t="s">
        <v>437</v>
      </c>
      <c r="C3706" s="3" t="s">
        <v>101</v>
      </c>
      <c r="D3706" s="3"/>
      <c r="E3706" s="4" t="b">
        <v>0</v>
      </c>
      <c r="F3706" s="3" t="s">
        <v>18583</v>
      </c>
      <c r="G3706" s="1"/>
      <c r="H3706" s="3" t="s">
        <v>18584</v>
      </c>
      <c r="I3706" s="3" t="s">
        <v>18585</v>
      </c>
      <c r="J3706" s="3"/>
      <c r="K3706" s="1"/>
      <c r="L3706" s="1"/>
      <c r="M3706" s="1"/>
      <c r="N3706" s="1"/>
      <c r="O3706" s="3" t="s">
        <v>646</v>
      </c>
      <c r="P3706" s="3" t="s">
        <v>18586</v>
      </c>
      <c r="Q3706" s="1"/>
      <c r="R3706" s="1"/>
      <c r="S3706" s="1"/>
      <c r="T3706" s="1"/>
      <c r="U3706" s="1"/>
      <c r="V3706" s="1"/>
      <c r="W3706" s="1"/>
      <c r="X3706" s="1"/>
      <c r="Y3706" s="1"/>
      <c r="Z3706" s="1"/>
      <c r="AA3706" s="1"/>
      <c r="AB3706" s="1"/>
      <c r="AC3706" s="1"/>
      <c r="AD3706" s="1"/>
      <c r="AE3706" s="1"/>
    </row>
    <row r="3707">
      <c r="A3707" s="3" t="s">
        <v>18587</v>
      </c>
      <c r="B3707" s="5" t="s">
        <v>437</v>
      </c>
      <c r="C3707" s="3" t="s">
        <v>101</v>
      </c>
      <c r="D3707" s="3"/>
      <c r="E3707" s="4" t="b">
        <v>0</v>
      </c>
      <c r="F3707" s="3" t="s">
        <v>18588</v>
      </c>
      <c r="G3707" s="1"/>
      <c r="H3707" s="3" t="s">
        <v>18589</v>
      </c>
      <c r="I3707" s="3" t="s">
        <v>18590</v>
      </c>
      <c r="J3707" s="3"/>
      <c r="K3707" s="1"/>
      <c r="L3707" s="1"/>
      <c r="M3707" s="1"/>
      <c r="N3707" s="1"/>
      <c r="O3707" s="1"/>
      <c r="P3707" s="3" t="s">
        <v>18591</v>
      </c>
      <c r="Q3707" s="1"/>
      <c r="R3707" s="1"/>
      <c r="S3707" s="1"/>
      <c r="T3707" s="1"/>
      <c r="U3707" s="1"/>
      <c r="V3707" s="1"/>
      <c r="W3707" s="1"/>
      <c r="X3707" s="1"/>
      <c r="Y3707" s="1"/>
      <c r="Z3707" s="1"/>
      <c r="AA3707" s="1"/>
      <c r="AB3707" s="1"/>
      <c r="AC3707" s="1"/>
      <c r="AD3707" s="1"/>
      <c r="AE3707" s="1"/>
    </row>
    <row r="3708">
      <c r="A3708" s="1" t="s">
        <v>18592</v>
      </c>
      <c r="B3708" s="2" t="s">
        <v>437</v>
      </c>
      <c r="C3708" s="3" t="s">
        <v>101</v>
      </c>
      <c r="D3708" s="3"/>
      <c r="E3708" s="7" t="b">
        <v>0</v>
      </c>
      <c r="F3708" s="3" t="s">
        <v>18494</v>
      </c>
      <c r="G3708" s="1"/>
      <c r="H3708" s="1" t="s">
        <v>18593</v>
      </c>
      <c r="I3708" s="3" t="s">
        <v>18594</v>
      </c>
      <c r="J3708" s="1"/>
      <c r="K3708" s="1"/>
      <c r="L3708" s="1"/>
      <c r="M3708" s="1"/>
      <c r="N3708" s="1"/>
      <c r="O3708" s="1"/>
      <c r="P3708" s="1" t="s">
        <v>18595</v>
      </c>
      <c r="Q3708" s="1"/>
      <c r="R3708" s="1"/>
      <c r="S3708" s="1"/>
      <c r="T3708" s="1"/>
      <c r="U3708" s="1"/>
      <c r="V3708" s="1"/>
      <c r="W3708" s="1"/>
      <c r="X3708" s="1"/>
      <c r="Y3708" s="1"/>
      <c r="Z3708" s="1"/>
      <c r="AA3708" s="1"/>
      <c r="AB3708" s="1"/>
      <c r="AC3708" s="1"/>
      <c r="AD3708" s="1"/>
      <c r="AE3708" s="1"/>
    </row>
    <row r="3709">
      <c r="A3709" s="3" t="s">
        <v>18596</v>
      </c>
      <c r="B3709" s="5" t="s">
        <v>415</v>
      </c>
      <c r="C3709" s="3" t="s">
        <v>488</v>
      </c>
      <c r="D3709" s="3" t="s">
        <v>16987</v>
      </c>
      <c r="E3709" s="4" t="b">
        <v>1</v>
      </c>
      <c r="F3709" s="3" t="s">
        <v>18597</v>
      </c>
      <c r="G3709" s="1"/>
      <c r="H3709" s="3" t="s">
        <v>18598</v>
      </c>
      <c r="I3709" s="3" t="s">
        <v>18599</v>
      </c>
      <c r="J3709" s="3"/>
      <c r="K3709" s="1"/>
      <c r="L3709" s="1"/>
      <c r="M3709" s="1"/>
      <c r="N3709" s="1"/>
      <c r="O3709" s="3"/>
      <c r="P3709" s="3" t="s">
        <v>18600</v>
      </c>
      <c r="Q3709" s="1"/>
      <c r="R3709" s="1"/>
      <c r="S3709" s="1"/>
      <c r="T3709" s="1"/>
      <c r="U3709" s="1"/>
      <c r="V3709" s="1"/>
      <c r="W3709" s="1"/>
      <c r="X3709" s="1"/>
      <c r="Y3709" s="1"/>
      <c r="Z3709" s="1"/>
      <c r="AA3709" s="1"/>
      <c r="AB3709" s="1"/>
      <c r="AC3709" s="1"/>
      <c r="AD3709" s="1"/>
      <c r="AE3709" s="1"/>
    </row>
    <row r="3710">
      <c r="A3710" s="1" t="s">
        <v>18601</v>
      </c>
      <c r="B3710" s="2" t="s">
        <v>437</v>
      </c>
      <c r="C3710" s="3" t="s">
        <v>101</v>
      </c>
      <c r="D3710" s="3"/>
      <c r="E3710" s="7" t="b">
        <v>0</v>
      </c>
      <c r="F3710" s="3" t="s">
        <v>18602</v>
      </c>
      <c r="G3710" s="1"/>
      <c r="H3710" s="1" t="s">
        <v>18603</v>
      </c>
      <c r="I3710" s="3" t="s">
        <v>18604</v>
      </c>
      <c r="J3710" s="3"/>
      <c r="K3710" s="1"/>
      <c r="L3710" s="1"/>
      <c r="M3710" s="1"/>
      <c r="N3710" s="1"/>
      <c r="O3710" s="1"/>
      <c r="P3710" s="1" t="s">
        <v>18605</v>
      </c>
      <c r="Q3710" s="1"/>
      <c r="R3710" s="1"/>
      <c r="S3710" s="1"/>
      <c r="T3710" s="1"/>
      <c r="U3710" s="1"/>
      <c r="V3710" s="1"/>
      <c r="W3710" s="1"/>
      <c r="X3710" s="1"/>
      <c r="Y3710" s="1"/>
      <c r="Z3710" s="1"/>
      <c r="AA3710" s="1"/>
      <c r="AB3710" s="1"/>
      <c r="AC3710" s="1"/>
      <c r="AD3710" s="1"/>
      <c r="AE3710" s="1"/>
    </row>
    <row r="3711">
      <c r="A3711" s="1" t="s">
        <v>18606</v>
      </c>
      <c r="B3711" s="2" t="s">
        <v>437</v>
      </c>
      <c r="C3711" s="3" t="s">
        <v>101</v>
      </c>
      <c r="D3711" s="3"/>
      <c r="E3711" s="7" t="b">
        <v>0</v>
      </c>
      <c r="F3711" s="3" t="s">
        <v>18607</v>
      </c>
      <c r="G3711" s="1"/>
      <c r="H3711" s="1" t="s">
        <v>18608</v>
      </c>
      <c r="I3711" s="3" t="s">
        <v>18609</v>
      </c>
      <c r="J3711" s="3"/>
      <c r="K3711" s="1"/>
      <c r="L3711" s="1"/>
      <c r="M3711" s="1"/>
      <c r="N3711" s="1"/>
      <c r="O3711" s="1"/>
      <c r="P3711" s="1" t="s">
        <v>18610</v>
      </c>
      <c r="Q3711" s="1"/>
      <c r="R3711" s="1"/>
      <c r="S3711" s="1"/>
      <c r="T3711" s="1"/>
      <c r="U3711" s="1"/>
      <c r="V3711" s="1"/>
      <c r="W3711" s="1"/>
      <c r="X3711" s="1"/>
      <c r="Y3711" s="1"/>
      <c r="Z3711" s="1"/>
      <c r="AA3711" s="1"/>
      <c r="AB3711" s="1"/>
      <c r="AC3711" s="1"/>
      <c r="AD3711" s="1"/>
      <c r="AE3711" s="1"/>
    </row>
    <row r="3712">
      <c r="A3712" s="1" t="s">
        <v>18611</v>
      </c>
      <c r="B3712" s="2" t="s">
        <v>437</v>
      </c>
      <c r="C3712" s="3" t="s">
        <v>101</v>
      </c>
      <c r="D3712" s="3"/>
      <c r="E3712" s="7" t="b">
        <v>0</v>
      </c>
      <c r="F3712" s="3" t="s">
        <v>18612</v>
      </c>
      <c r="G3712" s="1"/>
      <c r="H3712" s="1" t="s">
        <v>18613</v>
      </c>
      <c r="I3712" s="3" t="s">
        <v>18614</v>
      </c>
      <c r="J3712" s="3"/>
      <c r="K3712" s="1"/>
      <c r="L3712" s="1"/>
      <c r="M3712" s="1"/>
      <c r="N3712" s="1"/>
      <c r="O3712" s="1"/>
      <c r="P3712" s="1" t="s">
        <v>18615</v>
      </c>
      <c r="Q3712" s="1"/>
      <c r="R3712" s="1"/>
      <c r="S3712" s="1"/>
      <c r="T3712" s="1"/>
      <c r="U3712" s="1"/>
      <c r="V3712" s="1"/>
      <c r="W3712" s="1"/>
      <c r="X3712" s="1"/>
      <c r="Y3712" s="1"/>
      <c r="Z3712" s="1"/>
      <c r="AA3712" s="1"/>
      <c r="AB3712" s="1"/>
      <c r="AC3712" s="1"/>
      <c r="AD3712" s="1"/>
      <c r="AE3712" s="1"/>
    </row>
    <row r="3713">
      <c r="A3713" s="1" t="s">
        <v>18616</v>
      </c>
      <c r="B3713" s="2" t="s">
        <v>437</v>
      </c>
      <c r="C3713" s="3" t="s">
        <v>101</v>
      </c>
      <c r="D3713" s="3"/>
      <c r="E3713" s="7" t="b">
        <v>0</v>
      </c>
      <c r="F3713" s="3" t="s">
        <v>18617</v>
      </c>
      <c r="G3713" s="1"/>
      <c r="H3713" s="1" t="s">
        <v>18618</v>
      </c>
      <c r="I3713" s="3" t="s">
        <v>18619</v>
      </c>
      <c r="J3713" s="3"/>
      <c r="K3713" s="1"/>
      <c r="L3713" s="1"/>
      <c r="M3713" s="1"/>
      <c r="N3713" s="1"/>
      <c r="O3713" s="1"/>
      <c r="P3713" s="1" t="s">
        <v>18620</v>
      </c>
      <c r="Q3713" s="1"/>
      <c r="R3713" s="1"/>
      <c r="S3713" s="1"/>
      <c r="T3713" s="1"/>
      <c r="U3713" s="1"/>
      <c r="V3713" s="1"/>
      <c r="W3713" s="1"/>
      <c r="X3713" s="1"/>
      <c r="Y3713" s="1"/>
      <c r="Z3713" s="1"/>
      <c r="AA3713" s="1"/>
      <c r="AB3713" s="1"/>
      <c r="AC3713" s="1"/>
      <c r="AD3713" s="1"/>
      <c r="AE3713" s="1"/>
    </row>
    <row r="3714">
      <c r="A3714" s="1" t="s">
        <v>18621</v>
      </c>
      <c r="B3714" s="2" t="s">
        <v>437</v>
      </c>
      <c r="C3714" s="3" t="s">
        <v>101</v>
      </c>
      <c r="D3714" s="3"/>
      <c r="E3714" s="7" t="b">
        <v>0</v>
      </c>
      <c r="F3714" s="3" t="s">
        <v>18622</v>
      </c>
      <c r="G3714" s="1"/>
      <c r="H3714" s="1" t="s">
        <v>18623</v>
      </c>
      <c r="I3714" s="3" t="s">
        <v>18624</v>
      </c>
      <c r="J3714" s="3"/>
      <c r="K3714" s="1"/>
      <c r="L3714" s="1"/>
      <c r="M3714" s="1"/>
      <c r="N3714" s="1"/>
      <c r="O3714" s="1"/>
      <c r="P3714" s="1" t="s">
        <v>18625</v>
      </c>
      <c r="Q3714" s="1"/>
      <c r="R3714" s="1"/>
      <c r="S3714" s="1"/>
      <c r="T3714" s="1"/>
      <c r="U3714" s="1"/>
      <c r="V3714" s="1"/>
      <c r="W3714" s="1"/>
      <c r="X3714" s="1"/>
      <c r="Y3714" s="1"/>
      <c r="Z3714" s="1"/>
      <c r="AA3714" s="1"/>
      <c r="AB3714" s="1"/>
      <c r="AC3714" s="1"/>
      <c r="AD3714" s="1"/>
      <c r="AE3714" s="1"/>
    </row>
    <row r="3715">
      <c r="A3715" s="1" t="s">
        <v>18626</v>
      </c>
      <c r="B3715" s="2" t="s">
        <v>437</v>
      </c>
      <c r="C3715" s="3" t="s">
        <v>101</v>
      </c>
      <c r="D3715" s="3"/>
      <c r="E3715" s="7" t="b">
        <v>0</v>
      </c>
      <c r="F3715" s="3" t="s">
        <v>18627</v>
      </c>
      <c r="G3715" s="1"/>
      <c r="H3715" s="1" t="s">
        <v>18628</v>
      </c>
      <c r="I3715" s="3" t="s">
        <v>18629</v>
      </c>
      <c r="J3715" s="3"/>
      <c r="K3715" s="1"/>
      <c r="L3715" s="1"/>
      <c r="M3715" s="1"/>
      <c r="N3715" s="1"/>
      <c r="O3715" s="1"/>
      <c r="P3715" s="1" t="s">
        <v>18630</v>
      </c>
      <c r="Q3715" s="1"/>
      <c r="R3715" s="1"/>
      <c r="S3715" s="1"/>
      <c r="T3715" s="1"/>
      <c r="U3715" s="1"/>
      <c r="V3715" s="1"/>
      <c r="W3715" s="1"/>
      <c r="X3715" s="1"/>
      <c r="Y3715" s="1"/>
      <c r="Z3715" s="1"/>
      <c r="AA3715" s="1"/>
      <c r="AB3715" s="1"/>
      <c r="AC3715" s="1"/>
      <c r="AD3715" s="1"/>
      <c r="AE3715" s="1"/>
    </row>
    <row r="3716">
      <c r="A3716" s="1" t="s">
        <v>18631</v>
      </c>
      <c r="B3716" s="2" t="s">
        <v>437</v>
      </c>
      <c r="C3716" s="3" t="s">
        <v>101</v>
      </c>
      <c r="D3716" s="3"/>
      <c r="E3716" s="7" t="b">
        <v>0</v>
      </c>
      <c r="F3716" s="3" t="s">
        <v>18632</v>
      </c>
      <c r="G3716" s="1"/>
      <c r="H3716" s="1" t="s">
        <v>18633</v>
      </c>
      <c r="I3716" s="3" t="s">
        <v>18634</v>
      </c>
      <c r="J3716" s="3"/>
      <c r="K3716" s="1"/>
      <c r="L3716" s="1"/>
      <c r="M3716" s="1"/>
      <c r="N3716" s="1"/>
      <c r="O3716" s="1"/>
      <c r="P3716" s="1" t="s">
        <v>18635</v>
      </c>
      <c r="Q3716" s="1"/>
      <c r="R3716" s="1"/>
      <c r="S3716" s="1"/>
      <c r="T3716" s="1"/>
      <c r="U3716" s="1"/>
      <c r="V3716" s="1"/>
      <c r="W3716" s="1"/>
      <c r="X3716" s="1"/>
      <c r="Y3716" s="1"/>
      <c r="Z3716" s="1"/>
      <c r="AA3716" s="1"/>
      <c r="AB3716" s="1"/>
      <c r="AC3716" s="1"/>
      <c r="AD3716" s="1"/>
      <c r="AE3716" s="1"/>
    </row>
    <row r="3717">
      <c r="A3717" s="1" t="s">
        <v>18636</v>
      </c>
      <c r="B3717" s="2" t="s">
        <v>437</v>
      </c>
      <c r="C3717" s="3" t="s">
        <v>101</v>
      </c>
      <c r="D3717" s="3"/>
      <c r="E3717" s="7" t="b">
        <v>0</v>
      </c>
      <c r="F3717" s="3" t="s">
        <v>18637</v>
      </c>
      <c r="G3717" s="1"/>
      <c r="H3717" s="1" t="s">
        <v>18638</v>
      </c>
      <c r="I3717" s="3" t="s">
        <v>18639</v>
      </c>
      <c r="J3717" s="1"/>
      <c r="K3717" s="1"/>
      <c r="L3717" s="1"/>
      <c r="M3717" s="1"/>
      <c r="N3717" s="1"/>
      <c r="O3717" s="1"/>
      <c r="P3717" s="1" t="s">
        <v>18640</v>
      </c>
      <c r="Q3717" s="1"/>
      <c r="R3717" s="1"/>
      <c r="S3717" s="1"/>
      <c r="T3717" s="1"/>
      <c r="U3717" s="1"/>
      <c r="V3717" s="1"/>
      <c r="W3717" s="1"/>
      <c r="X3717" s="1"/>
      <c r="Y3717" s="1"/>
      <c r="Z3717" s="1"/>
      <c r="AA3717" s="1"/>
      <c r="AB3717" s="1"/>
      <c r="AC3717" s="1"/>
      <c r="AD3717" s="1"/>
      <c r="AE3717" s="1"/>
    </row>
    <row r="3718">
      <c r="A3718" s="1" t="s">
        <v>18641</v>
      </c>
      <c r="B3718" s="2" t="s">
        <v>437</v>
      </c>
      <c r="C3718" s="3" t="s">
        <v>101</v>
      </c>
      <c r="D3718" s="3"/>
      <c r="E3718" s="7" t="b">
        <v>0</v>
      </c>
      <c r="F3718" s="3" t="s">
        <v>18642</v>
      </c>
      <c r="G3718" s="1"/>
      <c r="H3718" s="1" t="s">
        <v>18643</v>
      </c>
      <c r="I3718" s="3" t="s">
        <v>18644</v>
      </c>
      <c r="J3718" s="3"/>
      <c r="K3718" s="1"/>
      <c r="L3718" s="1"/>
      <c r="M3718" s="1"/>
      <c r="N3718" s="1"/>
      <c r="O3718" s="1"/>
      <c r="P3718" s="1" t="s">
        <v>18645</v>
      </c>
      <c r="Q3718" s="1"/>
      <c r="R3718" s="1"/>
      <c r="S3718" s="1"/>
      <c r="T3718" s="1"/>
      <c r="U3718" s="1"/>
      <c r="V3718" s="1"/>
      <c r="W3718" s="1"/>
      <c r="X3718" s="1"/>
      <c r="Y3718" s="1"/>
      <c r="Z3718" s="1"/>
      <c r="AA3718" s="1"/>
      <c r="AB3718" s="1"/>
      <c r="AC3718" s="1"/>
      <c r="AD3718" s="1"/>
      <c r="AE3718" s="1"/>
    </row>
    <row r="3719">
      <c r="A3719" s="1" t="s">
        <v>18646</v>
      </c>
      <c r="B3719" s="2" t="s">
        <v>437</v>
      </c>
      <c r="C3719" s="3" t="s">
        <v>947</v>
      </c>
      <c r="D3719" s="3"/>
      <c r="E3719" s="7" t="b">
        <v>0</v>
      </c>
      <c r="F3719" s="3" t="s">
        <v>7371</v>
      </c>
      <c r="G3719" s="1"/>
      <c r="H3719" s="1" t="s">
        <v>18647</v>
      </c>
      <c r="I3719" s="3" t="s">
        <v>18648</v>
      </c>
      <c r="J3719" s="3"/>
      <c r="K3719" s="1"/>
      <c r="L3719" s="1"/>
      <c r="M3719" s="1"/>
      <c r="N3719" s="1"/>
      <c r="O3719" s="1"/>
      <c r="P3719" s="1" t="s">
        <v>18649</v>
      </c>
      <c r="Q3719" s="1"/>
      <c r="R3719" s="1"/>
      <c r="S3719" s="1"/>
      <c r="T3719" s="1"/>
      <c r="U3719" s="1"/>
      <c r="V3719" s="1"/>
      <c r="W3719" s="1"/>
      <c r="X3719" s="1"/>
      <c r="Y3719" s="1"/>
      <c r="Z3719" s="1"/>
      <c r="AA3719" s="1"/>
      <c r="AB3719" s="1"/>
      <c r="AC3719" s="1"/>
      <c r="AD3719" s="1"/>
      <c r="AE3719" s="1"/>
    </row>
    <row r="3720">
      <c r="A3720" s="3" t="s">
        <v>18650</v>
      </c>
      <c r="B3720" s="5" t="s">
        <v>437</v>
      </c>
      <c r="C3720" s="3" t="s">
        <v>101</v>
      </c>
      <c r="D3720" s="3"/>
      <c r="E3720" s="7" t="b">
        <v>0</v>
      </c>
      <c r="F3720" s="3" t="s">
        <v>18651</v>
      </c>
      <c r="G3720" s="1"/>
      <c r="H3720" s="3" t="s">
        <v>18652</v>
      </c>
      <c r="I3720" s="3" t="s">
        <v>18653</v>
      </c>
      <c r="J3720" s="3"/>
      <c r="K3720" s="1"/>
      <c r="L3720" s="3" t="s">
        <v>4616</v>
      </c>
      <c r="M3720" s="1"/>
      <c r="N3720" s="1"/>
      <c r="O3720" s="3" t="s">
        <v>1150</v>
      </c>
      <c r="P3720" s="3" t="s">
        <v>18654</v>
      </c>
      <c r="Q3720" s="1"/>
      <c r="R3720" s="1"/>
      <c r="S3720" s="1"/>
      <c r="T3720" s="1"/>
      <c r="U3720" s="1"/>
      <c r="V3720" s="1"/>
      <c r="W3720" s="1"/>
      <c r="X3720" s="1"/>
      <c r="Y3720" s="1"/>
      <c r="Z3720" s="1"/>
      <c r="AA3720" s="1"/>
      <c r="AB3720" s="1"/>
      <c r="AC3720" s="1"/>
      <c r="AD3720" s="1"/>
      <c r="AE3720" s="1"/>
    </row>
    <row r="3721">
      <c r="A3721" s="1" t="s">
        <v>18655</v>
      </c>
      <c r="B3721" s="2" t="s">
        <v>437</v>
      </c>
      <c r="C3721" s="3" t="s">
        <v>101</v>
      </c>
      <c r="D3721" s="3"/>
      <c r="E3721" s="7" t="b">
        <v>0</v>
      </c>
      <c r="F3721" s="3" t="s">
        <v>18656</v>
      </c>
      <c r="G3721" s="1"/>
      <c r="H3721" s="1" t="s">
        <v>18657</v>
      </c>
      <c r="I3721" s="3" t="s">
        <v>18658</v>
      </c>
      <c r="J3721" s="3"/>
      <c r="K3721" s="1"/>
      <c r="L3721" s="1"/>
      <c r="M3721" s="1"/>
      <c r="N3721" s="1"/>
      <c r="O3721" s="1"/>
      <c r="P3721" s="1" t="s">
        <v>18659</v>
      </c>
      <c r="Q3721" s="1"/>
      <c r="R3721" s="1"/>
      <c r="S3721" s="1"/>
      <c r="T3721" s="1"/>
      <c r="U3721" s="1"/>
      <c r="V3721" s="1"/>
      <c r="W3721" s="1"/>
      <c r="X3721" s="1"/>
      <c r="Y3721" s="1"/>
      <c r="Z3721" s="1"/>
      <c r="AA3721" s="1"/>
      <c r="AB3721" s="1"/>
      <c r="AC3721" s="1"/>
      <c r="AD3721" s="1"/>
      <c r="AE3721" s="1"/>
    </row>
    <row r="3722">
      <c r="A3722" s="3" t="s">
        <v>18660</v>
      </c>
      <c r="B3722" s="5" t="s">
        <v>415</v>
      </c>
      <c r="C3722" s="3" t="s">
        <v>101</v>
      </c>
      <c r="D3722" s="3"/>
      <c r="E3722" s="4" t="b">
        <v>1</v>
      </c>
      <c r="F3722" s="3" t="s">
        <v>18661</v>
      </c>
      <c r="G3722" s="1"/>
      <c r="H3722" s="3" t="s">
        <v>14747</v>
      </c>
      <c r="I3722" s="3" t="s">
        <v>18662</v>
      </c>
      <c r="J3722" s="3"/>
      <c r="K3722" s="1"/>
      <c r="L3722" s="1"/>
      <c r="M3722" s="1"/>
      <c r="N3722" s="1"/>
      <c r="O3722" s="1"/>
      <c r="P3722" s="3" t="s">
        <v>18663</v>
      </c>
      <c r="Q3722" s="1"/>
      <c r="R3722" s="1"/>
      <c r="S3722" s="1"/>
      <c r="T3722" s="1"/>
      <c r="U3722" s="1"/>
      <c r="V3722" s="1"/>
      <c r="W3722" s="1"/>
      <c r="X3722" s="1"/>
      <c r="Y3722" s="1"/>
      <c r="Z3722" s="1"/>
      <c r="AA3722" s="1"/>
      <c r="AB3722" s="1"/>
      <c r="AC3722" s="1"/>
      <c r="AD3722" s="1"/>
      <c r="AE3722" s="1"/>
    </row>
    <row r="3723">
      <c r="A3723" s="1" t="s">
        <v>18664</v>
      </c>
      <c r="B3723" s="2" t="s">
        <v>437</v>
      </c>
      <c r="C3723" s="3" t="s">
        <v>101</v>
      </c>
      <c r="D3723" s="3"/>
      <c r="E3723" s="7" t="b">
        <v>0</v>
      </c>
      <c r="F3723" s="3" t="s">
        <v>18665</v>
      </c>
      <c r="G3723" s="1"/>
      <c r="H3723" s="1" t="s">
        <v>18666</v>
      </c>
      <c r="I3723" s="3" t="s">
        <v>18667</v>
      </c>
      <c r="J3723" s="3"/>
      <c r="K3723" s="1"/>
      <c r="L3723" s="1"/>
      <c r="M3723" s="1"/>
      <c r="N3723" s="1"/>
      <c r="O3723" s="1"/>
      <c r="P3723" s="1" t="s">
        <v>18668</v>
      </c>
      <c r="Q3723" s="1"/>
      <c r="R3723" s="1"/>
      <c r="S3723" s="1"/>
      <c r="T3723" s="1"/>
      <c r="U3723" s="1"/>
      <c r="V3723" s="1"/>
      <c r="W3723" s="1"/>
      <c r="X3723" s="1"/>
      <c r="Y3723" s="1"/>
      <c r="Z3723" s="1"/>
      <c r="AA3723" s="1"/>
      <c r="AB3723" s="1"/>
      <c r="AC3723" s="1"/>
      <c r="AD3723" s="1"/>
      <c r="AE3723" s="1"/>
    </row>
    <row r="3724">
      <c r="A3724" s="1" t="s">
        <v>18669</v>
      </c>
      <c r="B3724" s="2" t="s">
        <v>437</v>
      </c>
      <c r="C3724" s="3" t="s">
        <v>101</v>
      </c>
      <c r="D3724" s="3"/>
      <c r="E3724" s="7" t="b">
        <v>0</v>
      </c>
      <c r="F3724" s="3" t="s">
        <v>18670</v>
      </c>
      <c r="G3724" s="1"/>
      <c r="H3724" s="1" t="s">
        <v>18671</v>
      </c>
      <c r="I3724" s="3" t="s">
        <v>18672</v>
      </c>
      <c r="J3724" s="3"/>
      <c r="K3724" s="1"/>
      <c r="L3724" s="1"/>
      <c r="M3724" s="1"/>
      <c r="N3724" s="1"/>
      <c r="O3724" s="1"/>
      <c r="P3724" s="1" t="s">
        <v>18673</v>
      </c>
      <c r="Q3724" s="1"/>
      <c r="R3724" s="1"/>
      <c r="S3724" s="1"/>
      <c r="T3724" s="1"/>
      <c r="U3724" s="1"/>
      <c r="V3724" s="1"/>
      <c r="W3724" s="1"/>
      <c r="X3724" s="1"/>
      <c r="Y3724" s="1"/>
      <c r="Z3724" s="1"/>
      <c r="AA3724" s="1"/>
      <c r="AB3724" s="1"/>
      <c r="AC3724" s="1"/>
      <c r="AD3724" s="1"/>
      <c r="AE3724" s="1"/>
    </row>
    <row r="3725">
      <c r="A3725" s="1" t="s">
        <v>18674</v>
      </c>
      <c r="B3725" s="2" t="s">
        <v>437</v>
      </c>
      <c r="C3725" s="3" t="s">
        <v>101</v>
      </c>
      <c r="D3725" s="3"/>
      <c r="E3725" s="7" t="b">
        <v>0</v>
      </c>
      <c r="F3725" s="3" t="s">
        <v>18675</v>
      </c>
      <c r="G3725" s="1"/>
      <c r="H3725" s="1" t="s">
        <v>18676</v>
      </c>
      <c r="I3725" s="1" t="s">
        <v>18677</v>
      </c>
      <c r="J3725" s="1"/>
      <c r="K3725" s="1"/>
      <c r="L3725" s="1"/>
      <c r="M3725" s="1"/>
      <c r="N3725" s="1"/>
      <c r="O3725" s="1"/>
      <c r="P3725" s="1" t="s">
        <v>18678</v>
      </c>
      <c r="Q3725" s="1"/>
      <c r="R3725" s="1"/>
      <c r="S3725" s="1"/>
      <c r="T3725" s="1"/>
      <c r="U3725" s="1"/>
      <c r="V3725" s="1"/>
      <c r="W3725" s="1"/>
      <c r="X3725" s="1"/>
      <c r="Y3725" s="1"/>
      <c r="Z3725" s="1"/>
      <c r="AA3725" s="1"/>
      <c r="AB3725" s="1"/>
      <c r="AC3725" s="1"/>
      <c r="AD3725" s="1"/>
      <c r="AE3725" s="1"/>
    </row>
    <row r="3726">
      <c r="A3726" s="1" t="s">
        <v>18679</v>
      </c>
      <c r="B3726" s="2" t="s">
        <v>437</v>
      </c>
      <c r="C3726" s="3" t="s">
        <v>101</v>
      </c>
      <c r="D3726" s="3"/>
      <c r="E3726" s="7" t="b">
        <v>0</v>
      </c>
      <c r="F3726" s="3" t="s">
        <v>18680</v>
      </c>
      <c r="G3726" s="1"/>
      <c r="H3726" s="1" t="s">
        <v>18681</v>
      </c>
      <c r="I3726" s="3" t="s">
        <v>18682</v>
      </c>
      <c r="J3726" s="3"/>
      <c r="K3726" s="1"/>
      <c r="L3726" s="1"/>
      <c r="M3726" s="1"/>
      <c r="N3726" s="1"/>
      <c r="O3726" s="1"/>
      <c r="P3726" s="1" t="s">
        <v>18683</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18684</v>
      </c>
      <c r="G3727" s="1"/>
      <c r="H3727" s="1" t="s">
        <v>18685</v>
      </c>
      <c r="I3727" s="3" t="s">
        <v>18686</v>
      </c>
      <c r="J3727" s="3"/>
      <c r="K3727" s="1"/>
      <c r="L3727" s="1"/>
      <c r="M3727" s="1"/>
      <c r="N3727" s="1"/>
      <c r="O3727" s="1" t="s">
        <v>3169</v>
      </c>
      <c r="P3727" s="3" t="s">
        <v>18687</v>
      </c>
      <c r="Q3727" s="1"/>
      <c r="R3727" s="1"/>
      <c r="S3727" s="1"/>
      <c r="T3727" s="1"/>
      <c r="U3727" s="1"/>
      <c r="V3727" s="1"/>
      <c r="W3727" s="1"/>
      <c r="X3727" s="1"/>
      <c r="Y3727" s="1"/>
      <c r="Z3727" s="1"/>
      <c r="AA3727" s="1"/>
      <c r="AB3727" s="1"/>
      <c r="AC3727" s="1"/>
      <c r="AD3727" s="1"/>
      <c r="AE3727" s="1"/>
    </row>
    <row r="3728">
      <c r="A3728" s="1" t="s">
        <v>18688</v>
      </c>
      <c r="B3728" s="5" t="s">
        <v>348</v>
      </c>
      <c r="C3728" s="3" t="s">
        <v>101</v>
      </c>
      <c r="D3728" s="3"/>
      <c r="E3728" s="7" t="b">
        <v>0</v>
      </c>
      <c r="F3728" s="3" t="s">
        <v>18689</v>
      </c>
      <c r="G3728" s="1"/>
      <c r="H3728" s="1" t="s">
        <v>18685</v>
      </c>
      <c r="I3728" s="3" t="s">
        <v>18690</v>
      </c>
      <c r="J3728" s="3"/>
      <c r="K3728" s="1"/>
      <c r="L3728" s="1"/>
      <c r="M3728" s="1"/>
      <c r="N3728" s="1"/>
      <c r="O3728" s="1"/>
      <c r="P3728" s="1" t="s">
        <v>18691</v>
      </c>
      <c r="Q3728" s="1"/>
      <c r="R3728" s="1"/>
      <c r="S3728" s="1"/>
      <c r="T3728" s="1"/>
      <c r="U3728" s="1"/>
      <c r="V3728" s="1"/>
      <c r="W3728" s="1"/>
      <c r="X3728" s="1"/>
      <c r="Y3728" s="1"/>
      <c r="Z3728" s="1"/>
      <c r="AA3728" s="1"/>
      <c r="AB3728" s="1"/>
      <c r="AC3728" s="1"/>
      <c r="AD3728" s="1"/>
      <c r="AE3728" s="1"/>
    </row>
    <row r="3729">
      <c r="A3729" s="3" t="s">
        <v>18692</v>
      </c>
      <c r="B3729" s="5" t="s">
        <v>415</v>
      </c>
      <c r="C3729" s="3" t="s">
        <v>101</v>
      </c>
      <c r="D3729" s="3"/>
      <c r="E3729" s="4" t="b">
        <v>1</v>
      </c>
      <c r="F3729" s="3" t="s">
        <v>18692</v>
      </c>
      <c r="G3729" s="1"/>
      <c r="H3729" s="3" t="s">
        <v>18693</v>
      </c>
      <c r="I3729" s="3" t="s">
        <v>18694</v>
      </c>
      <c r="J3729" s="3"/>
      <c r="K3729" s="1"/>
      <c r="L3729" s="1"/>
      <c r="M3729" s="1"/>
      <c r="N3729" s="1"/>
      <c r="O3729" s="3" t="s">
        <v>944</v>
      </c>
      <c r="P3729" s="3" t="s">
        <v>18695</v>
      </c>
      <c r="Q3729" s="1"/>
      <c r="R3729" s="1"/>
      <c r="S3729" s="1"/>
      <c r="T3729" s="1"/>
      <c r="U3729" s="1"/>
      <c r="V3729" s="1"/>
      <c r="W3729" s="1"/>
      <c r="X3729" s="1"/>
      <c r="Y3729" s="1"/>
      <c r="Z3729" s="1"/>
      <c r="AA3729" s="1"/>
      <c r="AB3729" s="1"/>
      <c r="AC3729" s="1"/>
      <c r="AD3729" s="1"/>
      <c r="AE3729" s="1"/>
    </row>
    <row r="3730">
      <c r="A3730" s="1" t="s">
        <v>18696</v>
      </c>
      <c r="B3730" s="2" t="s">
        <v>415</v>
      </c>
      <c r="C3730" s="3" t="s">
        <v>101</v>
      </c>
      <c r="D3730" s="3"/>
      <c r="E3730" s="4" t="b">
        <v>1</v>
      </c>
      <c r="F3730" s="3" t="s">
        <v>18697</v>
      </c>
      <c r="G3730" s="1"/>
      <c r="H3730" s="1" t="s">
        <v>18698</v>
      </c>
      <c r="I3730" s="1" t="s">
        <v>18699</v>
      </c>
      <c r="J3730" s="1"/>
      <c r="K3730" s="1"/>
      <c r="L3730" s="1"/>
      <c r="M3730" s="1"/>
      <c r="N3730" s="1"/>
      <c r="O3730" s="1"/>
      <c r="P3730" s="1" t="s">
        <v>18700</v>
      </c>
      <c r="Q3730" s="1"/>
      <c r="R3730" s="1"/>
      <c r="S3730" s="1"/>
      <c r="T3730" s="1"/>
      <c r="U3730" s="1"/>
      <c r="V3730" s="1"/>
      <c r="W3730" s="1"/>
      <c r="X3730" s="1"/>
      <c r="Y3730" s="1"/>
      <c r="Z3730" s="1"/>
      <c r="AA3730" s="1"/>
      <c r="AB3730" s="1"/>
      <c r="AC3730" s="1"/>
      <c r="AD3730" s="1"/>
      <c r="AE3730" s="1"/>
    </row>
    <row r="3731">
      <c r="A3731" s="1" t="s">
        <v>18701</v>
      </c>
      <c r="B3731" s="2" t="s">
        <v>415</v>
      </c>
      <c r="C3731" s="3" t="s">
        <v>101</v>
      </c>
      <c r="D3731" s="3"/>
      <c r="E3731" s="4" t="b">
        <v>1</v>
      </c>
      <c r="F3731" s="3" t="s">
        <v>18702</v>
      </c>
      <c r="G3731" s="1"/>
      <c r="H3731" s="1" t="s">
        <v>18703</v>
      </c>
      <c r="I3731" s="1" t="s">
        <v>18704</v>
      </c>
      <c r="J3731" s="1"/>
      <c r="K3731" s="1"/>
      <c r="L3731" s="1"/>
      <c r="M3731" s="1"/>
      <c r="N3731" s="1"/>
      <c r="O3731" s="1"/>
      <c r="P3731" s="3" t="s">
        <v>18705</v>
      </c>
      <c r="Q3731" s="1"/>
      <c r="R3731" s="1"/>
      <c r="S3731" s="1"/>
      <c r="T3731" s="1"/>
      <c r="U3731" s="1"/>
      <c r="V3731" s="1"/>
      <c r="W3731" s="1"/>
      <c r="X3731" s="1"/>
      <c r="Y3731" s="1"/>
      <c r="Z3731" s="1"/>
      <c r="AA3731" s="1"/>
      <c r="AB3731" s="1"/>
      <c r="AC3731" s="1"/>
      <c r="AD3731" s="1"/>
      <c r="AE3731" s="1"/>
    </row>
    <row r="3732">
      <c r="A3732" s="3" t="s">
        <v>18706</v>
      </c>
      <c r="B3732" s="5" t="s">
        <v>415</v>
      </c>
      <c r="C3732" s="3" t="s">
        <v>101</v>
      </c>
      <c r="D3732" s="3"/>
      <c r="E3732" s="4" t="b">
        <v>1</v>
      </c>
      <c r="F3732" s="3" t="s">
        <v>18707</v>
      </c>
      <c r="G3732" s="1"/>
      <c r="H3732" s="3" t="s">
        <v>18708</v>
      </c>
      <c r="I3732" s="3" t="s">
        <v>18709</v>
      </c>
      <c r="J3732" s="3"/>
      <c r="K3732" s="1"/>
      <c r="L3732" s="1"/>
      <c r="M3732" s="1"/>
      <c r="N3732" s="1"/>
      <c r="O3732" s="1"/>
      <c r="P3732" s="3" t="s">
        <v>18710</v>
      </c>
      <c r="Q3732" s="1"/>
      <c r="R3732" s="1"/>
      <c r="S3732" s="1"/>
      <c r="T3732" s="1"/>
      <c r="U3732" s="1"/>
      <c r="V3732" s="1"/>
      <c r="W3732" s="1"/>
      <c r="X3732" s="1"/>
      <c r="Y3732" s="1"/>
      <c r="Z3732" s="1"/>
      <c r="AA3732" s="1"/>
      <c r="AB3732" s="1"/>
      <c r="AC3732" s="1"/>
      <c r="AD3732" s="1"/>
      <c r="AE3732" s="1"/>
    </row>
    <row r="3733">
      <c r="A3733" s="1" t="s">
        <v>18711</v>
      </c>
      <c r="B3733" s="2" t="s">
        <v>415</v>
      </c>
      <c r="C3733" s="3" t="s">
        <v>101</v>
      </c>
      <c r="D3733" s="3"/>
      <c r="E3733" s="4" t="b">
        <v>1</v>
      </c>
      <c r="F3733" s="3" t="s">
        <v>18712</v>
      </c>
      <c r="G3733" s="1"/>
      <c r="H3733" s="1" t="s">
        <v>18713</v>
      </c>
      <c r="I3733" s="3" t="s">
        <v>18714</v>
      </c>
      <c r="J3733" s="3"/>
      <c r="K3733" s="1"/>
      <c r="L3733" s="3" t="s">
        <v>1621</v>
      </c>
      <c r="M3733" s="1"/>
      <c r="N3733" s="1"/>
      <c r="O3733" s="3" t="s">
        <v>1150</v>
      </c>
      <c r="P3733" s="3" t="s">
        <v>18715</v>
      </c>
      <c r="Q3733" s="1"/>
      <c r="R3733" s="1"/>
      <c r="S3733" s="1"/>
      <c r="T3733" s="1"/>
      <c r="U3733" s="1"/>
      <c r="V3733" s="1"/>
      <c r="W3733" s="1"/>
      <c r="X3733" s="1"/>
      <c r="Y3733" s="1"/>
      <c r="Z3733" s="1"/>
      <c r="AA3733" s="1"/>
      <c r="AB3733" s="1"/>
      <c r="AC3733" s="1"/>
      <c r="AD3733" s="1"/>
      <c r="AE3733" s="1"/>
    </row>
    <row r="3734">
      <c r="A3734" s="1" t="s">
        <v>18716</v>
      </c>
      <c r="B3734" s="2" t="s">
        <v>415</v>
      </c>
      <c r="C3734" s="3" t="s">
        <v>101</v>
      </c>
      <c r="D3734" s="3"/>
      <c r="E3734" s="4" t="b">
        <v>1</v>
      </c>
      <c r="F3734" s="3" t="s">
        <v>18717</v>
      </c>
      <c r="G3734" s="1"/>
      <c r="H3734" s="1" t="s">
        <v>18718</v>
      </c>
      <c r="I3734" s="1" t="s">
        <v>18719</v>
      </c>
      <c r="J3734" s="1"/>
      <c r="K3734" s="1"/>
      <c r="L3734" s="1"/>
      <c r="M3734" s="1"/>
      <c r="N3734" s="1"/>
      <c r="O3734" s="3" t="s">
        <v>1781</v>
      </c>
      <c r="P3734" s="3" t="s">
        <v>18720</v>
      </c>
      <c r="Q3734" s="1"/>
      <c r="R3734" s="1"/>
      <c r="S3734" s="1"/>
      <c r="T3734" s="1"/>
      <c r="U3734" s="1"/>
      <c r="V3734" s="1"/>
      <c r="W3734" s="1"/>
      <c r="X3734" s="1"/>
      <c r="Y3734" s="1"/>
      <c r="Z3734" s="1"/>
      <c r="AA3734" s="1"/>
      <c r="AB3734" s="1"/>
      <c r="AC3734" s="1"/>
      <c r="AD3734" s="1"/>
      <c r="AE3734" s="1"/>
    </row>
    <row r="3735">
      <c r="A3735" s="1" t="s">
        <v>18721</v>
      </c>
      <c r="B3735" s="5" t="s">
        <v>607</v>
      </c>
      <c r="C3735" s="3" t="s">
        <v>608</v>
      </c>
      <c r="D3735" s="3"/>
      <c r="E3735" s="4" t="b">
        <v>1</v>
      </c>
      <c r="F3735" s="3" t="s">
        <v>18722</v>
      </c>
      <c r="G3735" s="1"/>
      <c r="H3735" s="1" t="s">
        <v>18723</v>
      </c>
      <c r="I3735" s="3" t="s">
        <v>18724</v>
      </c>
      <c r="J3735" s="3"/>
      <c r="K3735" s="1"/>
      <c r="L3735" s="1"/>
      <c r="M3735" s="1"/>
      <c r="N3735" s="1"/>
      <c r="O3735" s="1" t="s">
        <v>4145</v>
      </c>
      <c r="P3735" s="1" t="s">
        <v>18725</v>
      </c>
      <c r="Q3735" s="1"/>
      <c r="R3735" s="1"/>
      <c r="S3735" s="1"/>
      <c r="T3735" s="1"/>
      <c r="U3735" s="1"/>
      <c r="V3735" s="1"/>
      <c r="W3735" s="1"/>
      <c r="X3735" s="1"/>
      <c r="Y3735" s="1"/>
      <c r="Z3735" s="1"/>
      <c r="AA3735" s="1"/>
      <c r="AB3735" s="1"/>
      <c r="AC3735" s="1"/>
      <c r="AD3735" s="1"/>
      <c r="AE3735" s="1"/>
    </row>
    <row r="3736">
      <c r="A3736" s="1" t="s">
        <v>18726</v>
      </c>
      <c r="B3736" s="2" t="s">
        <v>437</v>
      </c>
      <c r="C3736" s="3" t="s">
        <v>101</v>
      </c>
      <c r="D3736" s="3"/>
      <c r="E3736" s="7" t="b">
        <v>0</v>
      </c>
      <c r="F3736" s="3" t="s">
        <v>18727</v>
      </c>
      <c r="G3736" s="1"/>
      <c r="H3736" s="1" t="s">
        <v>18728</v>
      </c>
      <c r="I3736" s="1" t="s">
        <v>18729</v>
      </c>
      <c r="J3736" s="1"/>
      <c r="K3736" s="1"/>
      <c r="L3736" s="1"/>
      <c r="M3736" s="1"/>
      <c r="N3736" s="1"/>
      <c r="O3736" s="3" t="s">
        <v>2312</v>
      </c>
      <c r="P3736" s="1" t="s">
        <v>18730</v>
      </c>
      <c r="Q3736" s="1"/>
      <c r="R3736" s="1"/>
      <c r="S3736" s="1"/>
      <c r="T3736" s="1"/>
      <c r="U3736" s="1"/>
      <c r="V3736" s="1"/>
      <c r="W3736" s="1"/>
      <c r="X3736" s="1"/>
      <c r="Y3736" s="1"/>
      <c r="Z3736" s="1"/>
      <c r="AA3736" s="1"/>
      <c r="AB3736" s="1"/>
      <c r="AC3736" s="1"/>
      <c r="AD3736" s="1"/>
      <c r="AE3736" s="1"/>
    </row>
    <row r="3737">
      <c r="A3737" s="3" t="s">
        <v>18731</v>
      </c>
      <c r="B3737" s="5" t="s">
        <v>437</v>
      </c>
      <c r="C3737" s="3" t="s">
        <v>101</v>
      </c>
      <c r="D3737" s="3"/>
      <c r="E3737" s="7" t="b">
        <v>0</v>
      </c>
      <c r="F3737" s="3" t="s">
        <v>18732</v>
      </c>
      <c r="G3737" s="1"/>
      <c r="H3737" s="3" t="s">
        <v>18733</v>
      </c>
      <c r="I3737" s="3" t="s">
        <v>18734</v>
      </c>
      <c r="J3737" s="3"/>
      <c r="K3737" s="1"/>
      <c r="L3737" s="1"/>
      <c r="M3737" s="1"/>
      <c r="N3737" s="1"/>
      <c r="O3737" s="1"/>
      <c r="P3737" s="3" t="s">
        <v>18735</v>
      </c>
      <c r="Q3737" s="1"/>
      <c r="R3737" s="1"/>
      <c r="S3737" s="1"/>
      <c r="T3737" s="1"/>
      <c r="U3737" s="1"/>
      <c r="V3737" s="1"/>
      <c r="W3737" s="1"/>
      <c r="X3737" s="1"/>
      <c r="Y3737" s="1"/>
      <c r="Z3737" s="1"/>
      <c r="AA3737" s="1"/>
      <c r="AB3737" s="1"/>
      <c r="AC3737" s="1"/>
      <c r="AD3737" s="1"/>
      <c r="AE3737" s="1"/>
    </row>
    <row r="3738">
      <c r="A3738" s="3" t="s">
        <v>18736</v>
      </c>
      <c r="B3738" s="5" t="s">
        <v>415</v>
      </c>
      <c r="C3738" s="3" t="s">
        <v>101</v>
      </c>
      <c r="D3738" s="3"/>
      <c r="E3738" s="4" t="b">
        <v>1</v>
      </c>
      <c r="F3738" s="3" t="s">
        <v>18737</v>
      </c>
      <c r="G3738" s="1"/>
      <c r="H3738" s="3" t="s">
        <v>18738</v>
      </c>
      <c r="I3738" s="3" t="s">
        <v>18739</v>
      </c>
      <c r="J3738" s="3"/>
      <c r="K3738" s="1"/>
      <c r="L3738" s="1"/>
      <c r="M3738" s="1"/>
      <c r="N3738" s="1"/>
      <c r="O3738" s="3" t="s">
        <v>564</v>
      </c>
      <c r="P3738" s="3" t="s">
        <v>18740</v>
      </c>
      <c r="Q3738" s="1"/>
      <c r="R3738" s="1"/>
      <c r="S3738" s="1"/>
      <c r="T3738" s="1"/>
      <c r="U3738" s="1"/>
      <c r="V3738" s="1"/>
      <c r="W3738" s="1"/>
      <c r="X3738" s="1"/>
      <c r="Y3738" s="1"/>
      <c r="Z3738" s="1"/>
      <c r="AA3738" s="1"/>
      <c r="AB3738" s="1"/>
      <c r="AC3738" s="1"/>
      <c r="AD3738" s="1"/>
      <c r="AE3738" s="1"/>
    </row>
    <row r="3739">
      <c r="A3739" s="1" t="s">
        <v>18741</v>
      </c>
      <c r="B3739" s="2" t="s">
        <v>415</v>
      </c>
      <c r="C3739" s="3" t="s">
        <v>438</v>
      </c>
      <c r="D3739" s="3"/>
      <c r="E3739" s="4" t="b">
        <v>1</v>
      </c>
      <c r="F3739" s="3" t="s">
        <v>18742</v>
      </c>
      <c r="G3739" s="1"/>
      <c r="H3739" s="1" t="s">
        <v>18743</v>
      </c>
      <c r="I3739" s="1" t="s">
        <v>18744</v>
      </c>
      <c r="J3739" s="1"/>
      <c r="K3739" s="1"/>
      <c r="L3739" s="1"/>
      <c r="M3739" s="1"/>
      <c r="N3739" s="1"/>
      <c r="O3739" s="1"/>
      <c r="P3739" s="3" t="s">
        <v>18745</v>
      </c>
      <c r="Q3739" s="1"/>
      <c r="R3739" s="1"/>
      <c r="S3739" s="1"/>
      <c r="T3739" s="1"/>
      <c r="U3739" s="1"/>
      <c r="V3739" s="1"/>
      <c r="W3739" s="1"/>
      <c r="X3739" s="1"/>
      <c r="Y3739" s="1"/>
      <c r="Z3739" s="1"/>
      <c r="AA3739" s="1"/>
      <c r="AB3739" s="1"/>
      <c r="AC3739" s="1"/>
      <c r="AD3739" s="1"/>
      <c r="AE3739" s="1"/>
    </row>
    <row r="3740">
      <c r="A3740" s="1" t="s">
        <v>18746</v>
      </c>
      <c r="B3740" s="2" t="s">
        <v>415</v>
      </c>
      <c r="C3740" s="3" t="s">
        <v>101</v>
      </c>
      <c r="D3740" s="3"/>
      <c r="E3740" s="4" t="b">
        <v>1</v>
      </c>
      <c r="F3740" s="3" t="s">
        <v>18747</v>
      </c>
      <c r="G3740" s="1"/>
      <c r="H3740" s="1" t="s">
        <v>18748</v>
      </c>
      <c r="I3740" s="1" t="s">
        <v>18749</v>
      </c>
      <c r="J3740" s="1"/>
      <c r="K3740" s="1"/>
      <c r="L3740" s="1"/>
      <c r="M3740" s="1"/>
      <c r="N3740" s="1"/>
      <c r="O3740" s="3" t="s">
        <v>1781</v>
      </c>
      <c r="P3740" s="3" t="s">
        <v>18750</v>
      </c>
      <c r="Q3740" s="1"/>
      <c r="R3740" s="1"/>
      <c r="S3740" s="1"/>
      <c r="T3740" s="1"/>
      <c r="U3740" s="1"/>
      <c r="V3740" s="1"/>
      <c r="W3740" s="1"/>
      <c r="X3740" s="1"/>
      <c r="Y3740" s="1"/>
      <c r="Z3740" s="1"/>
      <c r="AA3740" s="1"/>
      <c r="AB3740" s="1"/>
      <c r="AC3740" s="1"/>
      <c r="AD3740" s="1"/>
      <c r="AE3740" s="1"/>
    </row>
    <row r="3741">
      <c r="A3741" s="1" t="s">
        <v>18751</v>
      </c>
      <c r="B3741" s="2" t="s">
        <v>415</v>
      </c>
      <c r="C3741" s="3" t="s">
        <v>101</v>
      </c>
      <c r="D3741" s="3"/>
      <c r="E3741" s="4" t="b">
        <v>1</v>
      </c>
      <c r="F3741" s="3" t="s">
        <v>18752</v>
      </c>
      <c r="G3741" s="1"/>
      <c r="H3741" s="1" t="s">
        <v>18753</v>
      </c>
      <c r="I3741" s="1" t="s">
        <v>18754</v>
      </c>
      <c r="J3741" s="1"/>
      <c r="K3741" s="1"/>
      <c r="L3741" s="1"/>
      <c r="M3741" s="1"/>
      <c r="N3741" s="1"/>
      <c r="O3741" s="3" t="s">
        <v>1062</v>
      </c>
      <c r="P3741" s="3" t="s">
        <v>18755</v>
      </c>
      <c r="Q3741" s="1"/>
      <c r="R3741" s="1"/>
      <c r="S3741" s="1"/>
      <c r="T3741" s="1"/>
      <c r="U3741" s="1"/>
      <c r="V3741" s="1"/>
      <c r="W3741" s="1"/>
      <c r="X3741" s="1"/>
      <c r="Y3741" s="1"/>
      <c r="Z3741" s="1"/>
      <c r="AA3741" s="1"/>
      <c r="AB3741" s="1"/>
      <c r="AC3741" s="1"/>
      <c r="AD3741" s="1"/>
      <c r="AE3741" s="1"/>
    </row>
    <row r="3742">
      <c r="A3742" s="3" t="s">
        <v>18756</v>
      </c>
      <c r="B3742" s="5" t="s">
        <v>415</v>
      </c>
      <c r="C3742" s="3" t="s">
        <v>101</v>
      </c>
      <c r="D3742" s="3"/>
      <c r="E3742" s="4" t="b">
        <v>1</v>
      </c>
      <c r="F3742" s="3" t="s">
        <v>18757</v>
      </c>
      <c r="G3742" s="1"/>
      <c r="H3742" s="3" t="s">
        <v>18758</v>
      </c>
      <c r="I3742" s="3" t="s">
        <v>18758</v>
      </c>
      <c r="J3742" s="3"/>
      <c r="K3742" s="1"/>
      <c r="L3742" s="1"/>
      <c r="M3742" s="1"/>
      <c r="N3742" s="1"/>
      <c r="O3742" s="3" t="s">
        <v>570</v>
      </c>
      <c r="P3742" s="3" t="s">
        <v>18759</v>
      </c>
      <c r="Q3742" s="1"/>
      <c r="R3742" s="1"/>
      <c r="S3742" s="1"/>
      <c r="T3742" s="1"/>
      <c r="U3742" s="1"/>
      <c r="V3742" s="1"/>
      <c r="W3742" s="1"/>
      <c r="X3742" s="1"/>
      <c r="Y3742" s="1"/>
      <c r="Z3742" s="1"/>
      <c r="AA3742" s="1"/>
      <c r="AB3742" s="1"/>
      <c r="AC3742" s="1"/>
      <c r="AD3742" s="1"/>
      <c r="AE3742" s="1"/>
    </row>
    <row r="3743">
      <c r="A3743" s="3" t="s">
        <v>18760</v>
      </c>
      <c r="B3743" s="5" t="s">
        <v>437</v>
      </c>
      <c r="C3743" s="3" t="s">
        <v>101</v>
      </c>
      <c r="D3743" s="3"/>
      <c r="E3743" s="4" t="b">
        <v>0</v>
      </c>
      <c r="F3743" s="3" t="s">
        <v>18761</v>
      </c>
      <c r="G3743" s="1"/>
      <c r="H3743" s="3" t="s">
        <v>18762</v>
      </c>
      <c r="I3743" s="3" t="s">
        <v>18763</v>
      </c>
      <c r="J3743" s="3"/>
      <c r="K3743" s="1"/>
      <c r="L3743" s="1"/>
      <c r="M3743" s="1"/>
      <c r="N3743" s="1"/>
      <c r="O3743" s="3" t="s">
        <v>747</v>
      </c>
      <c r="P3743" s="3" t="s">
        <v>18764</v>
      </c>
      <c r="Q3743" s="1"/>
      <c r="R3743" s="1"/>
      <c r="S3743" s="1"/>
      <c r="T3743" s="1"/>
      <c r="U3743" s="1"/>
      <c r="V3743" s="1"/>
      <c r="W3743" s="1"/>
      <c r="X3743" s="1"/>
      <c r="Y3743" s="1"/>
      <c r="Z3743" s="1"/>
      <c r="AA3743" s="1"/>
      <c r="AB3743" s="1"/>
      <c r="AC3743" s="1"/>
      <c r="AD3743" s="1"/>
      <c r="AE3743" s="1"/>
    </row>
    <row r="3744">
      <c r="A3744" s="1" t="s">
        <v>18765</v>
      </c>
      <c r="B3744" s="2" t="s">
        <v>415</v>
      </c>
      <c r="C3744" s="3" t="s">
        <v>101</v>
      </c>
      <c r="D3744" s="3"/>
      <c r="E3744" s="4" t="b">
        <v>1</v>
      </c>
      <c r="F3744" s="3" t="s">
        <v>18766</v>
      </c>
      <c r="G3744" s="1"/>
      <c r="H3744" s="1" t="s">
        <v>18767</v>
      </c>
      <c r="I3744" s="3" t="s">
        <v>18768</v>
      </c>
      <c r="J3744" s="1"/>
      <c r="K3744" s="1"/>
      <c r="L3744" s="1"/>
      <c r="M3744" s="1"/>
      <c r="N3744" s="1"/>
      <c r="O3744" s="3" t="s">
        <v>1781</v>
      </c>
      <c r="P3744" s="3" t="s">
        <v>18769</v>
      </c>
      <c r="Q3744" s="1"/>
      <c r="R3744" s="1"/>
      <c r="S3744" s="1"/>
      <c r="T3744" s="1"/>
      <c r="U3744" s="1"/>
      <c r="V3744" s="1"/>
      <c r="W3744" s="1"/>
      <c r="X3744" s="1"/>
      <c r="Y3744" s="1"/>
      <c r="Z3744" s="1"/>
      <c r="AA3744" s="1"/>
      <c r="AB3744" s="1"/>
      <c r="AC3744" s="1"/>
      <c r="AD3744" s="1"/>
      <c r="AE3744" s="1"/>
    </row>
    <row r="3745">
      <c r="A3745" s="1" t="s">
        <v>18770</v>
      </c>
      <c r="B3745" s="2" t="s">
        <v>415</v>
      </c>
      <c r="C3745" s="1" t="s">
        <v>1027</v>
      </c>
      <c r="D3745" s="1"/>
      <c r="E3745" s="4" t="b">
        <v>1</v>
      </c>
      <c r="F3745" s="3" t="s">
        <v>18771</v>
      </c>
      <c r="G3745" s="1"/>
      <c r="H3745" s="1" t="s">
        <v>18772</v>
      </c>
      <c r="I3745" s="1" t="s">
        <v>18773</v>
      </c>
      <c r="J3745" s="1"/>
      <c r="K3745" s="1"/>
      <c r="L3745" s="1"/>
      <c r="M3745" s="1"/>
      <c r="N3745" s="1"/>
      <c r="O3745" s="1"/>
      <c r="P3745" s="1" t="s">
        <v>18774</v>
      </c>
      <c r="Q3745" s="1"/>
      <c r="R3745" s="1"/>
      <c r="S3745" s="1"/>
      <c r="T3745" s="1"/>
      <c r="U3745" s="1"/>
      <c r="V3745" s="1"/>
      <c r="W3745" s="1"/>
      <c r="X3745" s="1"/>
      <c r="Y3745" s="1"/>
      <c r="Z3745" s="1"/>
      <c r="AA3745" s="1"/>
      <c r="AB3745" s="1"/>
      <c r="AC3745" s="1"/>
      <c r="AD3745" s="1"/>
      <c r="AE3745" s="1"/>
    </row>
    <row r="3746">
      <c r="A3746" s="1" t="s">
        <v>18775</v>
      </c>
      <c r="B3746" s="5" t="s">
        <v>348</v>
      </c>
      <c r="C3746" s="1" t="s">
        <v>9974</v>
      </c>
      <c r="D3746" s="1"/>
      <c r="E3746" s="7" t="b">
        <v>0</v>
      </c>
      <c r="F3746" s="3" t="s">
        <v>18776</v>
      </c>
      <c r="G3746" s="1"/>
      <c r="H3746" s="3" t="s">
        <v>18777</v>
      </c>
      <c r="I3746" s="3" t="s">
        <v>18778</v>
      </c>
      <c r="J3746" s="3"/>
      <c r="K3746" s="1"/>
      <c r="L3746" s="1"/>
      <c r="M3746" s="1"/>
      <c r="N3746" s="1"/>
      <c r="O3746" s="1"/>
      <c r="P3746" s="1" t="s">
        <v>18779</v>
      </c>
      <c r="Q3746" s="1"/>
      <c r="R3746" s="1"/>
      <c r="S3746" s="1"/>
      <c r="T3746" s="1"/>
      <c r="U3746" s="1"/>
      <c r="V3746" s="1"/>
      <c r="W3746" s="1"/>
      <c r="X3746" s="1"/>
      <c r="Y3746" s="1"/>
      <c r="Z3746" s="1"/>
      <c r="AA3746" s="1"/>
      <c r="AB3746" s="1"/>
      <c r="AC3746" s="1"/>
      <c r="AD3746" s="1"/>
      <c r="AE3746" s="1"/>
    </row>
    <row r="3747">
      <c r="A3747" s="1" t="s">
        <v>18780</v>
      </c>
      <c r="B3747" s="2" t="s">
        <v>415</v>
      </c>
      <c r="C3747" s="3" t="s">
        <v>101</v>
      </c>
      <c r="D3747" s="3"/>
      <c r="E3747" s="4" t="b">
        <v>1</v>
      </c>
      <c r="F3747" s="3" t="s">
        <v>18781</v>
      </c>
      <c r="G3747" s="1"/>
      <c r="H3747" s="1" t="s">
        <v>18782</v>
      </c>
      <c r="I3747" s="3" t="s">
        <v>18783</v>
      </c>
      <c r="J3747" s="3"/>
      <c r="K3747" s="1"/>
      <c r="L3747" s="1"/>
      <c r="M3747" s="1"/>
      <c r="N3747" s="1"/>
      <c r="O3747" s="3" t="s">
        <v>6509</v>
      </c>
      <c r="P3747" s="1" t="s">
        <v>18784</v>
      </c>
      <c r="Q3747" s="1"/>
      <c r="R3747" s="1"/>
      <c r="S3747" s="1"/>
      <c r="T3747" s="1"/>
      <c r="U3747" s="1"/>
      <c r="V3747" s="1"/>
      <c r="W3747" s="1"/>
      <c r="X3747" s="1"/>
      <c r="Y3747" s="1"/>
      <c r="Z3747" s="1"/>
      <c r="AA3747" s="1"/>
      <c r="AB3747" s="1"/>
      <c r="AC3747" s="1"/>
      <c r="AD3747" s="1"/>
      <c r="AE3747" s="1"/>
    </row>
    <row r="3748">
      <c r="A3748" s="1" t="s">
        <v>18785</v>
      </c>
      <c r="B3748" s="2" t="s">
        <v>415</v>
      </c>
      <c r="C3748" s="3" t="s">
        <v>101</v>
      </c>
      <c r="D3748" s="3"/>
      <c r="E3748" s="4" t="b">
        <v>1</v>
      </c>
      <c r="F3748" s="3" t="s">
        <v>18786</v>
      </c>
      <c r="G3748" s="1"/>
      <c r="H3748" s="1" t="s">
        <v>18787</v>
      </c>
      <c r="I3748" s="1" t="s">
        <v>18788</v>
      </c>
      <c r="J3748" s="1"/>
      <c r="K3748" s="1"/>
      <c r="L3748" s="1"/>
      <c r="M3748" s="1"/>
      <c r="N3748" s="1"/>
      <c r="O3748" s="1"/>
      <c r="P3748" s="3" t="s">
        <v>18789</v>
      </c>
      <c r="Q3748" s="1"/>
      <c r="R3748" s="1"/>
      <c r="S3748" s="1"/>
      <c r="T3748" s="1"/>
      <c r="U3748" s="1"/>
      <c r="V3748" s="1"/>
      <c r="W3748" s="1"/>
      <c r="X3748" s="1"/>
      <c r="Y3748" s="1"/>
      <c r="Z3748" s="1"/>
      <c r="AA3748" s="1"/>
      <c r="AB3748" s="1"/>
      <c r="AC3748" s="1"/>
      <c r="AD3748" s="1"/>
      <c r="AE3748" s="1"/>
    </row>
    <row r="3749">
      <c r="A3749" s="1" t="s">
        <v>18790</v>
      </c>
      <c r="B3749" s="2" t="s">
        <v>415</v>
      </c>
      <c r="C3749" s="3" t="s">
        <v>438</v>
      </c>
      <c r="D3749" s="3"/>
      <c r="E3749" s="4" t="b">
        <v>1</v>
      </c>
      <c r="F3749" s="3" t="s">
        <v>18791</v>
      </c>
      <c r="G3749" s="1"/>
      <c r="H3749" s="1" t="s">
        <v>18792</v>
      </c>
      <c r="I3749" s="1" t="s">
        <v>18793</v>
      </c>
      <c r="J3749" s="1"/>
      <c r="K3749" s="1"/>
      <c r="L3749" s="1"/>
      <c r="M3749" s="1"/>
      <c r="N3749" s="1"/>
      <c r="O3749" s="3" t="s">
        <v>3696</v>
      </c>
      <c r="P3749" s="3" t="s">
        <v>18794</v>
      </c>
      <c r="Q3749" s="1"/>
      <c r="R3749" s="1"/>
      <c r="S3749" s="1"/>
      <c r="T3749" s="1"/>
      <c r="U3749" s="1"/>
      <c r="V3749" s="1"/>
      <c r="W3749" s="1"/>
      <c r="X3749" s="1"/>
      <c r="Y3749" s="1"/>
      <c r="Z3749" s="1"/>
      <c r="AA3749" s="1"/>
      <c r="AB3749" s="1"/>
      <c r="AC3749" s="1"/>
      <c r="AD3749" s="1"/>
      <c r="AE3749" s="1"/>
    </row>
    <row r="3750">
      <c r="A3750" s="1" t="s">
        <v>18795</v>
      </c>
      <c r="B3750" s="2" t="s">
        <v>437</v>
      </c>
      <c r="C3750" s="1" t="s">
        <v>472</v>
      </c>
      <c r="D3750" s="1"/>
      <c r="E3750" s="7" t="b">
        <v>0</v>
      </c>
      <c r="F3750" s="3" t="s">
        <v>18796</v>
      </c>
      <c r="G3750" s="1"/>
      <c r="H3750" s="1" t="s">
        <v>18797</v>
      </c>
      <c r="I3750" s="3" t="s">
        <v>18798</v>
      </c>
      <c r="J3750" s="3"/>
      <c r="K3750" s="1"/>
      <c r="L3750" s="1"/>
      <c r="M3750" s="1"/>
      <c r="N3750" s="1"/>
      <c r="O3750" s="1"/>
      <c r="P3750" s="1" t="s">
        <v>18799</v>
      </c>
      <c r="Q3750" s="1"/>
      <c r="R3750" s="1"/>
      <c r="S3750" s="1"/>
      <c r="T3750" s="1"/>
      <c r="U3750" s="1"/>
      <c r="V3750" s="1"/>
      <c r="W3750" s="1"/>
      <c r="X3750" s="1"/>
      <c r="Y3750" s="1"/>
      <c r="Z3750" s="1"/>
      <c r="AA3750" s="1"/>
      <c r="AB3750" s="1"/>
      <c r="AC3750" s="1"/>
      <c r="AD3750" s="1"/>
      <c r="AE3750" s="1"/>
    </row>
    <row r="3751">
      <c r="A3751" s="1" t="s">
        <v>18800</v>
      </c>
      <c r="B3751" s="2" t="s">
        <v>437</v>
      </c>
      <c r="C3751" s="3" t="s">
        <v>101</v>
      </c>
      <c r="D3751" s="3"/>
      <c r="E3751" s="7" t="b">
        <v>0</v>
      </c>
      <c r="F3751" s="3" t="s">
        <v>18801</v>
      </c>
      <c r="G3751" s="1"/>
      <c r="H3751" s="1" t="s">
        <v>18802</v>
      </c>
      <c r="I3751" s="3" t="s">
        <v>18803</v>
      </c>
      <c r="J3751" s="3"/>
      <c r="K3751" s="1"/>
      <c r="L3751" s="1"/>
      <c r="M3751" s="1"/>
      <c r="N3751" s="1"/>
      <c r="O3751" s="1"/>
      <c r="P3751" s="1" t="s">
        <v>18804</v>
      </c>
      <c r="Q3751" s="1"/>
      <c r="R3751" s="1"/>
      <c r="S3751" s="1"/>
      <c r="T3751" s="1"/>
      <c r="U3751" s="1"/>
      <c r="V3751" s="1"/>
      <c r="W3751" s="1"/>
      <c r="X3751" s="1"/>
      <c r="Y3751" s="1"/>
      <c r="Z3751" s="1"/>
      <c r="AA3751" s="1"/>
      <c r="AB3751" s="1"/>
      <c r="AC3751" s="1"/>
      <c r="AD3751" s="1"/>
      <c r="AE3751" s="1"/>
    </row>
    <row r="3752">
      <c r="A3752" s="1" t="s">
        <v>18782</v>
      </c>
      <c r="B3752" s="2" t="s">
        <v>415</v>
      </c>
      <c r="C3752" s="3" t="s">
        <v>101</v>
      </c>
      <c r="D3752" s="3"/>
      <c r="E3752" s="4" t="b">
        <v>1</v>
      </c>
      <c r="F3752" s="3" t="s">
        <v>18805</v>
      </c>
      <c r="G3752" s="1"/>
      <c r="H3752" s="1" t="s">
        <v>18806</v>
      </c>
      <c r="I3752" s="1" t="s">
        <v>228</v>
      </c>
      <c r="J3752" s="1"/>
      <c r="K3752" s="1"/>
      <c r="L3752" s="1"/>
      <c r="M3752" s="1"/>
      <c r="N3752" s="1"/>
      <c r="O3752" s="3" t="s">
        <v>1781</v>
      </c>
      <c r="P3752" s="3" t="s">
        <v>18807</v>
      </c>
      <c r="Q3752" s="1"/>
      <c r="R3752" s="1"/>
      <c r="S3752" s="1"/>
      <c r="T3752" s="1"/>
      <c r="U3752" s="1"/>
      <c r="V3752" s="1"/>
      <c r="W3752" s="1"/>
      <c r="X3752" s="1"/>
      <c r="Y3752" s="1"/>
      <c r="Z3752" s="1"/>
      <c r="AA3752" s="1"/>
      <c r="AB3752" s="1"/>
      <c r="AC3752" s="1"/>
      <c r="AD3752" s="1"/>
      <c r="AE3752" s="1"/>
    </row>
    <row r="3753">
      <c r="A3753" s="3" t="s">
        <v>18808</v>
      </c>
      <c r="B3753" s="2" t="s">
        <v>437</v>
      </c>
      <c r="C3753" s="1"/>
      <c r="D3753" s="1"/>
      <c r="E3753" s="7" t="b">
        <v>0</v>
      </c>
      <c r="F3753" s="3" t="s">
        <v>18809</v>
      </c>
      <c r="G3753" s="1"/>
      <c r="H3753" s="3" t="s">
        <v>18810</v>
      </c>
      <c r="I3753" s="3" t="s">
        <v>18811</v>
      </c>
      <c r="J3753" s="3"/>
      <c r="K3753" s="1"/>
      <c r="L3753" s="1"/>
      <c r="M3753" s="1"/>
      <c r="N3753" s="1"/>
      <c r="O3753" s="1"/>
      <c r="P3753" s="3" t="s">
        <v>18812</v>
      </c>
      <c r="Q3753" s="1"/>
      <c r="R3753" s="1"/>
      <c r="S3753" s="1"/>
      <c r="T3753" s="1"/>
      <c r="U3753" s="1"/>
      <c r="V3753" s="1"/>
      <c r="W3753" s="1"/>
      <c r="X3753" s="1"/>
      <c r="Y3753" s="1"/>
      <c r="Z3753" s="1"/>
      <c r="AA3753" s="1"/>
      <c r="AB3753" s="1"/>
      <c r="AC3753" s="1"/>
      <c r="AD3753" s="1"/>
      <c r="AE3753" s="1"/>
    </row>
    <row r="3754">
      <c r="A3754" s="3" t="s">
        <v>18813</v>
      </c>
      <c r="B3754" s="5" t="s">
        <v>437</v>
      </c>
      <c r="C3754" s="3" t="s">
        <v>101</v>
      </c>
      <c r="D3754" s="3"/>
      <c r="E3754" s="7" t="b">
        <v>0</v>
      </c>
      <c r="F3754" s="3" t="s">
        <v>18814</v>
      </c>
      <c r="G3754" s="1"/>
      <c r="H3754" s="3" t="s">
        <v>18815</v>
      </c>
      <c r="I3754" s="3" t="s">
        <v>18816</v>
      </c>
      <c r="J3754" s="3"/>
      <c r="K3754" s="1"/>
      <c r="L3754" s="3" t="s">
        <v>18817</v>
      </c>
      <c r="M3754" s="1"/>
      <c r="N3754" s="1"/>
      <c r="O3754" s="1"/>
      <c r="P3754" s="3" t="s">
        <v>18818</v>
      </c>
      <c r="Q3754" s="1"/>
      <c r="R3754" s="1"/>
      <c r="S3754" s="1"/>
      <c r="T3754" s="1"/>
      <c r="U3754" s="1"/>
      <c r="V3754" s="1"/>
      <c r="W3754" s="1"/>
      <c r="X3754" s="1"/>
      <c r="Y3754" s="1"/>
      <c r="Z3754" s="1"/>
      <c r="AA3754" s="1"/>
      <c r="AB3754" s="1"/>
      <c r="AC3754" s="1"/>
      <c r="AD3754" s="1"/>
      <c r="AE3754" s="1"/>
    </row>
    <row r="3755">
      <c r="A3755" s="3" t="s">
        <v>18819</v>
      </c>
      <c r="B3755" s="2" t="s">
        <v>437</v>
      </c>
      <c r="C3755" s="3" t="s">
        <v>101</v>
      </c>
      <c r="D3755" s="3"/>
      <c r="E3755" s="7" t="b">
        <v>0</v>
      </c>
      <c r="F3755" s="3" t="s">
        <v>18820</v>
      </c>
      <c r="G3755" s="1"/>
      <c r="H3755" s="3" t="s">
        <v>18821</v>
      </c>
      <c r="I3755" s="3" t="s">
        <v>18822</v>
      </c>
      <c r="J3755" s="3"/>
      <c r="K3755" s="1"/>
      <c r="L3755" s="1"/>
      <c r="M3755" s="1"/>
      <c r="N3755" s="1"/>
      <c r="O3755" s="1"/>
      <c r="P3755" s="3" t="s">
        <v>18823</v>
      </c>
      <c r="Q3755" s="1"/>
      <c r="R3755" s="1"/>
      <c r="S3755" s="1"/>
      <c r="T3755" s="1"/>
      <c r="U3755" s="1"/>
      <c r="V3755" s="1"/>
      <c r="W3755" s="1"/>
      <c r="X3755" s="1"/>
      <c r="Y3755" s="1"/>
      <c r="Z3755" s="1"/>
      <c r="AA3755" s="1"/>
      <c r="AB3755" s="1"/>
      <c r="AC3755" s="1"/>
      <c r="AD3755" s="1"/>
      <c r="AE3755" s="1"/>
    </row>
    <row r="3756">
      <c r="A3756" s="1" t="s">
        <v>18824</v>
      </c>
      <c r="B3756" s="5" t="s">
        <v>607</v>
      </c>
      <c r="C3756" s="3" t="s">
        <v>608</v>
      </c>
      <c r="D3756" s="3"/>
      <c r="E3756" s="4" t="b">
        <v>1</v>
      </c>
      <c r="F3756" s="3" t="s">
        <v>18825</v>
      </c>
      <c r="G3756" s="1"/>
      <c r="H3756" s="1" t="s">
        <v>18826</v>
      </c>
      <c r="I3756" s="1" t="s">
        <v>18827</v>
      </c>
      <c r="J3756" s="1"/>
      <c r="K3756" s="1"/>
      <c r="L3756" s="1"/>
      <c r="M3756" s="1"/>
      <c r="N3756" s="1"/>
      <c r="O3756" s="1" t="s">
        <v>612</v>
      </c>
      <c r="P3756" s="1" t="s">
        <v>18828</v>
      </c>
      <c r="Q3756" s="1"/>
      <c r="R3756" s="1"/>
      <c r="S3756" s="1"/>
      <c r="T3756" s="1"/>
      <c r="U3756" s="1"/>
      <c r="V3756" s="1"/>
      <c r="W3756" s="1"/>
      <c r="X3756" s="1"/>
      <c r="Y3756" s="1"/>
      <c r="Z3756" s="1"/>
      <c r="AA3756" s="1"/>
      <c r="AB3756" s="1"/>
      <c r="AC3756" s="1"/>
      <c r="AD3756" s="1"/>
      <c r="AE3756" s="1"/>
    </row>
    <row r="3757">
      <c r="A3757" s="1" t="s">
        <v>18829</v>
      </c>
      <c r="B3757" s="2" t="s">
        <v>437</v>
      </c>
      <c r="C3757" s="1" t="s">
        <v>472</v>
      </c>
      <c r="D3757" s="1"/>
      <c r="E3757" s="7" t="b">
        <v>0</v>
      </c>
      <c r="F3757" s="3" t="s">
        <v>18830</v>
      </c>
      <c r="G3757" s="1"/>
      <c r="H3757" s="1" t="s">
        <v>18831</v>
      </c>
      <c r="I3757" s="3" t="s">
        <v>18832</v>
      </c>
      <c r="J3757" s="3"/>
      <c r="K3757" s="1"/>
      <c r="L3757" s="1"/>
      <c r="M3757" s="1"/>
      <c r="N3757" s="1"/>
      <c r="O3757" s="1"/>
      <c r="P3757" s="1" t="s">
        <v>18833</v>
      </c>
      <c r="Q3757" s="1"/>
      <c r="R3757" s="1"/>
      <c r="S3757" s="1"/>
      <c r="T3757" s="1"/>
      <c r="U3757" s="1"/>
      <c r="V3757" s="1"/>
      <c r="W3757" s="1"/>
      <c r="X3757" s="1"/>
      <c r="Y3757" s="1"/>
      <c r="Z3757" s="1"/>
      <c r="AA3757" s="1"/>
      <c r="AB3757" s="1"/>
      <c r="AC3757" s="1"/>
      <c r="AD3757" s="1"/>
      <c r="AE3757" s="1"/>
    </row>
    <row r="3758">
      <c r="A3758" s="1" t="s">
        <v>18834</v>
      </c>
      <c r="B3758" s="2" t="s">
        <v>437</v>
      </c>
      <c r="C3758" s="3" t="s">
        <v>101</v>
      </c>
      <c r="D3758" s="3"/>
      <c r="E3758" s="7" t="b">
        <v>0</v>
      </c>
      <c r="F3758" s="3" t="s">
        <v>18835</v>
      </c>
      <c r="G3758" s="1"/>
      <c r="H3758" s="1" t="s">
        <v>18836</v>
      </c>
      <c r="I3758" s="3" t="s">
        <v>18837</v>
      </c>
      <c r="J3758" s="3"/>
      <c r="K3758" s="1"/>
      <c r="L3758" s="1"/>
      <c r="M3758" s="1"/>
      <c r="N3758" s="1"/>
      <c r="O3758" s="1" t="s">
        <v>646</v>
      </c>
      <c r="P3758" s="1" t="s">
        <v>18838</v>
      </c>
      <c r="Q3758" s="1"/>
      <c r="R3758" s="1"/>
      <c r="S3758" s="1"/>
      <c r="T3758" s="1"/>
      <c r="U3758" s="1"/>
      <c r="V3758" s="1"/>
      <c r="W3758" s="1"/>
      <c r="X3758" s="1"/>
      <c r="Y3758" s="1"/>
      <c r="Z3758" s="1"/>
      <c r="AA3758" s="1"/>
      <c r="AB3758" s="1"/>
      <c r="AC3758" s="1"/>
      <c r="AD3758" s="1"/>
      <c r="AE3758" s="1"/>
    </row>
    <row r="3759">
      <c r="A3759" s="1" t="s">
        <v>18839</v>
      </c>
      <c r="B3759" s="2" t="s">
        <v>437</v>
      </c>
      <c r="C3759" s="3" t="s">
        <v>101</v>
      </c>
      <c r="D3759" s="3"/>
      <c r="E3759" s="7" t="b">
        <v>0</v>
      </c>
      <c r="F3759" s="3" t="s">
        <v>18830</v>
      </c>
      <c r="G3759" s="1"/>
      <c r="H3759" s="1" t="s">
        <v>18840</v>
      </c>
      <c r="I3759" s="3" t="s">
        <v>18841</v>
      </c>
      <c r="J3759" s="3"/>
      <c r="K3759" s="1"/>
      <c r="L3759" s="1"/>
      <c r="M3759" s="1"/>
      <c r="N3759" s="1"/>
      <c r="O3759" s="1"/>
      <c r="P3759" s="1" t="s">
        <v>18842</v>
      </c>
      <c r="Q3759" s="1"/>
      <c r="R3759" s="1"/>
      <c r="S3759" s="1"/>
      <c r="T3759" s="1"/>
      <c r="U3759" s="1"/>
      <c r="V3759" s="1"/>
      <c r="W3759" s="1"/>
      <c r="X3759" s="1"/>
      <c r="Y3759" s="1"/>
      <c r="Z3759" s="1"/>
      <c r="AA3759" s="1"/>
      <c r="AB3759" s="1"/>
      <c r="AC3759" s="1"/>
      <c r="AD3759" s="1"/>
      <c r="AE3759" s="1"/>
    </row>
    <row r="3760">
      <c r="A3760" s="1" t="s">
        <v>18843</v>
      </c>
      <c r="B3760" s="2" t="s">
        <v>415</v>
      </c>
      <c r="C3760" s="1" t="s">
        <v>472</v>
      </c>
      <c r="D3760" s="1"/>
      <c r="E3760" s="4" t="b">
        <v>1</v>
      </c>
      <c r="F3760" s="3" t="s">
        <v>18844</v>
      </c>
      <c r="G3760" s="3" t="s">
        <v>18845</v>
      </c>
      <c r="H3760" s="1" t="s">
        <v>18846</v>
      </c>
      <c r="I3760" s="3" t="s">
        <v>18847</v>
      </c>
      <c r="J3760" s="3"/>
      <c r="K3760" s="1"/>
      <c r="L3760" s="1"/>
      <c r="M3760" s="1"/>
      <c r="N3760" s="1"/>
      <c r="O3760" s="1"/>
      <c r="P3760" s="1" t="s">
        <v>18848</v>
      </c>
      <c r="Q3760" s="1"/>
      <c r="R3760" s="1"/>
      <c r="S3760" s="1"/>
      <c r="T3760" s="1"/>
      <c r="U3760" s="1"/>
      <c r="V3760" s="1"/>
      <c r="W3760" s="1"/>
      <c r="X3760" s="1"/>
      <c r="Y3760" s="1"/>
      <c r="Z3760" s="1"/>
      <c r="AA3760" s="1"/>
      <c r="AB3760" s="1"/>
      <c r="AC3760" s="1"/>
      <c r="AD3760" s="1"/>
      <c r="AE3760" s="1"/>
    </row>
    <row r="3761">
      <c r="A3761" s="3" t="s">
        <v>18849</v>
      </c>
      <c r="B3761" s="5" t="s">
        <v>437</v>
      </c>
      <c r="C3761" s="3" t="s">
        <v>506</v>
      </c>
      <c r="D3761" s="3"/>
      <c r="E3761" s="7" t="b">
        <v>0</v>
      </c>
      <c r="F3761" s="3" t="s">
        <v>18850</v>
      </c>
      <c r="G3761" s="1"/>
      <c r="H3761" s="3" t="s">
        <v>18851</v>
      </c>
      <c r="I3761" s="3" t="s">
        <v>18852</v>
      </c>
      <c r="J3761" s="3"/>
      <c r="K3761" s="1"/>
      <c r="L3761" s="3" t="s">
        <v>18853</v>
      </c>
      <c r="M3761" s="1"/>
      <c r="N3761" s="1"/>
      <c r="O3761" s="1"/>
      <c r="P3761" s="3" t="s">
        <v>18854</v>
      </c>
      <c r="Q3761" s="1"/>
      <c r="R3761" s="1"/>
      <c r="S3761" s="1"/>
      <c r="T3761" s="1"/>
      <c r="U3761" s="1"/>
      <c r="V3761" s="1"/>
      <c r="W3761" s="1"/>
      <c r="X3761" s="1"/>
      <c r="Y3761" s="1"/>
      <c r="Z3761" s="1"/>
      <c r="AA3761" s="1"/>
      <c r="AB3761" s="1"/>
      <c r="AC3761" s="1"/>
      <c r="AD3761" s="1"/>
      <c r="AE3761" s="1"/>
    </row>
    <row r="3762">
      <c r="A3762" s="3" t="s">
        <v>18853</v>
      </c>
      <c r="B3762" s="5" t="s">
        <v>437</v>
      </c>
      <c r="C3762" s="3" t="s">
        <v>438</v>
      </c>
      <c r="D3762" s="3"/>
      <c r="E3762" s="7" t="b">
        <v>0</v>
      </c>
      <c r="F3762" s="3" t="s">
        <v>18855</v>
      </c>
      <c r="G3762" s="1"/>
      <c r="H3762" s="3" t="s">
        <v>18856</v>
      </c>
      <c r="I3762" s="3" t="s">
        <v>18857</v>
      </c>
      <c r="J3762" s="3"/>
      <c r="K3762" s="1"/>
      <c r="L3762" s="3" t="s">
        <v>18849</v>
      </c>
      <c r="M3762" s="1"/>
      <c r="N3762" s="1"/>
      <c r="O3762" s="1"/>
      <c r="P3762" s="3" t="s">
        <v>18858</v>
      </c>
      <c r="Q3762" s="1"/>
      <c r="R3762" s="1"/>
      <c r="S3762" s="1"/>
      <c r="T3762" s="1"/>
      <c r="U3762" s="1"/>
      <c r="V3762" s="1"/>
      <c r="W3762" s="1"/>
      <c r="X3762" s="1"/>
      <c r="Y3762" s="1"/>
      <c r="Z3762" s="1"/>
      <c r="AA3762" s="1"/>
      <c r="AB3762" s="1"/>
      <c r="AC3762" s="1"/>
      <c r="AD3762" s="1"/>
      <c r="AE3762" s="1"/>
    </row>
    <row r="3763">
      <c r="A3763" s="3" t="s">
        <v>18859</v>
      </c>
      <c r="B3763" s="5" t="s">
        <v>437</v>
      </c>
      <c r="C3763" s="3" t="s">
        <v>438</v>
      </c>
      <c r="D3763" s="3"/>
      <c r="E3763" s="7" t="b">
        <v>0</v>
      </c>
      <c r="F3763" s="3" t="s">
        <v>18860</v>
      </c>
      <c r="G3763" s="3" t="s">
        <v>18861</v>
      </c>
      <c r="H3763" s="3" t="s">
        <v>18862</v>
      </c>
      <c r="I3763" s="3" t="s">
        <v>18863</v>
      </c>
      <c r="J3763" s="3"/>
      <c r="K3763" s="1"/>
      <c r="L3763" s="1"/>
      <c r="M3763" s="1"/>
      <c r="N3763" s="1"/>
      <c r="O3763" s="1"/>
      <c r="P3763" s="3" t="s">
        <v>18864</v>
      </c>
      <c r="Q3763" s="1"/>
      <c r="R3763" s="1"/>
      <c r="S3763" s="1"/>
      <c r="T3763" s="1"/>
      <c r="U3763" s="1"/>
      <c r="V3763" s="1"/>
      <c r="W3763" s="1"/>
      <c r="X3763" s="1"/>
      <c r="Y3763" s="1"/>
      <c r="Z3763" s="1"/>
      <c r="AA3763" s="1"/>
      <c r="AB3763" s="1"/>
      <c r="AC3763" s="1"/>
      <c r="AD3763" s="1"/>
      <c r="AE3763" s="1"/>
    </row>
    <row r="3764">
      <c r="A3764" s="1" t="s">
        <v>18865</v>
      </c>
      <c r="B3764" s="2" t="s">
        <v>437</v>
      </c>
      <c r="C3764" s="3" t="s">
        <v>438</v>
      </c>
      <c r="D3764" s="3"/>
      <c r="E3764" s="7" t="b">
        <v>0</v>
      </c>
      <c r="F3764" s="3" t="s">
        <v>18866</v>
      </c>
      <c r="G3764" s="1"/>
      <c r="H3764" s="1" t="s">
        <v>18867</v>
      </c>
      <c r="I3764" s="1" t="s">
        <v>18868</v>
      </c>
      <c r="J3764" s="1"/>
      <c r="K3764" s="1"/>
      <c r="L3764" s="1"/>
      <c r="M3764" s="1"/>
      <c r="N3764" s="1"/>
      <c r="O3764" s="1"/>
      <c r="P3764" s="1" t="s">
        <v>18869</v>
      </c>
      <c r="Q3764" s="1"/>
      <c r="R3764" s="1"/>
      <c r="S3764" s="1"/>
      <c r="T3764" s="1"/>
      <c r="U3764" s="1"/>
      <c r="V3764" s="1"/>
      <c r="W3764" s="1"/>
      <c r="X3764" s="1"/>
      <c r="Y3764" s="1"/>
      <c r="Z3764" s="1"/>
      <c r="AA3764" s="1"/>
      <c r="AB3764" s="1"/>
      <c r="AC3764" s="1"/>
      <c r="AD3764" s="1"/>
      <c r="AE3764" s="1"/>
    </row>
    <row r="3765">
      <c r="A3765" s="1" t="s">
        <v>18870</v>
      </c>
      <c r="B3765" s="2" t="s">
        <v>415</v>
      </c>
      <c r="C3765" s="3" t="s">
        <v>101</v>
      </c>
      <c r="D3765" s="3"/>
      <c r="E3765" s="4" t="b">
        <v>1</v>
      </c>
      <c r="F3765" s="3" t="s">
        <v>18871</v>
      </c>
      <c r="G3765" s="1"/>
      <c r="H3765" s="1" t="s">
        <v>18872</v>
      </c>
      <c r="I3765" s="3" t="s">
        <v>18873</v>
      </c>
      <c r="J3765" s="3"/>
      <c r="K3765" s="1"/>
      <c r="L3765" s="1"/>
      <c r="M3765" s="1"/>
      <c r="N3765" s="1"/>
      <c r="O3765" s="1"/>
      <c r="P3765" s="3" t="s">
        <v>18874</v>
      </c>
      <c r="Q3765" s="1"/>
      <c r="R3765" s="1"/>
      <c r="S3765" s="1"/>
      <c r="T3765" s="1"/>
      <c r="U3765" s="1"/>
      <c r="V3765" s="1"/>
      <c r="W3765" s="1"/>
      <c r="X3765" s="1"/>
      <c r="Y3765" s="1"/>
      <c r="Z3765" s="1"/>
      <c r="AA3765" s="1"/>
      <c r="AB3765" s="1"/>
      <c r="AC3765" s="1"/>
      <c r="AD3765" s="1"/>
      <c r="AE3765" s="1"/>
    </row>
    <row r="3766">
      <c r="A3766" s="1" t="s">
        <v>18875</v>
      </c>
      <c r="B3766" s="2" t="s">
        <v>437</v>
      </c>
      <c r="C3766" s="1" t="s">
        <v>472</v>
      </c>
      <c r="D3766" s="1"/>
      <c r="E3766" s="7" t="b">
        <v>0</v>
      </c>
      <c r="F3766" s="3" t="s">
        <v>18876</v>
      </c>
      <c r="G3766" s="1"/>
      <c r="H3766" s="1" t="s">
        <v>18877</v>
      </c>
      <c r="I3766" s="3" t="s">
        <v>18878</v>
      </c>
      <c r="J3766" s="3"/>
      <c r="K3766" s="1"/>
      <c r="L3766" s="1"/>
      <c r="M3766" s="1"/>
      <c r="N3766" s="1"/>
      <c r="O3766" s="1"/>
      <c r="P3766" s="1" t="s">
        <v>18879</v>
      </c>
      <c r="Q3766" s="1"/>
      <c r="R3766" s="1"/>
      <c r="S3766" s="1"/>
      <c r="T3766" s="1"/>
      <c r="U3766" s="1"/>
      <c r="V3766" s="1"/>
      <c r="W3766" s="1"/>
      <c r="X3766" s="1"/>
      <c r="Y3766" s="1"/>
      <c r="Z3766" s="1"/>
      <c r="AA3766" s="1"/>
      <c r="AB3766" s="1"/>
      <c r="AC3766" s="1"/>
      <c r="AD3766" s="1"/>
      <c r="AE3766" s="1"/>
    </row>
    <row r="3767">
      <c r="A3767" s="1" t="s">
        <v>18880</v>
      </c>
      <c r="B3767" s="2" t="s">
        <v>437</v>
      </c>
      <c r="C3767" s="3" t="s">
        <v>101</v>
      </c>
      <c r="D3767" s="3"/>
      <c r="E3767" s="7" t="b">
        <v>0</v>
      </c>
      <c r="F3767" s="3" t="s">
        <v>18881</v>
      </c>
      <c r="G3767" s="1"/>
      <c r="H3767" s="1" t="s">
        <v>18882</v>
      </c>
      <c r="I3767" s="3" t="s">
        <v>18883</v>
      </c>
      <c r="J3767" s="3"/>
      <c r="K3767" s="1"/>
      <c r="L3767" s="1"/>
      <c r="M3767" s="1"/>
      <c r="N3767" s="1"/>
      <c r="O3767" s="1"/>
      <c r="P3767" s="1" t="s">
        <v>18884</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18885</v>
      </c>
      <c r="G3768" s="1"/>
      <c r="H3768" s="1" t="s">
        <v>18886</v>
      </c>
      <c r="I3768" s="3" t="s">
        <v>18887</v>
      </c>
      <c r="J3768" s="3"/>
      <c r="K3768" s="1"/>
      <c r="L3768" s="1"/>
      <c r="M3768" s="1"/>
      <c r="N3768" s="1"/>
      <c r="O3768" s="1"/>
      <c r="P3768" s="3" t="s">
        <v>18888</v>
      </c>
      <c r="Q3768" s="1"/>
      <c r="R3768" s="1"/>
      <c r="S3768" s="1"/>
      <c r="T3768" s="1"/>
      <c r="U3768" s="1"/>
      <c r="V3768" s="1"/>
      <c r="W3768" s="1"/>
      <c r="X3768" s="1"/>
      <c r="Y3768" s="1"/>
      <c r="Z3768" s="1"/>
      <c r="AA3768" s="1"/>
      <c r="AB3768" s="1"/>
      <c r="AC3768" s="1"/>
      <c r="AD3768" s="1"/>
      <c r="AE3768" s="1"/>
    </row>
    <row r="3769">
      <c r="A3769" s="1" t="s">
        <v>18889</v>
      </c>
      <c r="B3769" s="2" t="s">
        <v>437</v>
      </c>
      <c r="C3769" s="1" t="s">
        <v>472</v>
      </c>
      <c r="D3769" s="1"/>
      <c r="E3769" s="7" t="b">
        <v>0</v>
      </c>
      <c r="F3769" s="3" t="s">
        <v>18890</v>
      </c>
      <c r="G3769" s="1"/>
      <c r="H3769" s="1" t="s">
        <v>18891</v>
      </c>
      <c r="I3769" s="3" t="s">
        <v>18892</v>
      </c>
      <c r="J3769" s="3"/>
      <c r="K3769" s="1"/>
      <c r="L3769" s="1"/>
      <c r="M3769" s="1"/>
      <c r="N3769" s="1"/>
      <c r="O3769" s="1"/>
      <c r="P3769" s="1" t="s">
        <v>18893</v>
      </c>
      <c r="Q3769" s="1"/>
      <c r="R3769" s="1"/>
      <c r="S3769" s="1"/>
      <c r="T3769" s="1"/>
      <c r="U3769" s="1"/>
      <c r="V3769" s="1"/>
      <c r="W3769" s="1"/>
      <c r="X3769" s="1"/>
      <c r="Y3769" s="1"/>
      <c r="Z3769" s="1"/>
      <c r="AA3769" s="1"/>
      <c r="AB3769" s="1"/>
      <c r="AC3769" s="1"/>
      <c r="AD3769" s="1"/>
      <c r="AE3769" s="1"/>
    </row>
    <row r="3770">
      <c r="A3770" s="3" t="s">
        <v>18894</v>
      </c>
      <c r="B3770" s="5" t="s">
        <v>415</v>
      </c>
      <c r="C3770" s="3" t="s">
        <v>101</v>
      </c>
      <c r="D3770" s="3"/>
      <c r="E3770" s="4" t="b">
        <v>1</v>
      </c>
      <c r="F3770" s="3" t="s">
        <v>18895</v>
      </c>
      <c r="G3770" s="1"/>
      <c r="H3770" s="3" t="s">
        <v>18896</v>
      </c>
      <c r="I3770" s="3" t="s">
        <v>18897</v>
      </c>
      <c r="J3770" s="3"/>
      <c r="K3770" s="1"/>
      <c r="L3770" s="1"/>
      <c r="M3770" s="1"/>
      <c r="N3770" s="1"/>
      <c r="O3770" s="1"/>
      <c r="P3770" s="3" t="s">
        <v>18898</v>
      </c>
      <c r="Q3770" s="1"/>
      <c r="R3770" s="1"/>
      <c r="S3770" s="1"/>
      <c r="T3770" s="1"/>
      <c r="U3770" s="1"/>
      <c r="V3770" s="1"/>
      <c r="W3770" s="1"/>
      <c r="X3770" s="1"/>
      <c r="Y3770" s="1"/>
      <c r="Z3770" s="1"/>
      <c r="AA3770" s="1"/>
      <c r="AB3770" s="1"/>
      <c r="AC3770" s="1"/>
      <c r="AD3770" s="1"/>
      <c r="AE3770" s="1"/>
    </row>
    <row r="3771">
      <c r="A3771" s="1" t="s">
        <v>18899</v>
      </c>
      <c r="B3771" s="2" t="s">
        <v>415</v>
      </c>
      <c r="C3771" s="3" t="s">
        <v>101</v>
      </c>
      <c r="D3771" s="3"/>
      <c r="E3771" s="4" t="b">
        <v>1</v>
      </c>
      <c r="F3771" s="3" t="s">
        <v>18900</v>
      </c>
      <c r="G3771" s="1"/>
      <c r="H3771" s="1" t="s">
        <v>18901</v>
      </c>
      <c r="I3771" s="1" t="s">
        <v>18902</v>
      </c>
      <c r="J3771" s="1"/>
      <c r="K3771" s="1"/>
      <c r="L3771" s="3" t="s">
        <v>2036</v>
      </c>
      <c r="M3771" s="1"/>
      <c r="N3771" s="1"/>
      <c r="O3771" s="1"/>
      <c r="P3771" s="3" t="s">
        <v>18903</v>
      </c>
      <c r="Q3771" s="1"/>
      <c r="R3771" s="1"/>
      <c r="S3771" s="1"/>
      <c r="T3771" s="1"/>
      <c r="U3771" s="1"/>
      <c r="V3771" s="1"/>
      <c r="W3771" s="1"/>
      <c r="X3771" s="1"/>
      <c r="Y3771" s="1"/>
      <c r="Z3771" s="1"/>
      <c r="AA3771" s="1"/>
      <c r="AB3771" s="1"/>
      <c r="AC3771" s="1"/>
      <c r="AD3771" s="1"/>
      <c r="AE3771" s="1"/>
    </row>
    <row r="3772">
      <c r="A3772" s="1" t="s">
        <v>18904</v>
      </c>
      <c r="B3772" s="2" t="s">
        <v>437</v>
      </c>
      <c r="C3772" s="1" t="s">
        <v>472</v>
      </c>
      <c r="D3772" s="1"/>
      <c r="E3772" s="7" t="b">
        <v>0</v>
      </c>
      <c r="F3772" s="3" t="s">
        <v>18905</v>
      </c>
      <c r="G3772" s="1"/>
      <c r="H3772" s="1" t="s">
        <v>18906</v>
      </c>
      <c r="I3772" s="3" t="s">
        <v>18907</v>
      </c>
      <c r="J3772" s="3"/>
      <c r="K3772" s="1"/>
      <c r="L3772" s="1"/>
      <c r="M3772" s="1"/>
      <c r="N3772" s="1"/>
      <c r="O3772" s="1"/>
      <c r="P3772" s="1" t="s">
        <v>18908</v>
      </c>
      <c r="Q3772" s="1"/>
      <c r="R3772" s="1"/>
      <c r="S3772" s="1"/>
      <c r="T3772" s="1"/>
      <c r="U3772" s="1"/>
      <c r="V3772" s="1"/>
      <c r="W3772" s="1"/>
      <c r="X3772" s="1"/>
      <c r="Y3772" s="1"/>
      <c r="Z3772" s="1"/>
      <c r="AA3772" s="1"/>
      <c r="AB3772" s="1"/>
      <c r="AC3772" s="1"/>
      <c r="AD3772" s="1"/>
      <c r="AE3772" s="1"/>
    </row>
    <row r="3773">
      <c r="A3773" s="1" t="s">
        <v>18909</v>
      </c>
      <c r="B3773" s="2" t="s">
        <v>437</v>
      </c>
      <c r="C3773" s="1" t="s">
        <v>472</v>
      </c>
      <c r="D3773" s="1"/>
      <c r="E3773" s="7" t="b">
        <v>0</v>
      </c>
      <c r="F3773" s="3" t="s">
        <v>18910</v>
      </c>
      <c r="G3773" s="1"/>
      <c r="H3773" s="1" t="s">
        <v>18911</v>
      </c>
      <c r="I3773" s="3" t="s">
        <v>18912</v>
      </c>
      <c r="J3773" s="3"/>
      <c r="K3773" s="1"/>
      <c r="L3773" s="1"/>
      <c r="M3773" s="1"/>
      <c r="N3773" s="1"/>
      <c r="O3773" s="1"/>
      <c r="P3773" s="1" t="s">
        <v>18913</v>
      </c>
      <c r="Q3773" s="1"/>
      <c r="R3773" s="1"/>
      <c r="S3773" s="1"/>
      <c r="T3773" s="1"/>
      <c r="U3773" s="1"/>
      <c r="V3773" s="1"/>
      <c r="W3773" s="1"/>
      <c r="X3773" s="1"/>
      <c r="Y3773" s="1"/>
      <c r="Z3773" s="1"/>
      <c r="AA3773" s="1"/>
      <c r="AB3773" s="1"/>
      <c r="AC3773" s="1"/>
      <c r="AD3773" s="1"/>
      <c r="AE3773" s="1"/>
    </row>
    <row r="3774">
      <c r="A3774" s="1" t="s">
        <v>18914</v>
      </c>
      <c r="B3774" s="2" t="s">
        <v>437</v>
      </c>
      <c r="C3774" s="3" t="s">
        <v>101</v>
      </c>
      <c r="D3774" s="3"/>
      <c r="E3774" s="7" t="b">
        <v>0</v>
      </c>
      <c r="F3774" s="3" t="s">
        <v>18915</v>
      </c>
      <c r="G3774" s="1"/>
      <c r="H3774" s="1" t="s">
        <v>18916</v>
      </c>
      <c r="I3774" s="1" t="s">
        <v>18917</v>
      </c>
      <c r="J3774" s="1"/>
      <c r="K3774" s="1"/>
      <c r="L3774" s="1"/>
      <c r="M3774" s="1"/>
      <c r="N3774" s="1"/>
      <c r="O3774" s="1"/>
      <c r="P3774" s="1" t="s">
        <v>18918</v>
      </c>
      <c r="Q3774" s="1"/>
      <c r="R3774" s="1"/>
      <c r="S3774" s="1"/>
      <c r="T3774" s="1"/>
      <c r="U3774" s="1"/>
      <c r="V3774" s="1"/>
      <c r="W3774" s="1"/>
      <c r="X3774" s="1"/>
      <c r="Y3774" s="1"/>
      <c r="Z3774" s="1"/>
      <c r="AA3774" s="1"/>
      <c r="AB3774" s="1"/>
      <c r="AC3774" s="1"/>
      <c r="AD3774" s="1"/>
      <c r="AE3774" s="1"/>
    </row>
    <row r="3775">
      <c r="A3775" s="3" t="s">
        <v>18919</v>
      </c>
      <c r="B3775" s="5" t="s">
        <v>415</v>
      </c>
      <c r="C3775" s="3" t="s">
        <v>101</v>
      </c>
      <c r="D3775" s="3"/>
      <c r="E3775" s="4" t="b">
        <v>1</v>
      </c>
      <c r="F3775" s="3" t="s">
        <v>18920</v>
      </c>
      <c r="G3775" s="1"/>
      <c r="H3775" s="3" t="s">
        <v>18921</v>
      </c>
      <c r="I3775" s="3" t="s">
        <v>18922</v>
      </c>
      <c r="J3775" s="3"/>
      <c r="K3775" s="3" t="s">
        <v>18923</v>
      </c>
      <c r="L3775" s="1"/>
      <c r="M3775" s="1"/>
      <c r="N3775" s="1"/>
      <c r="O3775" s="1"/>
      <c r="P3775" s="3" t="s">
        <v>18924</v>
      </c>
      <c r="Q3775" s="1"/>
      <c r="R3775" s="1"/>
      <c r="S3775" s="1"/>
      <c r="T3775" s="1"/>
      <c r="U3775" s="1"/>
      <c r="V3775" s="1"/>
      <c r="W3775" s="1"/>
      <c r="X3775" s="1"/>
      <c r="Y3775" s="1"/>
      <c r="Z3775" s="1"/>
      <c r="AA3775" s="1"/>
      <c r="AB3775" s="1"/>
      <c r="AC3775" s="1"/>
      <c r="AD3775" s="1"/>
      <c r="AE3775" s="1"/>
    </row>
    <row r="3776">
      <c r="A3776" s="1" t="s">
        <v>18925</v>
      </c>
      <c r="B3776" s="2" t="s">
        <v>415</v>
      </c>
      <c r="C3776" s="1" t="s">
        <v>416</v>
      </c>
      <c r="D3776" s="1"/>
      <c r="E3776" s="4" t="b">
        <v>1</v>
      </c>
      <c r="F3776" s="3" t="s">
        <v>18926</v>
      </c>
      <c r="G3776" s="1"/>
      <c r="H3776" s="3" t="s">
        <v>18927</v>
      </c>
      <c r="I3776" s="3" t="s">
        <v>18928</v>
      </c>
      <c r="J3776" s="3"/>
      <c r="K3776" s="1"/>
      <c r="L3776" s="1"/>
      <c r="M3776" s="1"/>
      <c r="N3776" s="1"/>
      <c r="O3776" s="1"/>
      <c r="P3776" s="3" t="s">
        <v>18929</v>
      </c>
      <c r="Q3776" s="1"/>
      <c r="R3776" s="1"/>
      <c r="S3776" s="1"/>
      <c r="T3776" s="1"/>
      <c r="U3776" s="1"/>
      <c r="V3776" s="1"/>
      <c r="W3776" s="1"/>
      <c r="X3776" s="1"/>
      <c r="Y3776" s="1"/>
      <c r="Z3776" s="1"/>
      <c r="AA3776" s="1"/>
      <c r="AB3776" s="1"/>
      <c r="AC3776" s="1"/>
      <c r="AD3776" s="1"/>
      <c r="AE3776" s="1"/>
    </row>
    <row r="3777">
      <c r="A3777" s="1" t="s">
        <v>18930</v>
      </c>
      <c r="B3777" s="2" t="s">
        <v>415</v>
      </c>
      <c r="C3777" s="3" t="s">
        <v>101</v>
      </c>
      <c r="D3777" s="3"/>
      <c r="E3777" s="4" t="b">
        <v>1</v>
      </c>
      <c r="F3777" s="3" t="s">
        <v>18931</v>
      </c>
      <c r="G3777" s="1"/>
      <c r="H3777" s="1" t="s">
        <v>18932</v>
      </c>
      <c r="I3777" s="3" t="s">
        <v>18933</v>
      </c>
      <c r="J3777" s="3"/>
      <c r="K3777" s="1"/>
      <c r="L3777" s="1"/>
      <c r="M3777" s="1"/>
      <c r="N3777" s="1"/>
      <c r="O3777" s="3" t="s">
        <v>747</v>
      </c>
      <c r="P3777" s="3" t="s">
        <v>18934</v>
      </c>
      <c r="Q3777" s="1"/>
      <c r="R3777" s="1"/>
      <c r="S3777" s="1"/>
      <c r="T3777" s="1"/>
      <c r="U3777" s="1"/>
      <c r="V3777" s="1"/>
      <c r="W3777" s="1"/>
      <c r="X3777" s="1"/>
      <c r="Y3777" s="1"/>
      <c r="Z3777" s="1"/>
      <c r="AA3777" s="1"/>
      <c r="AB3777" s="1"/>
      <c r="AC3777" s="1"/>
      <c r="AD3777" s="1"/>
      <c r="AE3777" s="1"/>
    </row>
    <row r="3778">
      <c r="A3778" s="1" t="s">
        <v>18935</v>
      </c>
      <c r="B3778" s="5" t="s">
        <v>607</v>
      </c>
      <c r="C3778" s="3" t="s">
        <v>608</v>
      </c>
      <c r="D3778" s="3"/>
      <c r="E3778" s="4" t="b">
        <v>1</v>
      </c>
      <c r="F3778" s="3" t="s">
        <v>18936</v>
      </c>
      <c r="G3778" s="1"/>
      <c r="H3778" s="1" t="s">
        <v>18937</v>
      </c>
      <c r="I3778" s="3" t="s">
        <v>18938</v>
      </c>
      <c r="J3778" s="3"/>
      <c r="K3778" s="1"/>
      <c r="L3778" s="1"/>
      <c r="M3778" s="1"/>
      <c r="N3778" s="1"/>
      <c r="O3778" s="1" t="s">
        <v>612</v>
      </c>
      <c r="P3778" s="1" t="s">
        <v>18939</v>
      </c>
      <c r="Q3778" s="1"/>
      <c r="R3778" s="1"/>
      <c r="S3778" s="1"/>
      <c r="T3778" s="1"/>
      <c r="U3778" s="1"/>
      <c r="V3778" s="1"/>
      <c r="W3778" s="1"/>
      <c r="X3778" s="1"/>
      <c r="Y3778" s="1"/>
      <c r="Z3778" s="1"/>
      <c r="AA3778" s="1"/>
      <c r="AB3778" s="1"/>
      <c r="AC3778" s="1"/>
      <c r="AD3778" s="1"/>
      <c r="AE3778" s="1"/>
    </row>
    <row r="3779">
      <c r="A3779" s="1" t="s">
        <v>18940</v>
      </c>
      <c r="B3779" s="2" t="s">
        <v>437</v>
      </c>
      <c r="C3779" s="1" t="s">
        <v>472</v>
      </c>
      <c r="D3779" s="1"/>
      <c r="E3779" s="7" t="b">
        <v>0</v>
      </c>
      <c r="F3779" s="3" t="s">
        <v>18941</v>
      </c>
      <c r="G3779" s="1"/>
      <c r="H3779" s="1" t="s">
        <v>18942</v>
      </c>
      <c r="I3779" s="3" t="s">
        <v>18943</v>
      </c>
      <c r="J3779" s="3"/>
      <c r="K3779" s="1"/>
      <c r="L3779" s="1"/>
      <c r="M3779" s="1"/>
      <c r="N3779" s="1"/>
      <c r="O3779" s="1"/>
      <c r="P3779" s="1" t="s">
        <v>18944</v>
      </c>
      <c r="Q3779" s="1"/>
      <c r="R3779" s="1"/>
      <c r="S3779" s="1"/>
      <c r="T3779" s="1"/>
      <c r="U3779" s="1"/>
      <c r="V3779" s="1"/>
      <c r="W3779" s="1"/>
      <c r="X3779" s="1"/>
      <c r="Y3779" s="1"/>
      <c r="Z3779" s="1"/>
      <c r="AA3779" s="1"/>
      <c r="AB3779" s="1"/>
      <c r="AC3779" s="1"/>
      <c r="AD3779" s="1"/>
      <c r="AE3779" s="1"/>
    </row>
    <row r="3780">
      <c r="A3780" s="1" t="s">
        <v>18945</v>
      </c>
      <c r="B3780" s="2" t="s">
        <v>437</v>
      </c>
      <c r="C3780" s="3" t="s">
        <v>101</v>
      </c>
      <c r="D3780" s="3"/>
      <c r="E3780" s="7" t="b">
        <v>0</v>
      </c>
      <c r="F3780" s="3" t="s">
        <v>18946</v>
      </c>
      <c r="G3780" s="1"/>
      <c r="H3780" s="1" t="s">
        <v>18947</v>
      </c>
      <c r="I3780" s="3" t="s">
        <v>18948</v>
      </c>
      <c r="J3780" s="3"/>
      <c r="K3780" s="1"/>
      <c r="L3780" s="1"/>
      <c r="M3780" s="1"/>
      <c r="N3780" s="1"/>
      <c r="O3780" s="1"/>
      <c r="P3780" s="1" t="s">
        <v>18949</v>
      </c>
      <c r="Q3780" s="1"/>
      <c r="R3780" s="1"/>
      <c r="S3780" s="1"/>
      <c r="T3780" s="1"/>
      <c r="U3780" s="1"/>
      <c r="V3780" s="1"/>
      <c r="W3780" s="1"/>
      <c r="X3780" s="1"/>
      <c r="Y3780" s="1"/>
      <c r="Z3780" s="1"/>
      <c r="AA3780" s="1"/>
      <c r="AB3780" s="1"/>
      <c r="AC3780" s="1"/>
      <c r="AD3780" s="1"/>
      <c r="AE3780" s="1"/>
    </row>
    <row r="3781">
      <c r="A3781" s="1" t="s">
        <v>18950</v>
      </c>
      <c r="B3781" s="2" t="s">
        <v>415</v>
      </c>
      <c r="C3781" s="1" t="s">
        <v>1006</v>
      </c>
      <c r="D3781" s="1"/>
      <c r="E3781" s="4" t="b">
        <v>1</v>
      </c>
      <c r="F3781" s="3" t="s">
        <v>18951</v>
      </c>
      <c r="G3781" s="1"/>
      <c r="H3781" s="1" t="s">
        <v>18952</v>
      </c>
      <c r="I3781" s="1" t="s">
        <v>18953</v>
      </c>
      <c r="J3781" s="1"/>
      <c r="K3781" s="1"/>
      <c r="L3781" s="1"/>
      <c r="M3781" s="3" t="s">
        <v>18954</v>
      </c>
      <c r="N3781" s="1"/>
      <c r="O3781" s="1"/>
      <c r="P3781" s="3" t="s">
        <v>18955</v>
      </c>
      <c r="Q3781" s="1"/>
      <c r="R3781" s="1"/>
      <c r="S3781" s="1"/>
      <c r="T3781" s="1"/>
      <c r="U3781" s="1"/>
      <c r="V3781" s="1"/>
      <c r="W3781" s="1"/>
      <c r="X3781" s="1"/>
      <c r="Y3781" s="1"/>
      <c r="Z3781" s="1"/>
      <c r="AA3781" s="1"/>
      <c r="AB3781" s="1"/>
      <c r="AC3781" s="1"/>
      <c r="AD3781" s="1"/>
      <c r="AE3781" s="1"/>
    </row>
    <row r="3782">
      <c r="A3782" s="1" t="s">
        <v>18956</v>
      </c>
      <c r="B3782" s="5" t="s">
        <v>348</v>
      </c>
      <c r="C3782" s="1" t="s">
        <v>9974</v>
      </c>
      <c r="D3782" s="1"/>
      <c r="E3782" s="7" t="b">
        <v>0</v>
      </c>
      <c r="F3782" s="3" t="s">
        <v>18957</v>
      </c>
      <c r="G3782" s="1"/>
      <c r="H3782" s="3" t="s">
        <v>18958</v>
      </c>
      <c r="I3782" s="3" t="s">
        <v>18959</v>
      </c>
      <c r="J3782" s="3"/>
      <c r="K3782" s="1"/>
      <c r="L3782" s="1"/>
      <c r="M3782" s="3" t="s">
        <v>18960</v>
      </c>
      <c r="N3782" s="1"/>
      <c r="O3782" s="1"/>
      <c r="P3782" s="1" t="s">
        <v>18961</v>
      </c>
      <c r="Q3782" s="1"/>
      <c r="R3782" s="1"/>
      <c r="S3782" s="1"/>
      <c r="T3782" s="1"/>
      <c r="U3782" s="1"/>
      <c r="V3782" s="1"/>
      <c r="W3782" s="1"/>
      <c r="X3782" s="1"/>
      <c r="Y3782" s="1"/>
      <c r="Z3782" s="1"/>
      <c r="AA3782" s="1"/>
      <c r="AB3782" s="1"/>
      <c r="AC3782" s="1"/>
      <c r="AD3782" s="1"/>
      <c r="AE3782" s="1"/>
    </row>
    <row r="3783">
      <c r="A3783" s="1" t="s">
        <v>18962</v>
      </c>
      <c r="B3783" s="5" t="s">
        <v>348</v>
      </c>
      <c r="C3783" s="1" t="s">
        <v>4675</v>
      </c>
      <c r="D3783" s="1"/>
      <c r="E3783" s="7" t="b">
        <v>0</v>
      </c>
      <c r="F3783" s="3" t="s">
        <v>18963</v>
      </c>
      <c r="G3783" s="1"/>
      <c r="H3783" s="3" t="s">
        <v>18964</v>
      </c>
      <c r="I3783" s="3" t="s">
        <v>18965</v>
      </c>
      <c r="J3783" s="3"/>
      <c r="K3783" s="1"/>
      <c r="L3783" s="1"/>
      <c r="M3783" s="1"/>
      <c r="N3783" s="1"/>
      <c r="O3783" s="1"/>
      <c r="P3783" s="1" t="s">
        <v>18966</v>
      </c>
      <c r="Q3783" s="1"/>
      <c r="R3783" s="1"/>
      <c r="S3783" s="1"/>
      <c r="T3783" s="1"/>
      <c r="U3783" s="1"/>
      <c r="V3783" s="1"/>
      <c r="W3783" s="1"/>
      <c r="X3783" s="1"/>
      <c r="Y3783" s="1"/>
      <c r="Z3783" s="1"/>
      <c r="AA3783" s="1"/>
      <c r="AB3783" s="1"/>
      <c r="AC3783" s="1"/>
      <c r="AD3783" s="1"/>
      <c r="AE3783" s="1"/>
    </row>
    <row r="3784">
      <c r="A3784" s="1" t="s">
        <v>18967</v>
      </c>
      <c r="B3784" s="5" t="s">
        <v>348</v>
      </c>
      <c r="C3784" s="1" t="s">
        <v>5714</v>
      </c>
      <c r="D3784" s="1"/>
      <c r="E3784" s="7" t="b">
        <v>0</v>
      </c>
      <c r="F3784" s="3" t="s">
        <v>18968</v>
      </c>
      <c r="G3784" s="1"/>
      <c r="H3784" s="1" t="s">
        <v>18969</v>
      </c>
      <c r="I3784" s="3" t="s">
        <v>18970</v>
      </c>
      <c r="J3784" s="3"/>
      <c r="K3784" s="1"/>
      <c r="L3784" s="1" t="s">
        <v>18971</v>
      </c>
      <c r="M3784" s="1"/>
      <c r="N3784" s="1"/>
      <c r="O3784" s="1"/>
      <c r="P3784" s="1" t="s">
        <v>18972</v>
      </c>
      <c r="Q3784" s="1"/>
      <c r="R3784" s="1"/>
      <c r="S3784" s="1"/>
      <c r="T3784" s="1"/>
      <c r="U3784" s="1"/>
      <c r="V3784" s="1"/>
      <c r="W3784" s="1"/>
      <c r="X3784" s="1"/>
      <c r="Y3784" s="1"/>
      <c r="Z3784" s="1"/>
      <c r="AA3784" s="1"/>
      <c r="AB3784" s="1"/>
      <c r="AC3784" s="1"/>
      <c r="AD3784" s="1"/>
      <c r="AE3784" s="1"/>
    </row>
    <row r="3785">
      <c r="A3785" s="1" t="s">
        <v>18973</v>
      </c>
      <c r="B3785" s="2" t="s">
        <v>21</v>
      </c>
      <c r="C3785" s="1" t="s">
        <v>920</v>
      </c>
      <c r="D3785" s="1"/>
      <c r="E3785" s="4" t="b">
        <v>1</v>
      </c>
      <c r="F3785" s="3" t="s">
        <v>18951</v>
      </c>
      <c r="G3785" s="1"/>
      <c r="H3785" s="1" t="s">
        <v>18974</v>
      </c>
      <c r="I3785" s="1" t="s">
        <v>18953</v>
      </c>
      <c r="J3785" s="1"/>
      <c r="K3785" s="1"/>
      <c r="L3785" s="1"/>
      <c r="M3785" s="3" t="s">
        <v>18975</v>
      </c>
      <c r="N3785" s="1"/>
      <c r="O3785" s="1"/>
      <c r="P3785" s="3" t="s">
        <v>18976</v>
      </c>
      <c r="Q3785" s="1"/>
      <c r="R3785" s="1"/>
      <c r="S3785" s="1"/>
      <c r="T3785" s="1"/>
      <c r="U3785" s="1"/>
      <c r="V3785" s="1"/>
      <c r="W3785" s="1"/>
      <c r="X3785" s="1"/>
      <c r="Y3785" s="1"/>
      <c r="Z3785" s="1"/>
      <c r="AA3785" s="1"/>
      <c r="AB3785" s="1"/>
      <c r="AC3785" s="1"/>
      <c r="AD3785" s="1"/>
      <c r="AE3785" s="1"/>
    </row>
    <row r="3786">
      <c r="A3786" s="1" t="s">
        <v>18977</v>
      </c>
      <c r="B3786" s="2" t="s">
        <v>437</v>
      </c>
      <c r="C3786" s="3" t="s">
        <v>506</v>
      </c>
      <c r="D3786" s="3"/>
      <c r="E3786" s="7" t="b">
        <v>0</v>
      </c>
      <c r="F3786" s="3" t="s">
        <v>18978</v>
      </c>
      <c r="G3786" s="1"/>
      <c r="H3786" s="1" t="s">
        <v>18979</v>
      </c>
      <c r="I3786" s="3" t="s">
        <v>18980</v>
      </c>
      <c r="J3786" s="3"/>
      <c r="K3786" s="1"/>
      <c r="L3786" s="1"/>
      <c r="M3786" s="1"/>
      <c r="N3786" s="1"/>
      <c r="O3786" s="1"/>
      <c r="P3786" s="1" t="s">
        <v>18981</v>
      </c>
      <c r="Q3786" s="1"/>
      <c r="R3786" s="1"/>
      <c r="S3786" s="1"/>
      <c r="T3786" s="1"/>
      <c r="U3786" s="1"/>
      <c r="V3786" s="1"/>
      <c r="W3786" s="1"/>
      <c r="X3786" s="1"/>
      <c r="Y3786" s="1"/>
      <c r="Z3786" s="1"/>
      <c r="AA3786" s="1"/>
      <c r="AB3786" s="1"/>
      <c r="AC3786" s="1"/>
      <c r="AD3786" s="1"/>
      <c r="AE3786" s="1"/>
    </row>
    <row r="3787">
      <c r="A3787" s="1" t="s">
        <v>18982</v>
      </c>
      <c r="B3787" s="2" t="s">
        <v>437</v>
      </c>
      <c r="C3787" s="3" t="s">
        <v>438</v>
      </c>
      <c r="D3787" s="3"/>
      <c r="E3787" s="7" t="b">
        <v>0</v>
      </c>
      <c r="F3787" s="3" t="s">
        <v>18983</v>
      </c>
      <c r="G3787" s="1"/>
      <c r="H3787" s="1" t="s">
        <v>18984</v>
      </c>
      <c r="I3787" s="3" t="s">
        <v>18985</v>
      </c>
      <c r="J3787" s="3"/>
      <c r="K3787" s="1"/>
      <c r="L3787" s="1"/>
      <c r="M3787" s="1"/>
      <c r="N3787" s="1"/>
      <c r="O3787" s="1"/>
      <c r="P3787" s="3" t="s">
        <v>18986</v>
      </c>
      <c r="Q3787" s="1"/>
      <c r="R3787" s="1"/>
      <c r="S3787" s="1"/>
      <c r="T3787" s="1"/>
      <c r="U3787" s="1"/>
      <c r="V3787" s="1"/>
      <c r="W3787" s="1"/>
      <c r="X3787" s="1"/>
      <c r="Y3787" s="1"/>
      <c r="Z3787" s="1"/>
      <c r="AA3787" s="1"/>
      <c r="AB3787" s="1"/>
      <c r="AC3787" s="1"/>
      <c r="AD3787" s="1"/>
      <c r="AE3787" s="1"/>
    </row>
    <row r="3788">
      <c r="A3788" s="3" t="s">
        <v>18987</v>
      </c>
      <c r="B3788" s="2" t="s">
        <v>437</v>
      </c>
      <c r="C3788" s="3" t="s">
        <v>438</v>
      </c>
      <c r="D3788" s="3"/>
      <c r="E3788" s="7" t="b">
        <v>0</v>
      </c>
      <c r="F3788" s="3" t="s">
        <v>18988</v>
      </c>
      <c r="G3788" s="1"/>
      <c r="H3788" s="1" t="s">
        <v>18989</v>
      </c>
      <c r="I3788" s="3" t="s">
        <v>18990</v>
      </c>
      <c r="J3788" s="3"/>
      <c r="K3788" s="1"/>
      <c r="L3788" s="1"/>
      <c r="M3788" s="1"/>
      <c r="N3788" s="1"/>
      <c r="O3788" s="1"/>
      <c r="P3788" s="3" t="s">
        <v>18991</v>
      </c>
      <c r="Q3788" s="1"/>
      <c r="R3788" s="1"/>
      <c r="S3788" s="1"/>
      <c r="T3788" s="1"/>
      <c r="U3788" s="1"/>
      <c r="V3788" s="1"/>
      <c r="W3788" s="1"/>
      <c r="X3788" s="1"/>
      <c r="Y3788" s="1"/>
      <c r="Z3788" s="1"/>
      <c r="AA3788" s="1"/>
      <c r="AB3788" s="1"/>
      <c r="AC3788" s="1"/>
      <c r="AD3788" s="1"/>
      <c r="AE3788" s="1"/>
    </row>
    <row r="3789">
      <c r="A3789" s="1" t="s">
        <v>18992</v>
      </c>
      <c r="B3789" s="2" t="s">
        <v>437</v>
      </c>
      <c r="C3789" s="3" t="s">
        <v>506</v>
      </c>
      <c r="D3789" s="3"/>
      <c r="E3789" s="7" t="b">
        <v>0</v>
      </c>
      <c r="F3789" s="3" t="s">
        <v>18993</v>
      </c>
      <c r="G3789" s="1"/>
      <c r="H3789" s="1" t="s">
        <v>18994</v>
      </c>
      <c r="I3789" s="3" t="s">
        <v>18995</v>
      </c>
      <c r="J3789" s="3"/>
      <c r="K3789" s="1"/>
      <c r="L3789" s="1"/>
      <c r="M3789" s="3" t="s">
        <v>18996</v>
      </c>
      <c r="N3789" s="1"/>
      <c r="O3789" s="1"/>
      <c r="P3789" s="1" t="s">
        <v>18997</v>
      </c>
      <c r="Q3789" s="1"/>
      <c r="R3789" s="1"/>
      <c r="S3789" s="1"/>
      <c r="T3789" s="1"/>
      <c r="U3789" s="1"/>
      <c r="V3789" s="1"/>
      <c r="W3789" s="1"/>
      <c r="X3789" s="1"/>
      <c r="Y3789" s="1"/>
      <c r="Z3789" s="1"/>
      <c r="AA3789" s="1"/>
      <c r="AB3789" s="1"/>
      <c r="AC3789" s="1"/>
      <c r="AD3789" s="1"/>
      <c r="AE3789" s="1"/>
    </row>
    <row r="3790">
      <c r="A3790" s="1" t="s">
        <v>18998</v>
      </c>
      <c r="B3790" s="2" t="s">
        <v>437</v>
      </c>
      <c r="C3790" s="3" t="s">
        <v>438</v>
      </c>
      <c r="D3790" s="3"/>
      <c r="E3790" s="7" t="b">
        <v>0</v>
      </c>
      <c r="F3790" s="3" t="s">
        <v>18999</v>
      </c>
      <c r="G3790" s="1"/>
      <c r="H3790" s="1" t="s">
        <v>19000</v>
      </c>
      <c r="I3790" s="3" t="s">
        <v>19001</v>
      </c>
      <c r="J3790" s="3"/>
      <c r="K3790" s="1"/>
      <c r="L3790" s="1"/>
      <c r="M3790" s="3" t="s">
        <v>19002</v>
      </c>
      <c r="N3790" s="1"/>
      <c r="O3790" s="1"/>
      <c r="P3790" s="1" t="s">
        <v>19003</v>
      </c>
      <c r="Q3790" s="1"/>
      <c r="R3790" s="1"/>
      <c r="S3790" s="1"/>
      <c r="T3790" s="1"/>
      <c r="U3790" s="1"/>
      <c r="V3790" s="1"/>
      <c r="W3790" s="1"/>
      <c r="X3790" s="1"/>
      <c r="Y3790" s="1"/>
      <c r="Z3790" s="1"/>
      <c r="AA3790" s="1"/>
      <c r="AB3790" s="1"/>
      <c r="AC3790" s="1"/>
      <c r="AD3790" s="1"/>
      <c r="AE3790" s="1"/>
    </row>
    <row r="3791">
      <c r="A3791" s="1" t="s">
        <v>19004</v>
      </c>
      <c r="B3791" s="2" t="s">
        <v>415</v>
      </c>
      <c r="C3791" s="1" t="s">
        <v>985</v>
      </c>
      <c r="D3791" s="1"/>
      <c r="E3791" s="4" t="b">
        <v>1</v>
      </c>
      <c r="F3791" s="3" t="s">
        <v>19005</v>
      </c>
      <c r="G3791" s="1"/>
      <c r="H3791" s="1" t="s">
        <v>19006</v>
      </c>
      <c r="I3791" s="3" t="s">
        <v>19007</v>
      </c>
      <c r="J3791" s="3"/>
      <c r="K3791" s="1"/>
      <c r="L3791" s="1"/>
      <c r="M3791" s="3" t="s">
        <v>19008</v>
      </c>
      <c r="N3791" s="1"/>
      <c r="O3791" s="1"/>
      <c r="P3791" s="3" t="s">
        <v>19009</v>
      </c>
      <c r="Q3791" s="1"/>
      <c r="R3791" s="1"/>
      <c r="S3791" s="1"/>
      <c r="T3791" s="1"/>
      <c r="U3791" s="1"/>
      <c r="V3791" s="1"/>
      <c r="W3791" s="1"/>
      <c r="X3791" s="1"/>
      <c r="Y3791" s="1"/>
      <c r="Z3791" s="1"/>
      <c r="AA3791" s="1"/>
      <c r="AB3791" s="1"/>
      <c r="AC3791" s="1"/>
      <c r="AD3791" s="1"/>
      <c r="AE3791" s="1"/>
    </row>
    <row r="3792">
      <c r="A3792" s="1" t="s">
        <v>19010</v>
      </c>
      <c r="B3792" s="5" t="s">
        <v>348</v>
      </c>
      <c r="C3792" s="1" t="s">
        <v>472</v>
      </c>
      <c r="D3792" s="1"/>
      <c r="E3792" s="7" t="b">
        <v>0</v>
      </c>
      <c r="F3792" s="3" t="s">
        <v>19011</v>
      </c>
      <c r="G3792" s="1"/>
      <c r="H3792" s="1" t="s">
        <v>19012</v>
      </c>
      <c r="I3792" s="3" t="s">
        <v>19013</v>
      </c>
      <c r="J3792" s="3"/>
      <c r="K3792" s="1"/>
      <c r="L3792" s="1"/>
      <c r="M3792" s="1"/>
      <c r="N3792" s="1"/>
      <c r="O3792" s="1"/>
      <c r="P3792" s="1" t="s">
        <v>19014</v>
      </c>
      <c r="Q3792" s="1"/>
      <c r="R3792" s="1"/>
      <c r="S3792" s="1"/>
      <c r="T3792" s="1"/>
      <c r="U3792" s="1"/>
      <c r="V3792" s="1"/>
      <c r="W3792" s="1"/>
      <c r="X3792" s="1"/>
      <c r="Y3792" s="1"/>
      <c r="Z3792" s="1"/>
      <c r="AA3792" s="1"/>
      <c r="AB3792" s="1"/>
      <c r="AC3792" s="1"/>
      <c r="AD3792" s="1"/>
      <c r="AE3792" s="1"/>
    </row>
    <row r="3793">
      <c r="A3793" s="3" t="s">
        <v>19015</v>
      </c>
      <c r="B3793" s="5" t="s">
        <v>348</v>
      </c>
      <c r="C3793" s="1" t="s">
        <v>5714</v>
      </c>
      <c r="D3793" s="1"/>
      <c r="E3793" s="7" t="b">
        <v>0</v>
      </c>
      <c r="F3793" s="3" t="s">
        <v>19016</v>
      </c>
      <c r="G3793" s="1"/>
      <c r="H3793" s="3" t="s">
        <v>19017</v>
      </c>
      <c r="I3793" s="3" t="s">
        <v>19018</v>
      </c>
      <c r="J3793" s="3"/>
      <c r="K3793" s="1"/>
      <c r="L3793" s="1"/>
      <c r="M3793" s="1"/>
      <c r="N3793" s="1"/>
      <c r="O3793" s="1"/>
      <c r="P3793" s="3" t="s">
        <v>19019</v>
      </c>
      <c r="Q3793" s="1"/>
      <c r="R3793" s="1"/>
      <c r="S3793" s="1"/>
      <c r="T3793" s="1"/>
      <c r="U3793" s="1"/>
      <c r="V3793" s="1"/>
      <c r="W3793" s="1"/>
      <c r="X3793" s="1"/>
      <c r="Y3793" s="1"/>
      <c r="Z3793" s="1"/>
      <c r="AA3793" s="1"/>
      <c r="AB3793" s="1"/>
      <c r="AC3793" s="1"/>
      <c r="AD3793" s="1"/>
      <c r="AE3793" s="1"/>
    </row>
    <row r="3794">
      <c r="A3794" s="1" t="s">
        <v>19020</v>
      </c>
      <c r="B3794" s="2" t="s">
        <v>415</v>
      </c>
      <c r="C3794" s="1" t="s">
        <v>472</v>
      </c>
      <c r="D3794" s="1"/>
      <c r="E3794" s="4" t="b">
        <v>1</v>
      </c>
      <c r="F3794" s="3" t="s">
        <v>19021</v>
      </c>
      <c r="G3794" s="1"/>
      <c r="H3794" s="1" t="s">
        <v>19022</v>
      </c>
      <c r="I3794" s="3" t="s">
        <v>19023</v>
      </c>
      <c r="J3794" s="3"/>
      <c r="K3794" s="1"/>
      <c r="L3794" s="1"/>
      <c r="M3794" s="3" t="s">
        <v>19024</v>
      </c>
      <c r="N3794" s="1"/>
      <c r="O3794" s="1"/>
      <c r="P3794" s="3" t="s">
        <v>19025</v>
      </c>
      <c r="Q3794" s="1"/>
      <c r="R3794" s="1"/>
      <c r="S3794" s="1"/>
      <c r="T3794" s="1"/>
      <c r="U3794" s="1"/>
      <c r="V3794" s="1"/>
      <c r="W3794" s="1"/>
      <c r="X3794" s="1"/>
      <c r="Y3794" s="1"/>
      <c r="Z3794" s="1"/>
      <c r="AA3794" s="1"/>
      <c r="AB3794" s="1"/>
      <c r="AC3794" s="1"/>
      <c r="AD3794" s="1"/>
      <c r="AE3794" s="1"/>
    </row>
    <row r="3795">
      <c r="A3795" s="1" t="s">
        <v>19026</v>
      </c>
      <c r="B3795" s="2" t="s">
        <v>437</v>
      </c>
      <c r="C3795" s="1" t="s">
        <v>985</v>
      </c>
      <c r="D3795" s="1"/>
      <c r="E3795" s="7" t="b">
        <v>0</v>
      </c>
      <c r="F3795" s="3" t="s">
        <v>19027</v>
      </c>
      <c r="G3795" s="1"/>
      <c r="H3795" s="3" t="s">
        <v>19028</v>
      </c>
      <c r="I3795" s="3" t="s">
        <v>19029</v>
      </c>
      <c r="J3795" s="3"/>
      <c r="K3795" s="1"/>
      <c r="L3795" s="1"/>
      <c r="M3795" s="3" t="s">
        <v>19030</v>
      </c>
      <c r="N3795" s="1"/>
      <c r="O3795" s="1"/>
      <c r="P3795" s="1" t="s">
        <v>19031</v>
      </c>
      <c r="Q3795" s="1"/>
      <c r="R3795" s="1"/>
      <c r="S3795" s="1"/>
      <c r="T3795" s="1"/>
      <c r="U3795" s="1"/>
      <c r="V3795" s="1"/>
      <c r="W3795" s="1"/>
      <c r="X3795" s="1"/>
      <c r="Y3795" s="1"/>
      <c r="Z3795" s="1"/>
      <c r="AA3795" s="1"/>
      <c r="AB3795" s="1"/>
      <c r="AC3795" s="1"/>
      <c r="AD3795" s="1"/>
      <c r="AE3795" s="1"/>
    </row>
    <row r="3796">
      <c r="A3796" s="1" t="s">
        <v>19032</v>
      </c>
      <c r="B3796" s="2" t="s">
        <v>437</v>
      </c>
      <c r="C3796" s="3" t="s">
        <v>101</v>
      </c>
      <c r="D3796" s="3"/>
      <c r="E3796" s="7" t="b">
        <v>0</v>
      </c>
      <c r="F3796" s="3" t="s">
        <v>19033</v>
      </c>
      <c r="G3796" s="1"/>
      <c r="H3796" s="1" t="s">
        <v>19034</v>
      </c>
      <c r="I3796" s="3" t="s">
        <v>19035</v>
      </c>
      <c r="J3796" s="3"/>
      <c r="K3796" s="1"/>
      <c r="L3796" s="1"/>
      <c r="M3796" s="3" t="s">
        <v>19036</v>
      </c>
      <c r="N3796" s="1"/>
      <c r="O3796" s="1"/>
      <c r="P3796" s="1" t="s">
        <v>19037</v>
      </c>
      <c r="Q3796" s="1"/>
      <c r="R3796" s="1"/>
      <c r="S3796" s="1"/>
      <c r="T3796" s="1"/>
      <c r="U3796" s="1"/>
      <c r="V3796" s="1"/>
      <c r="W3796" s="1"/>
      <c r="X3796" s="1"/>
      <c r="Y3796" s="1"/>
      <c r="Z3796" s="1"/>
      <c r="AA3796" s="1"/>
      <c r="AB3796" s="1"/>
      <c r="AC3796" s="1"/>
      <c r="AD3796" s="1"/>
      <c r="AE3796" s="1"/>
    </row>
    <row r="3797">
      <c r="A3797" s="1" t="s">
        <v>19038</v>
      </c>
      <c r="B3797" s="2" t="s">
        <v>415</v>
      </c>
      <c r="C3797" s="3" t="s">
        <v>101</v>
      </c>
      <c r="D3797" s="3"/>
      <c r="E3797" s="4" t="b">
        <v>1</v>
      </c>
      <c r="F3797" s="3" t="s">
        <v>19039</v>
      </c>
      <c r="G3797" s="1"/>
      <c r="H3797" s="1" t="s">
        <v>19040</v>
      </c>
      <c r="I3797" s="3" t="s">
        <v>19041</v>
      </c>
      <c r="J3797" s="3"/>
      <c r="K3797" s="1"/>
      <c r="L3797" s="1"/>
      <c r="M3797" s="1"/>
      <c r="N3797" s="1"/>
      <c r="O3797" s="1"/>
      <c r="P3797" s="3" t="s">
        <v>19042</v>
      </c>
      <c r="Q3797" s="1"/>
      <c r="R3797" s="1"/>
      <c r="S3797" s="1"/>
      <c r="T3797" s="1"/>
      <c r="U3797" s="1"/>
      <c r="V3797" s="1"/>
      <c r="W3797" s="1"/>
      <c r="X3797" s="1"/>
      <c r="Y3797" s="1"/>
      <c r="Z3797" s="1"/>
      <c r="AA3797" s="1"/>
      <c r="AB3797" s="1"/>
      <c r="AC3797" s="1"/>
      <c r="AD3797" s="1"/>
      <c r="AE3797" s="1"/>
    </row>
    <row r="3798">
      <c r="A3798" s="3" t="s">
        <v>19043</v>
      </c>
      <c r="B3798" s="2" t="s">
        <v>437</v>
      </c>
      <c r="C3798" s="3" t="s">
        <v>438</v>
      </c>
      <c r="D3798" s="3"/>
      <c r="E3798" s="7" t="b">
        <v>0</v>
      </c>
      <c r="F3798" s="3" t="s">
        <v>19044</v>
      </c>
      <c r="G3798" s="1"/>
      <c r="H3798" s="3" t="s">
        <v>19045</v>
      </c>
      <c r="I3798" s="3" t="s">
        <v>19046</v>
      </c>
      <c r="J3798" s="3"/>
      <c r="K3798" s="1"/>
      <c r="L3798" s="1"/>
      <c r="M3798" s="1"/>
      <c r="N3798" s="1"/>
      <c r="O3798" s="1"/>
      <c r="P3798" s="3" t="s">
        <v>19047</v>
      </c>
      <c r="Q3798" s="1"/>
      <c r="R3798" s="1"/>
      <c r="S3798" s="1"/>
      <c r="T3798" s="1"/>
      <c r="U3798" s="1"/>
      <c r="V3798" s="1"/>
      <c r="W3798" s="1"/>
      <c r="X3798" s="1"/>
      <c r="Y3798" s="1"/>
      <c r="Z3798" s="1"/>
      <c r="AA3798" s="1"/>
      <c r="AB3798" s="1"/>
      <c r="AC3798" s="1"/>
      <c r="AD3798" s="1"/>
      <c r="AE3798" s="1"/>
    </row>
    <row r="3799">
      <c r="A3799" s="3" t="s">
        <v>19048</v>
      </c>
      <c r="B3799" s="2" t="s">
        <v>437</v>
      </c>
      <c r="C3799" s="3" t="s">
        <v>438</v>
      </c>
      <c r="D3799" s="3"/>
      <c r="E3799" s="7" t="b">
        <v>0</v>
      </c>
      <c r="F3799" s="3" t="s">
        <v>19049</v>
      </c>
      <c r="G3799" s="1"/>
      <c r="H3799" s="1" t="s">
        <v>19050</v>
      </c>
      <c r="I3799" s="3" t="s">
        <v>19051</v>
      </c>
      <c r="J3799" s="3"/>
      <c r="K3799" s="1"/>
      <c r="L3799" s="1"/>
      <c r="M3799" s="1"/>
      <c r="N3799" s="1"/>
      <c r="O3799" s="1"/>
      <c r="P3799" s="3" t="s">
        <v>19052</v>
      </c>
      <c r="Q3799" s="1"/>
      <c r="R3799" s="1"/>
      <c r="S3799" s="1"/>
      <c r="T3799" s="1"/>
      <c r="U3799" s="1"/>
      <c r="V3799" s="1"/>
      <c r="W3799" s="1"/>
      <c r="X3799" s="1"/>
      <c r="Y3799" s="1"/>
      <c r="Z3799" s="1"/>
      <c r="AA3799" s="1"/>
      <c r="AB3799" s="1"/>
      <c r="AC3799" s="1"/>
      <c r="AD3799" s="1"/>
      <c r="AE3799" s="1"/>
    </row>
    <row r="3800">
      <c r="A3800" s="1" t="s">
        <v>18971</v>
      </c>
      <c r="B3800" s="2" t="s">
        <v>437</v>
      </c>
      <c r="C3800" s="1" t="s">
        <v>985</v>
      </c>
      <c r="D3800" s="1"/>
      <c r="E3800" s="7" t="b">
        <v>0</v>
      </c>
      <c r="F3800" s="3" t="s">
        <v>18968</v>
      </c>
      <c r="G3800" s="1"/>
      <c r="H3800" s="3" t="s">
        <v>19053</v>
      </c>
      <c r="I3800" s="3" t="s">
        <v>18970</v>
      </c>
      <c r="J3800" s="3"/>
      <c r="K3800" s="1"/>
      <c r="L3800" s="1" t="s">
        <v>18967</v>
      </c>
      <c r="M3800" s="1"/>
      <c r="N3800" s="1"/>
      <c r="O3800" s="1"/>
      <c r="P3800" s="1" t="s">
        <v>19054</v>
      </c>
      <c r="Q3800" s="1"/>
      <c r="R3800" s="1"/>
      <c r="S3800" s="1"/>
      <c r="T3800" s="1"/>
      <c r="U3800" s="1"/>
      <c r="V3800" s="1"/>
      <c r="W3800" s="1"/>
      <c r="X3800" s="1"/>
      <c r="Y3800" s="1"/>
      <c r="Z3800" s="1"/>
      <c r="AA3800" s="1"/>
      <c r="AB3800" s="1"/>
      <c r="AC3800" s="1"/>
      <c r="AD3800" s="1"/>
      <c r="AE3800" s="1"/>
    </row>
    <row r="3801">
      <c r="A3801" s="1" t="s">
        <v>19055</v>
      </c>
      <c r="B3801" s="2" t="s">
        <v>437</v>
      </c>
      <c r="C3801" s="1" t="s">
        <v>985</v>
      </c>
      <c r="D3801" s="1"/>
      <c r="E3801" s="7" t="b">
        <v>0</v>
      </c>
      <c r="F3801" s="3" t="s">
        <v>19056</v>
      </c>
      <c r="G3801" s="1"/>
      <c r="H3801" s="3" t="s">
        <v>19057</v>
      </c>
      <c r="I3801" s="3" t="s">
        <v>19058</v>
      </c>
      <c r="J3801" s="3"/>
      <c r="K3801" s="1"/>
      <c r="L3801" s="1"/>
      <c r="M3801" s="3" t="s">
        <v>19059</v>
      </c>
      <c r="N3801" s="1"/>
      <c r="O3801" s="1"/>
      <c r="P3801" s="1" t="s">
        <v>19060</v>
      </c>
      <c r="Q3801" s="1"/>
      <c r="R3801" s="1"/>
      <c r="S3801" s="1"/>
      <c r="T3801" s="1"/>
      <c r="U3801" s="1"/>
      <c r="V3801" s="1"/>
      <c r="W3801" s="1"/>
      <c r="X3801" s="1"/>
      <c r="Y3801" s="1"/>
      <c r="Z3801" s="1"/>
      <c r="AA3801" s="1"/>
      <c r="AB3801" s="1"/>
      <c r="AC3801" s="1"/>
      <c r="AD3801" s="1"/>
      <c r="AE3801" s="1"/>
    </row>
    <row r="3802">
      <c r="A3802" s="1" t="s">
        <v>19061</v>
      </c>
      <c r="B3802" s="5" t="s">
        <v>348</v>
      </c>
      <c r="C3802" s="1" t="s">
        <v>472</v>
      </c>
      <c r="D3802" s="1"/>
      <c r="E3802" s="7" t="b">
        <v>0</v>
      </c>
      <c r="F3802" s="3" t="s">
        <v>19062</v>
      </c>
      <c r="G3802" s="1"/>
      <c r="H3802" s="1" t="s">
        <v>19063</v>
      </c>
      <c r="I3802" s="1" t="s">
        <v>19064</v>
      </c>
      <c r="J3802" s="1"/>
      <c r="K3802" s="1"/>
      <c r="L3802" s="1"/>
      <c r="M3802" s="1"/>
      <c r="N3802" s="1"/>
      <c r="O3802" s="1"/>
      <c r="P3802" s="1" t="s">
        <v>19065</v>
      </c>
      <c r="Q3802" s="1"/>
      <c r="R3802" s="1"/>
      <c r="S3802" s="1"/>
      <c r="T3802" s="1"/>
      <c r="U3802" s="1"/>
      <c r="V3802" s="1"/>
      <c r="W3802" s="1"/>
      <c r="X3802" s="1"/>
      <c r="Y3802" s="1"/>
      <c r="Z3802" s="1"/>
      <c r="AA3802" s="1"/>
      <c r="AB3802" s="1"/>
      <c r="AC3802" s="1"/>
      <c r="AD3802" s="1"/>
      <c r="AE3802" s="1"/>
    </row>
    <row r="3803">
      <c r="A3803" s="1" t="s">
        <v>19066</v>
      </c>
      <c r="B3803" s="5" t="s">
        <v>348</v>
      </c>
      <c r="C3803" s="1" t="s">
        <v>9974</v>
      </c>
      <c r="D3803" s="1"/>
      <c r="E3803" s="7" t="b">
        <v>0</v>
      </c>
      <c r="F3803" s="3" t="s">
        <v>19067</v>
      </c>
      <c r="G3803" s="1"/>
      <c r="H3803" s="3" t="s">
        <v>18958</v>
      </c>
      <c r="I3803" s="3" t="s">
        <v>19068</v>
      </c>
      <c r="J3803" s="3"/>
      <c r="K3803" s="1"/>
      <c r="L3803" s="1"/>
      <c r="M3803" s="3" t="s">
        <v>19069</v>
      </c>
      <c r="N3803" s="1"/>
      <c r="O3803" s="1"/>
      <c r="P3803" s="1" t="s">
        <v>19070</v>
      </c>
      <c r="Q3803" s="1"/>
      <c r="R3803" s="1"/>
      <c r="S3803" s="1"/>
      <c r="T3803" s="1"/>
      <c r="U3803" s="1"/>
      <c r="V3803" s="1"/>
      <c r="W3803" s="1"/>
      <c r="X3803" s="1"/>
      <c r="Y3803" s="1"/>
      <c r="Z3803" s="1"/>
      <c r="AA3803" s="1"/>
      <c r="AB3803" s="1"/>
      <c r="AC3803" s="1"/>
      <c r="AD3803" s="1"/>
      <c r="AE3803" s="1"/>
    </row>
    <row r="3804">
      <c r="A3804" s="1" t="s">
        <v>19071</v>
      </c>
      <c r="B3804" s="5" t="s">
        <v>348</v>
      </c>
      <c r="C3804" s="1" t="s">
        <v>5714</v>
      </c>
      <c r="D3804" s="1"/>
      <c r="E3804" s="7" t="b">
        <v>0</v>
      </c>
      <c r="F3804" s="3" t="s">
        <v>18968</v>
      </c>
      <c r="G3804" s="1"/>
      <c r="H3804" s="3" t="s">
        <v>19053</v>
      </c>
      <c r="I3804" s="3" t="s">
        <v>18970</v>
      </c>
      <c r="J3804" s="3"/>
      <c r="K3804" s="1"/>
      <c r="L3804" s="3"/>
      <c r="M3804" s="1"/>
      <c r="N3804" s="1"/>
      <c r="O3804" s="1"/>
      <c r="P3804" s="1" t="s">
        <v>19072</v>
      </c>
      <c r="Q3804" s="1"/>
      <c r="R3804" s="1"/>
      <c r="S3804" s="1"/>
      <c r="T3804" s="1"/>
      <c r="U3804" s="1"/>
      <c r="V3804" s="1"/>
      <c r="W3804" s="1"/>
      <c r="X3804" s="1"/>
      <c r="Y3804" s="1"/>
      <c r="Z3804" s="1"/>
      <c r="AA3804" s="1"/>
      <c r="AB3804" s="1"/>
      <c r="AC3804" s="1"/>
      <c r="AD3804" s="1"/>
      <c r="AE3804" s="1"/>
    </row>
    <row r="3805">
      <c r="A3805" s="1" t="s">
        <v>19073</v>
      </c>
      <c r="B3805" s="5" t="s">
        <v>348</v>
      </c>
      <c r="C3805" s="1" t="s">
        <v>5714</v>
      </c>
      <c r="D3805" s="1"/>
      <c r="E3805" s="7" t="b">
        <v>0</v>
      </c>
      <c r="F3805" s="3" t="s">
        <v>19074</v>
      </c>
      <c r="G3805" s="1"/>
      <c r="H3805" s="3" t="s">
        <v>19075</v>
      </c>
      <c r="I3805" s="3" t="s">
        <v>19076</v>
      </c>
      <c r="J3805" s="3"/>
      <c r="K3805" s="1"/>
      <c r="L3805" s="1"/>
      <c r="M3805" s="1"/>
      <c r="N3805" s="1"/>
      <c r="O3805" s="1"/>
      <c r="P3805" s="1" t="s">
        <v>19077</v>
      </c>
      <c r="Q3805" s="1"/>
      <c r="R3805" s="1"/>
      <c r="S3805" s="1"/>
      <c r="T3805" s="1"/>
      <c r="U3805" s="1"/>
      <c r="V3805" s="1"/>
      <c r="W3805" s="1"/>
      <c r="X3805" s="1"/>
      <c r="Y3805" s="1"/>
      <c r="Z3805" s="1"/>
      <c r="AA3805" s="1"/>
      <c r="AB3805" s="1"/>
      <c r="AC3805" s="1"/>
      <c r="AD3805" s="1"/>
      <c r="AE3805" s="1"/>
    </row>
    <row r="3806">
      <c r="A3806" s="1" t="s">
        <v>19078</v>
      </c>
      <c r="B3806" s="2" t="s">
        <v>415</v>
      </c>
      <c r="C3806" s="1" t="s">
        <v>472</v>
      </c>
      <c r="D3806" s="1"/>
      <c r="E3806" s="4" t="b">
        <v>1</v>
      </c>
      <c r="F3806" s="3" t="s">
        <v>19079</v>
      </c>
      <c r="G3806" s="1"/>
      <c r="H3806" s="1" t="s">
        <v>19080</v>
      </c>
      <c r="I3806" s="3" t="s">
        <v>19081</v>
      </c>
      <c r="J3806" s="3"/>
      <c r="K3806" s="1"/>
      <c r="L3806" s="1"/>
      <c r="M3806" s="3" t="s">
        <v>19082</v>
      </c>
      <c r="N3806" s="1"/>
      <c r="O3806" s="1"/>
      <c r="P3806" s="3" t="s">
        <v>19083</v>
      </c>
      <c r="Q3806" s="1"/>
      <c r="R3806" s="1"/>
      <c r="S3806" s="1"/>
      <c r="T3806" s="1"/>
      <c r="U3806" s="1"/>
      <c r="V3806" s="1"/>
      <c r="W3806" s="1"/>
      <c r="X3806" s="1"/>
      <c r="Y3806" s="1"/>
      <c r="Z3806" s="1"/>
      <c r="AA3806" s="1"/>
      <c r="AB3806" s="1"/>
      <c r="AC3806" s="1"/>
      <c r="AD3806" s="1"/>
      <c r="AE3806" s="1"/>
    </row>
    <row r="3807">
      <c r="A3807" s="1" t="s">
        <v>19084</v>
      </c>
      <c r="B3807" s="2" t="s">
        <v>437</v>
      </c>
      <c r="C3807" s="3" t="s">
        <v>101</v>
      </c>
      <c r="D3807" s="3"/>
      <c r="E3807" s="7" t="b">
        <v>0</v>
      </c>
      <c r="F3807" s="3" t="s">
        <v>19085</v>
      </c>
      <c r="G3807" s="1"/>
      <c r="H3807" s="1" t="s">
        <v>19086</v>
      </c>
      <c r="I3807" s="1" t="s">
        <v>19087</v>
      </c>
      <c r="J3807" s="1"/>
      <c r="K3807" s="1"/>
      <c r="L3807" s="1"/>
      <c r="M3807" s="3" t="s">
        <v>19088</v>
      </c>
      <c r="N3807" s="1"/>
      <c r="O3807" s="1"/>
      <c r="P3807" s="1" t="s">
        <v>19089</v>
      </c>
      <c r="Q3807" s="1"/>
      <c r="R3807" s="1"/>
      <c r="S3807" s="1"/>
      <c r="T3807" s="1"/>
      <c r="U3807" s="1"/>
      <c r="V3807" s="1"/>
      <c r="W3807" s="1"/>
      <c r="X3807" s="1"/>
      <c r="Y3807" s="1"/>
      <c r="Z3807" s="1"/>
      <c r="AA3807" s="1"/>
      <c r="AB3807" s="1"/>
      <c r="AC3807" s="1"/>
      <c r="AD3807" s="1"/>
      <c r="AE3807" s="1"/>
    </row>
    <row r="3808">
      <c r="A3808" s="1" t="s">
        <v>19090</v>
      </c>
      <c r="B3808" s="2" t="s">
        <v>437</v>
      </c>
      <c r="C3808" s="1" t="s">
        <v>472</v>
      </c>
      <c r="D3808" s="1"/>
      <c r="E3808" s="7" t="b">
        <v>0</v>
      </c>
      <c r="F3808" s="3" t="s">
        <v>19091</v>
      </c>
      <c r="G3808" s="1"/>
      <c r="H3808" s="3" t="s">
        <v>19092</v>
      </c>
      <c r="I3808" s="3" t="s">
        <v>19093</v>
      </c>
      <c r="J3808" s="3"/>
      <c r="K3808" s="1"/>
      <c r="L3808" s="1"/>
      <c r="M3808" s="3" t="s">
        <v>19094</v>
      </c>
      <c r="N3808" s="1"/>
      <c r="O3808" s="1"/>
      <c r="P3808" s="1" t="s">
        <v>19095</v>
      </c>
      <c r="Q3808" s="1"/>
      <c r="R3808" s="1"/>
      <c r="S3808" s="1"/>
      <c r="T3808" s="1"/>
      <c r="U3808" s="1"/>
      <c r="V3808" s="1"/>
      <c r="W3808" s="1"/>
      <c r="X3808" s="1"/>
      <c r="Y3808" s="1"/>
      <c r="Z3808" s="1"/>
      <c r="AA3808" s="1"/>
      <c r="AB3808" s="1"/>
      <c r="AC3808" s="1"/>
      <c r="AD3808" s="1"/>
      <c r="AE3808" s="1"/>
    </row>
    <row r="3809">
      <c r="A3809" s="1" t="s">
        <v>19096</v>
      </c>
      <c r="B3809" s="2" t="s">
        <v>415</v>
      </c>
      <c r="C3809" s="1" t="s">
        <v>1457</v>
      </c>
      <c r="D3809" s="1"/>
      <c r="E3809" s="4" t="b">
        <v>1</v>
      </c>
      <c r="F3809" s="3" t="s">
        <v>19097</v>
      </c>
      <c r="G3809" s="1"/>
      <c r="H3809" s="1" t="s">
        <v>19098</v>
      </c>
      <c r="I3809" s="3" t="s">
        <v>19099</v>
      </c>
      <c r="J3809" s="3"/>
      <c r="K3809" s="1"/>
      <c r="L3809" s="1"/>
      <c r="M3809" s="3" t="s">
        <v>19100</v>
      </c>
      <c r="N3809" s="1"/>
      <c r="O3809" s="1"/>
      <c r="P3809" s="3" t="s">
        <v>19101</v>
      </c>
      <c r="Q3809" s="1"/>
      <c r="R3809" s="1"/>
      <c r="S3809" s="1"/>
      <c r="T3809" s="1"/>
      <c r="U3809" s="1"/>
      <c r="V3809" s="1"/>
      <c r="W3809" s="1"/>
      <c r="X3809" s="1"/>
      <c r="Y3809" s="1"/>
      <c r="Z3809" s="1"/>
      <c r="AA3809" s="1"/>
      <c r="AB3809" s="1"/>
      <c r="AC3809" s="1"/>
      <c r="AD3809" s="1"/>
      <c r="AE3809" s="1"/>
    </row>
    <row r="3810">
      <c r="A3810" s="1" t="s">
        <v>19102</v>
      </c>
      <c r="B3810" s="2" t="s">
        <v>437</v>
      </c>
      <c r="C3810" s="3" t="s">
        <v>438</v>
      </c>
      <c r="D3810" s="3"/>
      <c r="E3810" s="7" t="b">
        <v>0</v>
      </c>
      <c r="F3810" s="3" t="s">
        <v>19103</v>
      </c>
      <c r="G3810" s="1"/>
      <c r="H3810" s="1" t="s">
        <v>19104</v>
      </c>
      <c r="I3810" s="3" t="s">
        <v>19105</v>
      </c>
      <c r="J3810" s="3"/>
      <c r="K3810" s="1"/>
      <c r="L3810" s="1"/>
      <c r="M3810" s="3" t="s">
        <v>19106</v>
      </c>
      <c r="N3810" s="1"/>
      <c r="O3810" s="1"/>
      <c r="P3810" s="1" t="s">
        <v>19107</v>
      </c>
      <c r="Q3810" s="1"/>
      <c r="R3810" s="1"/>
      <c r="S3810" s="1"/>
      <c r="T3810" s="1"/>
      <c r="U3810" s="1"/>
      <c r="V3810" s="1"/>
      <c r="W3810" s="1"/>
      <c r="X3810" s="1"/>
      <c r="Y3810" s="1"/>
      <c r="Z3810" s="1"/>
      <c r="AA3810" s="1"/>
      <c r="AB3810" s="1"/>
      <c r="AC3810" s="1"/>
      <c r="AD3810" s="1"/>
      <c r="AE3810" s="1"/>
    </row>
    <row r="3811">
      <c r="A3811" s="1" t="s">
        <v>19108</v>
      </c>
      <c r="B3811" s="2" t="s">
        <v>437</v>
      </c>
      <c r="C3811" s="1" t="s">
        <v>472</v>
      </c>
      <c r="D3811" s="1"/>
      <c r="E3811" s="7" t="b">
        <v>0</v>
      </c>
      <c r="F3811" s="3" t="s">
        <v>19109</v>
      </c>
      <c r="G3811" s="1"/>
      <c r="H3811" s="3" t="s">
        <v>19110</v>
      </c>
      <c r="I3811" s="3" t="s">
        <v>19111</v>
      </c>
      <c r="J3811" s="3"/>
      <c r="K3811" s="1"/>
      <c r="L3811" s="1"/>
      <c r="M3811" s="3" t="s">
        <v>19112</v>
      </c>
      <c r="N3811" s="1"/>
      <c r="O3811" s="1"/>
      <c r="P3811" s="1" t="s">
        <v>19113</v>
      </c>
      <c r="Q3811" s="1"/>
      <c r="R3811" s="1"/>
      <c r="S3811" s="1"/>
      <c r="T3811" s="1"/>
      <c r="U3811" s="1"/>
      <c r="V3811" s="1"/>
      <c r="W3811" s="1"/>
      <c r="X3811" s="1"/>
      <c r="Y3811" s="1"/>
      <c r="Z3811" s="1"/>
      <c r="AA3811" s="1"/>
      <c r="AB3811" s="1"/>
      <c r="AC3811" s="1"/>
      <c r="AD3811" s="1"/>
      <c r="AE3811" s="1"/>
    </row>
    <row r="3812">
      <c r="A3812" s="3" t="s">
        <v>19114</v>
      </c>
      <c r="B3812" s="2" t="s">
        <v>437</v>
      </c>
      <c r="C3812" s="3" t="s">
        <v>506</v>
      </c>
      <c r="D3812" s="3"/>
      <c r="E3812" s="7" t="b">
        <v>0</v>
      </c>
      <c r="F3812" s="3" t="s">
        <v>19115</v>
      </c>
      <c r="G3812" s="1"/>
      <c r="H3812" s="1" t="s">
        <v>19116</v>
      </c>
      <c r="I3812" s="1" t="s">
        <v>19117</v>
      </c>
      <c r="J3812" s="1"/>
      <c r="K3812" s="1"/>
      <c r="L3812" s="1"/>
      <c r="M3812" s="1"/>
      <c r="N3812" s="1"/>
      <c r="O3812" s="1"/>
      <c r="P3812" s="3" t="s">
        <v>19118</v>
      </c>
      <c r="Q3812" s="1"/>
      <c r="R3812" s="1"/>
      <c r="S3812" s="1"/>
      <c r="T3812" s="1"/>
      <c r="U3812" s="1"/>
      <c r="V3812" s="1"/>
      <c r="W3812" s="1"/>
      <c r="X3812" s="1"/>
      <c r="Y3812" s="1"/>
      <c r="Z3812" s="1"/>
      <c r="AA3812" s="1"/>
      <c r="AB3812" s="1"/>
      <c r="AC3812" s="1"/>
      <c r="AD3812" s="1"/>
      <c r="AE3812" s="1"/>
    </row>
    <row r="3813">
      <c r="A3813" s="1" t="s">
        <v>19119</v>
      </c>
      <c r="B3813" s="2" t="s">
        <v>437</v>
      </c>
      <c r="C3813" s="3" t="s">
        <v>101</v>
      </c>
      <c r="D3813" s="3"/>
      <c r="E3813" s="7" t="b">
        <v>0</v>
      </c>
      <c r="F3813" s="3" t="s">
        <v>18951</v>
      </c>
      <c r="G3813" s="1"/>
      <c r="H3813" s="3" t="s">
        <v>19120</v>
      </c>
      <c r="I3813" s="3"/>
      <c r="J3813" s="3"/>
      <c r="K3813" s="1"/>
      <c r="L3813" s="1"/>
      <c r="M3813" s="3"/>
      <c r="N3813" s="1"/>
      <c r="O3813" s="1"/>
      <c r="P3813" s="1" t="s">
        <v>19121</v>
      </c>
      <c r="Q3813" s="1"/>
      <c r="R3813" s="1"/>
      <c r="S3813" s="1"/>
      <c r="T3813" s="1"/>
      <c r="U3813" s="1"/>
      <c r="V3813" s="1"/>
      <c r="W3813" s="1"/>
      <c r="X3813" s="1"/>
      <c r="Y3813" s="1"/>
      <c r="Z3813" s="1"/>
      <c r="AA3813" s="1"/>
      <c r="AB3813" s="1"/>
      <c r="AC3813" s="1"/>
      <c r="AD3813" s="1"/>
      <c r="AE3813" s="1"/>
    </row>
    <row r="3814">
      <c r="A3814" s="1" t="s">
        <v>19122</v>
      </c>
      <c r="B3814" s="2" t="s">
        <v>415</v>
      </c>
      <c r="C3814" s="3" t="s">
        <v>438</v>
      </c>
      <c r="D3814" s="3"/>
      <c r="E3814" s="4" t="b">
        <v>1</v>
      </c>
      <c r="F3814" s="3" t="s">
        <v>19123</v>
      </c>
      <c r="G3814" s="1"/>
      <c r="H3814" s="1" t="s">
        <v>19124</v>
      </c>
      <c r="I3814" s="1" t="s">
        <v>19125</v>
      </c>
      <c r="J3814" s="1"/>
      <c r="K3814" s="1"/>
      <c r="L3814" s="1"/>
      <c r="M3814" s="1"/>
      <c r="N3814" s="1"/>
      <c r="O3814" s="1"/>
      <c r="P3814" s="3" t="s">
        <v>19126</v>
      </c>
      <c r="Q3814" s="1"/>
      <c r="R3814" s="1"/>
      <c r="S3814" s="1"/>
      <c r="T3814" s="1"/>
      <c r="U3814" s="1"/>
      <c r="V3814" s="1"/>
      <c r="W3814" s="1"/>
      <c r="X3814" s="1"/>
      <c r="Y3814" s="1"/>
      <c r="Z3814" s="1"/>
      <c r="AA3814" s="1"/>
      <c r="AB3814" s="1"/>
      <c r="AC3814" s="1"/>
      <c r="AD3814" s="1"/>
      <c r="AE3814" s="1"/>
    </row>
    <row r="3815">
      <c r="A3815" s="1" t="s">
        <v>19127</v>
      </c>
      <c r="B3815" s="2" t="s">
        <v>437</v>
      </c>
      <c r="C3815" s="3" t="s">
        <v>101</v>
      </c>
      <c r="D3815" s="3"/>
      <c r="E3815" s="7" t="b">
        <v>0</v>
      </c>
      <c r="F3815" s="3" t="s">
        <v>19128</v>
      </c>
      <c r="G3815" s="1"/>
      <c r="H3815" s="1" t="s">
        <v>19129</v>
      </c>
      <c r="I3815" s="3" t="s">
        <v>19130</v>
      </c>
      <c r="J3815" s="3"/>
      <c r="K3815" s="1"/>
      <c r="L3815" s="1"/>
      <c r="M3815" s="1"/>
      <c r="N3815" s="1"/>
      <c r="O3815" s="1"/>
      <c r="P3815" s="1" t="s">
        <v>19131</v>
      </c>
      <c r="Q3815" s="1"/>
      <c r="R3815" s="1"/>
      <c r="S3815" s="1"/>
      <c r="T3815" s="1"/>
      <c r="U3815" s="1"/>
      <c r="V3815" s="1"/>
      <c r="W3815" s="1"/>
      <c r="X3815" s="1"/>
      <c r="Y3815" s="1"/>
      <c r="Z3815" s="1"/>
      <c r="AA3815" s="1"/>
      <c r="AB3815" s="1"/>
      <c r="AC3815" s="1"/>
      <c r="AD3815" s="1"/>
      <c r="AE3815" s="1"/>
    </row>
    <row r="3816">
      <c r="A3816" s="1" t="s">
        <v>19132</v>
      </c>
      <c r="B3816" s="2" t="s">
        <v>415</v>
      </c>
      <c r="C3816" s="3" t="s">
        <v>101</v>
      </c>
      <c r="D3816" s="3"/>
      <c r="E3816" s="4" t="b">
        <v>1</v>
      </c>
      <c r="F3816" s="3" t="s">
        <v>19133</v>
      </c>
      <c r="G3816" s="1"/>
      <c r="H3816" s="1" t="s">
        <v>19134</v>
      </c>
      <c r="I3816" s="3" t="s">
        <v>19135</v>
      </c>
      <c r="J3816" s="3"/>
      <c r="K3816" s="1"/>
      <c r="L3816" s="1"/>
      <c r="M3816" s="1"/>
      <c r="N3816" s="1"/>
      <c r="O3816" s="3" t="s">
        <v>747</v>
      </c>
      <c r="P3816" s="3" t="s">
        <v>19136</v>
      </c>
      <c r="Q3816" s="1"/>
      <c r="R3816" s="1"/>
      <c r="S3816" s="1"/>
      <c r="T3816" s="1"/>
      <c r="U3816" s="1"/>
      <c r="V3816" s="1"/>
      <c r="W3816" s="1"/>
      <c r="X3816" s="1"/>
      <c r="Y3816" s="1"/>
      <c r="Z3816" s="1"/>
      <c r="AA3816" s="1"/>
      <c r="AB3816" s="1"/>
      <c r="AC3816" s="1"/>
      <c r="AD3816" s="1"/>
      <c r="AE3816" s="1"/>
    </row>
    <row r="3817">
      <c r="A3817" s="1" t="s">
        <v>19137</v>
      </c>
      <c r="B3817" s="2" t="s">
        <v>415</v>
      </c>
      <c r="C3817" s="3" t="s">
        <v>101</v>
      </c>
      <c r="D3817" s="3"/>
      <c r="E3817" s="4" t="b">
        <v>1</v>
      </c>
      <c r="F3817" s="3" t="s">
        <v>19138</v>
      </c>
      <c r="G3817" s="1"/>
      <c r="H3817" s="1" t="s">
        <v>19139</v>
      </c>
      <c r="I3817" s="1" t="s">
        <v>19140</v>
      </c>
      <c r="J3817" s="1"/>
      <c r="K3817" s="1"/>
      <c r="L3817" s="1"/>
      <c r="M3817" s="1"/>
      <c r="N3817" s="1"/>
      <c r="O3817" s="3" t="s">
        <v>15200</v>
      </c>
      <c r="P3817" s="3" t="s">
        <v>19141</v>
      </c>
      <c r="Q3817" s="1"/>
      <c r="R3817" s="1"/>
      <c r="S3817" s="1"/>
      <c r="T3817" s="1"/>
      <c r="U3817" s="1"/>
      <c r="V3817" s="1"/>
      <c r="W3817" s="1"/>
      <c r="X3817" s="1"/>
      <c r="Y3817" s="1"/>
      <c r="Z3817" s="1"/>
      <c r="AA3817" s="1"/>
      <c r="AB3817" s="1"/>
      <c r="AC3817" s="1"/>
      <c r="AD3817" s="1"/>
      <c r="AE3817" s="1"/>
    </row>
    <row r="3818">
      <c r="A3818" s="3" t="s">
        <v>19142</v>
      </c>
      <c r="B3818" s="5" t="s">
        <v>415</v>
      </c>
      <c r="C3818" s="3" t="s">
        <v>101</v>
      </c>
      <c r="D3818" s="3"/>
      <c r="E3818" s="4" t="b">
        <v>1</v>
      </c>
      <c r="F3818" s="3" t="s">
        <v>19143</v>
      </c>
      <c r="G3818" s="1"/>
      <c r="H3818" s="3" t="s">
        <v>19144</v>
      </c>
      <c r="I3818" s="3" t="s">
        <v>19143</v>
      </c>
      <c r="J3818" s="3"/>
      <c r="K3818" s="1"/>
      <c r="L3818" s="1"/>
      <c r="M3818" s="1"/>
      <c r="N3818" s="1"/>
      <c r="O3818" s="3" t="s">
        <v>1150</v>
      </c>
      <c r="P3818" s="3" t="s">
        <v>19145</v>
      </c>
      <c r="Q3818" s="1"/>
      <c r="R3818" s="1"/>
      <c r="S3818" s="1"/>
      <c r="T3818" s="1"/>
      <c r="U3818" s="1"/>
      <c r="V3818" s="1"/>
      <c r="W3818" s="1"/>
      <c r="X3818" s="1"/>
      <c r="Y3818" s="1"/>
      <c r="Z3818" s="1"/>
      <c r="AA3818" s="1"/>
      <c r="AB3818" s="1"/>
      <c r="AC3818" s="1"/>
      <c r="AD3818" s="1"/>
      <c r="AE3818" s="1"/>
    </row>
    <row r="3819">
      <c r="A3819" s="3" t="s">
        <v>19146</v>
      </c>
      <c r="B3819" s="5" t="s">
        <v>415</v>
      </c>
      <c r="C3819" s="3" t="s">
        <v>101</v>
      </c>
      <c r="D3819" s="3"/>
      <c r="E3819" s="4" t="b">
        <v>1</v>
      </c>
      <c r="F3819" s="3" t="s">
        <v>19147</v>
      </c>
      <c r="G3819" s="1"/>
      <c r="H3819" s="3" t="s">
        <v>19148</v>
      </c>
      <c r="I3819" s="3" t="s">
        <v>19149</v>
      </c>
      <c r="J3819" s="3"/>
      <c r="K3819" s="1"/>
      <c r="L3819" s="1"/>
      <c r="M3819" s="1"/>
      <c r="N3819" s="1"/>
      <c r="O3819" s="1"/>
      <c r="P3819" s="3" t="s">
        <v>19150</v>
      </c>
      <c r="Q3819" s="1"/>
      <c r="R3819" s="1"/>
      <c r="S3819" s="1"/>
      <c r="T3819" s="1"/>
      <c r="U3819" s="1"/>
      <c r="V3819" s="1"/>
      <c r="W3819" s="1"/>
      <c r="X3819" s="1"/>
      <c r="Y3819" s="1"/>
      <c r="Z3819" s="1"/>
      <c r="AA3819" s="1"/>
      <c r="AB3819" s="1"/>
      <c r="AC3819" s="1"/>
      <c r="AD3819" s="1"/>
      <c r="AE3819" s="1"/>
    </row>
    <row r="3820">
      <c r="A3820" s="3" t="s">
        <v>19151</v>
      </c>
      <c r="B3820" s="5" t="s">
        <v>415</v>
      </c>
      <c r="C3820" s="3" t="s">
        <v>101</v>
      </c>
      <c r="D3820" s="3"/>
      <c r="E3820" s="4" t="b">
        <v>1</v>
      </c>
      <c r="F3820" s="3" t="s">
        <v>19152</v>
      </c>
      <c r="G3820" s="1"/>
      <c r="H3820" s="3" t="s">
        <v>19153</v>
      </c>
      <c r="I3820" s="3" t="s">
        <v>19154</v>
      </c>
      <c r="J3820" s="3"/>
      <c r="K3820" s="1"/>
      <c r="L3820" s="1"/>
      <c r="M3820" s="1"/>
      <c r="N3820" s="1"/>
      <c r="O3820" s="1"/>
      <c r="P3820" s="3" t="s">
        <v>19155</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19156</v>
      </c>
      <c r="G3821" s="1"/>
      <c r="H3821" s="1" t="s">
        <v>19157</v>
      </c>
      <c r="I3821" s="3" t="s">
        <v>19158</v>
      </c>
      <c r="J3821" s="3"/>
      <c r="K3821" s="1"/>
      <c r="L3821" s="1"/>
      <c r="M3821" s="1"/>
      <c r="N3821" s="1"/>
      <c r="O3821" s="3" t="s">
        <v>1661</v>
      </c>
      <c r="P3821" s="3" t="s">
        <v>19159</v>
      </c>
      <c r="Q3821" s="1"/>
      <c r="R3821" s="1"/>
      <c r="S3821" s="1"/>
      <c r="T3821" s="1"/>
      <c r="U3821" s="1"/>
      <c r="V3821" s="1"/>
      <c r="W3821" s="1"/>
      <c r="X3821" s="1"/>
      <c r="Y3821" s="1"/>
      <c r="Z3821" s="1"/>
      <c r="AA3821" s="1"/>
      <c r="AB3821" s="1"/>
      <c r="AC3821" s="1"/>
      <c r="AD3821" s="1"/>
      <c r="AE3821" s="1"/>
    </row>
    <row r="3822">
      <c r="A3822" s="1" t="s">
        <v>19160</v>
      </c>
      <c r="B3822" s="2" t="s">
        <v>437</v>
      </c>
      <c r="C3822" s="3" t="s">
        <v>101</v>
      </c>
      <c r="D3822" s="3"/>
      <c r="E3822" s="7" t="b">
        <v>0</v>
      </c>
      <c r="F3822" s="3" t="s">
        <v>19161</v>
      </c>
      <c r="G3822" s="1"/>
      <c r="H3822" s="1" t="s">
        <v>19162</v>
      </c>
      <c r="I3822" s="3" t="s">
        <v>19163</v>
      </c>
      <c r="J3822" s="3"/>
      <c r="K3822" s="1"/>
      <c r="L3822" s="3" t="s">
        <v>19164</v>
      </c>
      <c r="M3822" s="1"/>
      <c r="N3822" s="1"/>
      <c r="O3822" s="1"/>
      <c r="P3822" s="1" t="s">
        <v>19165</v>
      </c>
      <c r="Q3822" s="1"/>
      <c r="R3822" s="1"/>
      <c r="S3822" s="1"/>
      <c r="T3822" s="1"/>
      <c r="U3822" s="1"/>
      <c r="V3822" s="1"/>
      <c r="W3822" s="1"/>
      <c r="X3822" s="1"/>
      <c r="Y3822" s="1"/>
      <c r="Z3822" s="1"/>
      <c r="AA3822" s="1"/>
      <c r="AB3822" s="1"/>
      <c r="AC3822" s="1"/>
      <c r="AD3822" s="1"/>
      <c r="AE3822" s="1"/>
    </row>
    <row r="3823">
      <c r="A3823" s="1" t="s">
        <v>19166</v>
      </c>
      <c r="B3823" s="2" t="s">
        <v>437</v>
      </c>
      <c r="C3823" s="3" t="s">
        <v>101</v>
      </c>
      <c r="D3823" s="3"/>
      <c r="E3823" s="7" t="b">
        <v>0</v>
      </c>
      <c r="F3823" s="3" t="s">
        <v>19167</v>
      </c>
      <c r="G3823" s="1"/>
      <c r="H3823" s="1" t="s">
        <v>19168</v>
      </c>
      <c r="I3823" s="1" t="s">
        <v>19169</v>
      </c>
      <c r="J3823" s="1"/>
      <c r="K3823" s="1"/>
      <c r="L3823" s="1"/>
      <c r="M3823" s="1"/>
      <c r="N3823" s="1"/>
      <c r="O3823" s="1"/>
      <c r="P3823" s="1" t="s">
        <v>19170</v>
      </c>
      <c r="Q3823" s="1"/>
      <c r="R3823" s="1"/>
      <c r="S3823" s="1"/>
      <c r="T3823" s="1"/>
      <c r="U3823" s="1"/>
      <c r="V3823" s="1"/>
      <c r="W3823" s="1"/>
      <c r="X3823" s="1"/>
      <c r="Y3823" s="1"/>
      <c r="Z3823" s="1"/>
      <c r="AA3823" s="1"/>
      <c r="AB3823" s="1"/>
      <c r="AC3823" s="1"/>
      <c r="AD3823" s="1"/>
      <c r="AE3823" s="1"/>
    </row>
    <row r="3824">
      <c r="A3824" s="1" t="s">
        <v>19171</v>
      </c>
      <c r="B3824" s="2" t="s">
        <v>437</v>
      </c>
      <c r="C3824" s="3" t="s">
        <v>101</v>
      </c>
      <c r="D3824" s="3"/>
      <c r="E3824" s="7" t="b">
        <v>0</v>
      </c>
      <c r="F3824" s="3" t="s">
        <v>19172</v>
      </c>
      <c r="G3824" s="1"/>
      <c r="H3824" s="1" t="s">
        <v>19173</v>
      </c>
      <c r="I3824" s="1" t="s">
        <v>5593</v>
      </c>
      <c r="J3824" s="1"/>
      <c r="K3824" s="1"/>
      <c r="L3824" s="1"/>
      <c r="M3824" s="1"/>
      <c r="N3824" s="1"/>
      <c r="O3824" s="1"/>
      <c r="P3824" s="1" t="s">
        <v>19174</v>
      </c>
      <c r="Q3824" s="1"/>
      <c r="R3824" s="1"/>
      <c r="S3824" s="1"/>
      <c r="T3824" s="1"/>
      <c r="U3824" s="1"/>
      <c r="V3824" s="1"/>
      <c r="W3824" s="1"/>
      <c r="X3824" s="1"/>
      <c r="Y3824" s="1"/>
      <c r="Z3824" s="1"/>
      <c r="AA3824" s="1"/>
      <c r="AB3824" s="1"/>
      <c r="AC3824" s="1"/>
      <c r="AD3824" s="1"/>
      <c r="AE3824" s="1"/>
    </row>
    <row r="3825">
      <c r="A3825" s="3" t="s">
        <v>19175</v>
      </c>
      <c r="B3825" s="2" t="s">
        <v>437</v>
      </c>
      <c r="C3825" s="1" t="s">
        <v>472</v>
      </c>
      <c r="D3825" s="1"/>
      <c r="E3825" s="7" t="b">
        <v>0</v>
      </c>
      <c r="F3825" s="3" t="s">
        <v>19176</v>
      </c>
      <c r="G3825" s="1"/>
      <c r="H3825" s="1" t="s">
        <v>19177</v>
      </c>
      <c r="I3825" s="3" t="s">
        <v>19178</v>
      </c>
      <c r="J3825" s="3"/>
      <c r="K3825" s="1"/>
      <c r="L3825" s="1"/>
      <c r="M3825" s="1"/>
      <c r="N3825" s="1"/>
      <c r="O3825" s="1"/>
      <c r="P3825" s="3" t="s">
        <v>19179</v>
      </c>
      <c r="Q3825" s="1"/>
      <c r="R3825" s="1"/>
      <c r="S3825" s="1"/>
      <c r="T3825" s="1"/>
      <c r="U3825" s="1"/>
      <c r="V3825" s="1"/>
      <c r="W3825" s="1"/>
      <c r="X3825" s="1"/>
      <c r="Y3825" s="1"/>
      <c r="Z3825" s="1"/>
      <c r="AA3825" s="1"/>
      <c r="AB3825" s="1"/>
      <c r="AC3825" s="1"/>
      <c r="AD3825" s="1"/>
      <c r="AE3825" s="1"/>
    </row>
    <row r="3826">
      <c r="A3826" s="1" t="s">
        <v>19180</v>
      </c>
      <c r="B3826" s="2" t="s">
        <v>437</v>
      </c>
      <c r="C3826" s="3" t="s">
        <v>101</v>
      </c>
      <c r="D3826" s="3"/>
      <c r="E3826" s="7" t="b">
        <v>0</v>
      </c>
      <c r="F3826" s="3" t="s">
        <v>19181</v>
      </c>
      <c r="G3826" s="1"/>
      <c r="H3826" s="1" t="s">
        <v>19182</v>
      </c>
      <c r="I3826" s="3" t="s">
        <v>19183</v>
      </c>
      <c r="J3826" s="3"/>
      <c r="K3826" s="1"/>
      <c r="L3826" s="1"/>
      <c r="M3826" s="1"/>
      <c r="N3826" s="1"/>
      <c r="O3826" s="1" t="s">
        <v>800</v>
      </c>
      <c r="P3826" s="1" t="s">
        <v>19184</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19185</v>
      </c>
      <c r="G3827" s="1"/>
      <c r="H3827" s="1" t="s">
        <v>19186</v>
      </c>
      <c r="I3827" s="3" t="s">
        <v>19187</v>
      </c>
      <c r="J3827" s="3"/>
      <c r="K3827" s="1"/>
      <c r="L3827" s="1"/>
      <c r="M3827" s="1"/>
      <c r="N3827" s="1"/>
      <c r="O3827" s="1"/>
      <c r="P3827" s="1" t="s">
        <v>19188</v>
      </c>
      <c r="Q3827" s="1"/>
      <c r="R3827" s="1"/>
      <c r="S3827" s="1"/>
      <c r="T3827" s="1"/>
      <c r="U3827" s="1"/>
      <c r="V3827" s="1"/>
      <c r="W3827" s="1"/>
      <c r="X3827" s="1"/>
      <c r="Y3827" s="1"/>
      <c r="Z3827" s="1"/>
      <c r="AA3827" s="1"/>
      <c r="AB3827" s="1"/>
      <c r="AC3827" s="1"/>
      <c r="AD3827" s="1"/>
      <c r="AE3827" s="1"/>
    </row>
    <row r="3828">
      <c r="A3828" s="1" t="s">
        <v>19189</v>
      </c>
      <c r="B3828" s="2" t="s">
        <v>415</v>
      </c>
      <c r="C3828" s="3" t="s">
        <v>506</v>
      </c>
      <c r="D3828" s="3"/>
      <c r="E3828" s="4" t="b">
        <v>1</v>
      </c>
      <c r="F3828" s="3" t="s">
        <v>19190</v>
      </c>
      <c r="G3828" s="1"/>
      <c r="H3828" s="1" t="s">
        <v>19191</v>
      </c>
      <c r="I3828" s="1" t="s">
        <v>19192</v>
      </c>
      <c r="J3828" s="1"/>
      <c r="K3828" s="1"/>
      <c r="L3828" s="1"/>
      <c r="M3828" s="1"/>
      <c r="N3828" s="1"/>
      <c r="O3828" s="1"/>
      <c r="P3828" s="1" t="s">
        <v>19193</v>
      </c>
      <c r="Q3828" s="1"/>
      <c r="R3828" s="1"/>
      <c r="S3828" s="1"/>
      <c r="T3828" s="1"/>
      <c r="U3828" s="1"/>
      <c r="V3828" s="1"/>
      <c r="W3828" s="1"/>
      <c r="X3828" s="1"/>
      <c r="Y3828" s="1"/>
      <c r="Z3828" s="1"/>
      <c r="AA3828" s="1"/>
      <c r="AB3828" s="1"/>
      <c r="AC3828" s="1"/>
      <c r="AD3828" s="1"/>
      <c r="AE3828" s="1"/>
    </row>
    <row r="3829">
      <c r="A3829" s="1" t="s">
        <v>19194</v>
      </c>
      <c r="B3829" s="2" t="s">
        <v>415</v>
      </c>
      <c r="C3829" s="3" t="s">
        <v>101</v>
      </c>
      <c r="D3829" s="3"/>
      <c r="E3829" s="4" t="b">
        <v>1</v>
      </c>
      <c r="F3829" s="3" t="s">
        <v>19195</v>
      </c>
      <c r="G3829" s="1"/>
      <c r="H3829" s="1" t="s">
        <v>19196</v>
      </c>
      <c r="I3829" s="3" t="s">
        <v>19197</v>
      </c>
      <c r="J3829" s="3"/>
      <c r="K3829" s="1"/>
      <c r="L3829" s="1"/>
      <c r="M3829" s="1"/>
      <c r="N3829" s="1"/>
      <c r="O3829" s="1"/>
      <c r="P3829" s="3" t="s">
        <v>19198</v>
      </c>
      <c r="Q3829" s="1"/>
      <c r="R3829" s="1"/>
      <c r="S3829" s="1"/>
      <c r="T3829" s="1"/>
      <c r="U3829" s="1"/>
      <c r="V3829" s="1"/>
      <c r="W3829" s="1"/>
      <c r="X3829" s="1"/>
      <c r="Y3829" s="1"/>
      <c r="Z3829" s="1"/>
      <c r="AA3829" s="1"/>
      <c r="AB3829" s="1"/>
      <c r="AC3829" s="1"/>
      <c r="AD3829" s="1"/>
      <c r="AE3829" s="1"/>
    </row>
    <row r="3830">
      <c r="A3830" s="1" t="s">
        <v>19199</v>
      </c>
      <c r="B3830" s="2" t="s">
        <v>415</v>
      </c>
      <c r="C3830" s="3" t="s">
        <v>4544</v>
      </c>
      <c r="D3830" s="3"/>
      <c r="E3830" s="4" t="b">
        <v>1</v>
      </c>
      <c r="F3830" s="3" t="s">
        <v>19200</v>
      </c>
      <c r="G3830" s="1"/>
      <c r="H3830" s="1" t="s">
        <v>19201</v>
      </c>
      <c r="I3830" s="3" t="s">
        <v>19202</v>
      </c>
      <c r="J3830" s="3"/>
      <c r="K3830" s="3" t="s">
        <v>19203</v>
      </c>
      <c r="L3830" s="1"/>
      <c r="M3830" s="1"/>
      <c r="N3830" s="1"/>
      <c r="O3830" s="1"/>
      <c r="P3830" s="3" t="s">
        <v>19204</v>
      </c>
      <c r="Q3830" s="1"/>
      <c r="R3830" s="1"/>
      <c r="S3830" s="1"/>
      <c r="T3830" s="1"/>
      <c r="U3830" s="1"/>
      <c r="V3830" s="1"/>
      <c r="W3830" s="1"/>
      <c r="X3830" s="1"/>
      <c r="Y3830" s="1"/>
      <c r="Z3830" s="1"/>
      <c r="AA3830" s="1"/>
      <c r="AB3830" s="1"/>
      <c r="AC3830" s="1"/>
      <c r="AD3830" s="1"/>
      <c r="AE3830" s="1"/>
    </row>
    <row r="3831">
      <c r="A3831" s="1" t="s">
        <v>19205</v>
      </c>
      <c r="B3831" s="2" t="s">
        <v>437</v>
      </c>
      <c r="C3831" s="3" t="s">
        <v>101</v>
      </c>
      <c r="D3831" s="3"/>
      <c r="E3831" s="7" t="b">
        <v>0</v>
      </c>
      <c r="F3831" s="3" t="s">
        <v>19206</v>
      </c>
      <c r="G3831" s="1" t="s">
        <v>19207</v>
      </c>
      <c r="H3831" s="3" t="s">
        <v>19208</v>
      </c>
      <c r="I3831" s="3" t="s">
        <v>19209</v>
      </c>
      <c r="J3831" s="3"/>
      <c r="K3831" s="1"/>
      <c r="L3831" s="1"/>
      <c r="M3831" s="1"/>
      <c r="N3831" s="1"/>
      <c r="O3831" s="1"/>
      <c r="P3831" s="3" t="s">
        <v>19210</v>
      </c>
      <c r="Q3831" s="1"/>
      <c r="R3831" s="1"/>
      <c r="S3831" s="1"/>
      <c r="T3831" s="1"/>
      <c r="U3831" s="1"/>
      <c r="V3831" s="1"/>
      <c r="W3831" s="1"/>
      <c r="X3831" s="1"/>
      <c r="Y3831" s="1"/>
      <c r="Z3831" s="1"/>
      <c r="AA3831" s="1"/>
      <c r="AB3831" s="1"/>
      <c r="AC3831" s="1"/>
      <c r="AD3831" s="1"/>
      <c r="AE3831" s="1"/>
    </row>
    <row r="3832">
      <c r="A3832" s="1" t="s">
        <v>19211</v>
      </c>
      <c r="B3832" s="2" t="s">
        <v>437</v>
      </c>
      <c r="C3832" s="3" t="s">
        <v>101</v>
      </c>
      <c r="D3832" s="3"/>
      <c r="E3832" s="7" t="b">
        <v>0</v>
      </c>
      <c r="F3832" s="3" t="s">
        <v>19212</v>
      </c>
      <c r="G3832" s="1"/>
      <c r="H3832" s="3" t="s">
        <v>19213</v>
      </c>
      <c r="I3832" s="3" t="s">
        <v>19214</v>
      </c>
      <c r="J3832" s="3"/>
      <c r="K3832" s="1"/>
      <c r="L3832" s="1"/>
      <c r="M3832" s="1"/>
      <c r="N3832" s="1"/>
      <c r="O3832" s="1"/>
      <c r="P3832" s="1" t="s">
        <v>19215</v>
      </c>
      <c r="Q3832" s="1"/>
      <c r="R3832" s="1"/>
      <c r="S3832" s="1"/>
      <c r="T3832" s="1"/>
      <c r="U3832" s="1"/>
      <c r="V3832" s="1"/>
      <c r="W3832" s="1"/>
      <c r="X3832" s="1"/>
      <c r="Y3832" s="1"/>
      <c r="Z3832" s="1"/>
      <c r="AA3832" s="1"/>
      <c r="AB3832" s="1"/>
      <c r="AC3832" s="1"/>
      <c r="AD3832" s="1"/>
      <c r="AE3832" s="1"/>
    </row>
    <row r="3833">
      <c r="A3833" s="1" t="s">
        <v>19216</v>
      </c>
      <c r="B3833" s="2" t="s">
        <v>437</v>
      </c>
      <c r="C3833" s="1" t="s">
        <v>472</v>
      </c>
      <c r="D3833" s="1"/>
      <c r="E3833" s="7" t="b">
        <v>0</v>
      </c>
      <c r="F3833" s="3" t="s">
        <v>19217</v>
      </c>
      <c r="G3833" s="1"/>
      <c r="H3833" s="1" t="s">
        <v>19218</v>
      </c>
      <c r="I3833" s="3" t="s">
        <v>19219</v>
      </c>
      <c r="J3833" s="3"/>
      <c r="K3833" s="1"/>
      <c r="L3833" s="1"/>
      <c r="M3833" s="1"/>
      <c r="N3833" s="1"/>
      <c r="O3833" s="1"/>
      <c r="P3833" s="1" t="s">
        <v>19220</v>
      </c>
      <c r="Q3833" s="1"/>
      <c r="R3833" s="1"/>
      <c r="S3833" s="1"/>
      <c r="T3833" s="1"/>
      <c r="U3833" s="1"/>
      <c r="V3833" s="1"/>
      <c r="W3833" s="1"/>
      <c r="X3833" s="1"/>
      <c r="Y3833" s="1"/>
      <c r="Z3833" s="1"/>
      <c r="AA3833" s="1"/>
      <c r="AB3833" s="1"/>
      <c r="AC3833" s="1"/>
      <c r="AD3833" s="1"/>
      <c r="AE3833" s="1"/>
    </row>
    <row r="3834">
      <c r="A3834" s="1" t="s">
        <v>19221</v>
      </c>
      <c r="B3834" s="2" t="s">
        <v>415</v>
      </c>
      <c r="C3834" s="3" t="s">
        <v>101</v>
      </c>
      <c r="D3834" s="3"/>
      <c r="E3834" s="4" t="b">
        <v>1</v>
      </c>
      <c r="F3834" s="3" t="s">
        <v>19222</v>
      </c>
      <c r="G3834" s="1"/>
      <c r="H3834" s="1" t="s">
        <v>19223</v>
      </c>
      <c r="I3834" s="1" t="s">
        <v>19224</v>
      </c>
      <c r="J3834" s="1"/>
      <c r="K3834" s="1"/>
      <c r="L3834" s="1"/>
      <c r="M3834" s="1"/>
      <c r="N3834" s="1"/>
      <c r="O3834" s="1"/>
      <c r="P3834" s="3" t="s">
        <v>19225</v>
      </c>
      <c r="Q3834" s="1"/>
      <c r="R3834" s="1"/>
      <c r="S3834" s="1"/>
      <c r="T3834" s="1"/>
      <c r="U3834" s="1"/>
      <c r="V3834" s="1"/>
      <c r="W3834" s="1"/>
      <c r="X3834" s="1"/>
      <c r="Y3834" s="1"/>
      <c r="Z3834" s="1"/>
      <c r="AA3834" s="1"/>
      <c r="AB3834" s="1"/>
      <c r="AC3834" s="1"/>
      <c r="AD3834" s="1"/>
      <c r="AE3834" s="1"/>
    </row>
    <row r="3835">
      <c r="A3835" s="1" t="s">
        <v>19226</v>
      </c>
      <c r="B3835" s="2" t="s">
        <v>415</v>
      </c>
      <c r="C3835" s="3" t="s">
        <v>101</v>
      </c>
      <c r="D3835" s="3"/>
      <c r="E3835" s="4" t="b">
        <v>1</v>
      </c>
      <c r="F3835" s="3" t="s">
        <v>19227</v>
      </c>
      <c r="G3835" s="1"/>
      <c r="H3835" s="1" t="s">
        <v>19228</v>
      </c>
      <c r="I3835" s="3" t="s">
        <v>19229</v>
      </c>
      <c r="J3835" s="3"/>
      <c r="K3835" s="1"/>
      <c r="L3835" s="1"/>
      <c r="M3835" s="1"/>
      <c r="N3835" s="1"/>
      <c r="O3835" s="3" t="s">
        <v>564</v>
      </c>
      <c r="P3835" s="3" t="s">
        <v>19230</v>
      </c>
      <c r="Q3835" s="1"/>
      <c r="R3835" s="1"/>
      <c r="S3835" s="1"/>
      <c r="T3835" s="1"/>
      <c r="U3835" s="1"/>
      <c r="V3835" s="1"/>
      <c r="W3835" s="1"/>
      <c r="X3835" s="1"/>
      <c r="Y3835" s="1"/>
      <c r="Z3835" s="1"/>
      <c r="AA3835" s="1"/>
      <c r="AB3835" s="1"/>
      <c r="AC3835" s="1"/>
      <c r="AD3835" s="1"/>
      <c r="AE3835" s="1"/>
    </row>
    <row r="3836">
      <c r="A3836" s="1" t="s">
        <v>19231</v>
      </c>
      <c r="B3836" s="2" t="s">
        <v>437</v>
      </c>
      <c r="C3836" s="3" t="s">
        <v>101</v>
      </c>
      <c r="D3836" s="3"/>
      <c r="E3836" s="7" t="b">
        <v>0</v>
      </c>
      <c r="F3836" s="3" t="s">
        <v>19232</v>
      </c>
      <c r="G3836" s="1"/>
      <c r="H3836" s="1" t="s">
        <v>19233</v>
      </c>
      <c r="I3836" s="3" t="s">
        <v>19234</v>
      </c>
      <c r="J3836" s="3"/>
      <c r="K3836" s="1"/>
      <c r="L3836" s="1"/>
      <c r="M3836" s="1"/>
      <c r="N3836" s="1"/>
      <c r="O3836" s="1"/>
      <c r="P3836" s="1" t="s">
        <v>19235</v>
      </c>
      <c r="Q3836" s="1"/>
      <c r="R3836" s="1"/>
      <c r="S3836" s="1"/>
      <c r="T3836" s="1"/>
      <c r="U3836" s="1"/>
      <c r="V3836" s="1"/>
      <c r="W3836" s="1"/>
      <c r="X3836" s="1"/>
      <c r="Y3836" s="1"/>
      <c r="Z3836" s="1"/>
      <c r="AA3836" s="1"/>
      <c r="AB3836" s="1"/>
      <c r="AC3836" s="1"/>
      <c r="AD3836" s="1"/>
      <c r="AE3836" s="1"/>
    </row>
    <row r="3837">
      <c r="A3837" s="3" t="s">
        <v>19236</v>
      </c>
      <c r="B3837" s="5" t="s">
        <v>437</v>
      </c>
      <c r="C3837" s="3" t="s">
        <v>438</v>
      </c>
      <c r="D3837" s="3"/>
      <c r="E3837" s="7" t="b">
        <v>0</v>
      </c>
      <c r="F3837" s="3" t="s">
        <v>19237</v>
      </c>
      <c r="G3837" s="1"/>
      <c r="H3837" s="3" t="s">
        <v>19238</v>
      </c>
      <c r="I3837" s="3" t="s">
        <v>19239</v>
      </c>
      <c r="J3837" s="3"/>
      <c r="K3837" s="1"/>
      <c r="L3837" s="1"/>
      <c r="M3837" s="1"/>
      <c r="N3837" s="1"/>
      <c r="O3837" s="1"/>
      <c r="P3837" s="3" t="s">
        <v>19240</v>
      </c>
      <c r="Q3837" s="1"/>
      <c r="R3837" s="1"/>
      <c r="S3837" s="1"/>
      <c r="T3837" s="1"/>
      <c r="U3837" s="1"/>
      <c r="V3837" s="1"/>
      <c r="W3837" s="1"/>
      <c r="X3837" s="1"/>
      <c r="Y3837" s="1"/>
      <c r="Z3837" s="1"/>
      <c r="AA3837" s="1"/>
      <c r="AB3837" s="1"/>
      <c r="AC3837" s="1"/>
      <c r="AD3837" s="1"/>
      <c r="AE3837" s="1"/>
    </row>
    <row r="3838">
      <c r="A3838" s="3" t="s">
        <v>19241</v>
      </c>
      <c r="B3838" s="5" t="s">
        <v>437</v>
      </c>
      <c r="C3838" s="3" t="s">
        <v>101</v>
      </c>
      <c r="D3838" s="3"/>
      <c r="E3838" s="7" t="b">
        <v>0</v>
      </c>
      <c r="F3838" s="3" t="s">
        <v>19242</v>
      </c>
      <c r="G3838" s="1"/>
      <c r="H3838" s="3" t="s">
        <v>19243</v>
      </c>
      <c r="I3838" s="3" t="s">
        <v>19244</v>
      </c>
      <c r="J3838" s="3"/>
      <c r="K3838" s="1"/>
      <c r="L3838" s="1"/>
      <c r="M3838" s="1"/>
      <c r="N3838" s="1"/>
      <c r="O3838" s="1"/>
      <c r="P3838" s="3" t="s">
        <v>19245</v>
      </c>
      <c r="Q3838" s="1"/>
      <c r="R3838" s="1"/>
      <c r="S3838" s="1"/>
      <c r="T3838" s="1"/>
      <c r="U3838" s="1"/>
      <c r="V3838" s="1"/>
      <c r="W3838" s="1"/>
      <c r="X3838" s="1"/>
      <c r="Y3838" s="1"/>
      <c r="Z3838" s="1"/>
      <c r="AA3838" s="1"/>
      <c r="AB3838" s="1"/>
      <c r="AC3838" s="1"/>
      <c r="AD3838" s="1"/>
      <c r="AE3838" s="1"/>
    </row>
    <row r="3839">
      <c r="A3839" s="1" t="s">
        <v>19246</v>
      </c>
      <c r="B3839" s="2" t="s">
        <v>415</v>
      </c>
      <c r="C3839" s="3" t="s">
        <v>101</v>
      </c>
      <c r="D3839" s="3"/>
      <c r="E3839" s="4" t="b">
        <v>1</v>
      </c>
      <c r="F3839" s="3" t="s">
        <v>19247</v>
      </c>
      <c r="G3839" s="1"/>
      <c r="H3839" s="1" t="s">
        <v>19248</v>
      </c>
      <c r="I3839" s="1" t="s">
        <v>19249</v>
      </c>
      <c r="J3839" s="1"/>
      <c r="K3839" s="1"/>
      <c r="L3839" s="1"/>
      <c r="M3839" s="1"/>
      <c r="N3839" s="1"/>
      <c r="O3839" s="1"/>
      <c r="P3839" s="3" t="s">
        <v>19250</v>
      </c>
      <c r="Q3839" s="1"/>
      <c r="R3839" s="1"/>
      <c r="S3839" s="1"/>
      <c r="T3839" s="1"/>
      <c r="U3839" s="1"/>
      <c r="V3839" s="1"/>
      <c r="W3839" s="1"/>
      <c r="X3839" s="1"/>
      <c r="Y3839" s="1"/>
      <c r="Z3839" s="1"/>
      <c r="AA3839" s="1"/>
      <c r="AB3839" s="1"/>
      <c r="AC3839" s="1"/>
      <c r="AD3839" s="1"/>
      <c r="AE3839" s="1"/>
    </row>
    <row r="3840">
      <c r="A3840" s="1" t="s">
        <v>19251</v>
      </c>
      <c r="B3840" s="2" t="s">
        <v>437</v>
      </c>
      <c r="C3840" s="1" t="s">
        <v>472</v>
      </c>
      <c r="D3840" s="1"/>
      <c r="E3840" s="7" t="b">
        <v>0</v>
      </c>
      <c r="F3840" s="3" t="s">
        <v>19252</v>
      </c>
      <c r="G3840" s="1"/>
      <c r="H3840" s="3" t="s">
        <v>19253</v>
      </c>
      <c r="I3840" s="3" t="s">
        <v>19254</v>
      </c>
      <c r="J3840" s="3"/>
      <c r="K3840" s="1"/>
      <c r="L3840" s="1"/>
      <c r="M3840" s="1"/>
      <c r="N3840" s="1"/>
      <c r="O3840" s="1"/>
      <c r="P3840" s="1" t="s">
        <v>19255</v>
      </c>
      <c r="Q3840" s="1"/>
      <c r="R3840" s="1"/>
      <c r="S3840" s="1"/>
      <c r="T3840" s="1"/>
      <c r="U3840" s="1"/>
      <c r="V3840" s="1"/>
      <c r="W3840" s="1"/>
      <c r="X3840" s="1"/>
      <c r="Y3840" s="1"/>
      <c r="Z3840" s="1"/>
      <c r="AA3840" s="1"/>
      <c r="AB3840" s="1"/>
      <c r="AC3840" s="1"/>
      <c r="AD3840" s="1"/>
      <c r="AE3840" s="1"/>
    </row>
    <row r="3841">
      <c r="A3841" s="1" t="s">
        <v>19256</v>
      </c>
      <c r="B3841" s="2" t="s">
        <v>437</v>
      </c>
      <c r="C3841" s="3" t="s">
        <v>101</v>
      </c>
      <c r="D3841" s="3"/>
      <c r="E3841" s="7" t="b">
        <v>0</v>
      </c>
      <c r="F3841" s="3" t="s">
        <v>19257</v>
      </c>
      <c r="G3841" s="1"/>
      <c r="H3841" s="3" t="s">
        <v>19258</v>
      </c>
      <c r="I3841" s="3" t="s">
        <v>19259</v>
      </c>
      <c r="J3841" s="3"/>
      <c r="K3841" s="1"/>
      <c r="L3841" s="1"/>
      <c r="M3841" s="1"/>
      <c r="N3841" s="1"/>
      <c r="O3841" s="1"/>
      <c r="P3841" s="1" t="s">
        <v>19260</v>
      </c>
      <c r="Q3841" s="1"/>
      <c r="R3841" s="1"/>
      <c r="S3841" s="1"/>
      <c r="T3841" s="1"/>
      <c r="U3841" s="1"/>
      <c r="V3841" s="1"/>
      <c r="W3841" s="1"/>
      <c r="X3841" s="1"/>
      <c r="Y3841" s="1"/>
      <c r="Z3841" s="1"/>
      <c r="AA3841" s="1"/>
      <c r="AB3841" s="1"/>
      <c r="AC3841" s="1"/>
      <c r="AD3841" s="1"/>
      <c r="AE3841" s="1"/>
    </row>
    <row r="3842">
      <c r="A3842" s="1" t="s">
        <v>19261</v>
      </c>
      <c r="B3842" s="2" t="s">
        <v>437</v>
      </c>
      <c r="C3842" s="3" t="s">
        <v>101</v>
      </c>
      <c r="D3842" s="3"/>
      <c r="E3842" s="7" t="b">
        <v>0</v>
      </c>
      <c r="F3842" s="3" t="s">
        <v>19262</v>
      </c>
      <c r="G3842" s="1"/>
      <c r="H3842" s="3" t="s">
        <v>19263</v>
      </c>
      <c r="I3842" s="3" t="s">
        <v>19264</v>
      </c>
      <c r="J3842" s="3"/>
      <c r="K3842" s="1"/>
      <c r="L3842" s="1"/>
      <c r="M3842" s="1"/>
      <c r="N3842" s="1"/>
      <c r="O3842" s="1"/>
      <c r="P3842" s="1" t="s">
        <v>19265</v>
      </c>
      <c r="Q3842" s="1"/>
      <c r="R3842" s="1"/>
      <c r="S3842" s="1"/>
      <c r="T3842" s="1"/>
      <c r="U3842" s="1"/>
      <c r="V3842" s="1"/>
      <c r="W3842" s="1"/>
      <c r="X3842" s="1"/>
      <c r="Y3842" s="1"/>
      <c r="Z3842" s="1"/>
      <c r="AA3842" s="1"/>
      <c r="AB3842" s="1"/>
      <c r="AC3842" s="1"/>
      <c r="AD3842" s="1"/>
      <c r="AE3842" s="1"/>
    </row>
    <row r="3843">
      <c r="A3843" s="3" t="s">
        <v>19266</v>
      </c>
      <c r="B3843" s="5" t="s">
        <v>415</v>
      </c>
      <c r="C3843" s="3" t="s">
        <v>101</v>
      </c>
      <c r="D3843" s="3"/>
      <c r="E3843" s="4" t="b">
        <v>1</v>
      </c>
      <c r="F3843" s="3" t="s">
        <v>19267</v>
      </c>
      <c r="G3843" s="1"/>
      <c r="H3843" s="3" t="s">
        <v>19268</v>
      </c>
      <c r="I3843" s="3" t="s">
        <v>19269</v>
      </c>
      <c r="J3843" s="3"/>
      <c r="K3843" s="1"/>
      <c r="L3843" s="1"/>
      <c r="M3843" s="1"/>
      <c r="N3843" s="1"/>
      <c r="O3843" s="3" t="s">
        <v>1781</v>
      </c>
      <c r="P3843" s="3" t="s">
        <v>19270</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19271</v>
      </c>
      <c r="G3844" s="1"/>
      <c r="H3844" s="1" t="s">
        <v>19272</v>
      </c>
      <c r="I3844" s="3" t="s">
        <v>19273</v>
      </c>
      <c r="J3844" s="3"/>
      <c r="K3844" s="1"/>
      <c r="L3844" s="1"/>
      <c r="M3844" s="3" t="s">
        <v>5075</v>
      </c>
      <c r="N3844" s="1"/>
      <c r="O3844" s="1"/>
      <c r="P3844" s="3" t="s">
        <v>19274</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19275</v>
      </c>
      <c r="G3845" s="1"/>
      <c r="H3845" s="1" t="s">
        <v>19276</v>
      </c>
      <c r="I3845" s="3" t="s">
        <v>19277</v>
      </c>
      <c r="J3845" s="3"/>
      <c r="K3845" s="1"/>
      <c r="L3845" s="1"/>
      <c r="M3845" s="3" t="s">
        <v>5081</v>
      </c>
      <c r="N3845" s="1"/>
      <c r="O3845" s="1"/>
      <c r="P3845" s="3" t="s">
        <v>19278</v>
      </c>
      <c r="Q3845" s="1"/>
      <c r="R3845" s="1"/>
      <c r="S3845" s="1"/>
      <c r="T3845" s="1"/>
      <c r="U3845" s="1"/>
      <c r="V3845" s="1"/>
      <c r="W3845" s="1"/>
      <c r="X3845" s="1"/>
      <c r="Y3845" s="1"/>
      <c r="Z3845" s="1"/>
      <c r="AA3845" s="1"/>
      <c r="AB3845" s="1"/>
      <c r="AC3845" s="1"/>
      <c r="AD3845" s="1"/>
      <c r="AE3845" s="1"/>
    </row>
    <row r="3846">
      <c r="A3846" s="1" t="s">
        <v>19279</v>
      </c>
      <c r="B3846" s="2" t="s">
        <v>437</v>
      </c>
      <c r="C3846" s="1" t="s">
        <v>472</v>
      </c>
      <c r="D3846" s="1"/>
      <c r="E3846" s="7" t="b">
        <v>0</v>
      </c>
      <c r="F3846" s="3" t="s">
        <v>19280</v>
      </c>
      <c r="G3846" s="1"/>
      <c r="H3846" s="3" t="s">
        <v>19281</v>
      </c>
      <c r="I3846" s="3" t="s">
        <v>19282</v>
      </c>
      <c r="J3846" s="3"/>
      <c r="K3846" s="1"/>
      <c r="L3846" s="1"/>
      <c r="M3846" s="1"/>
      <c r="N3846" s="1"/>
      <c r="O3846" s="1" t="s">
        <v>599</v>
      </c>
      <c r="P3846" s="1" t="s">
        <v>19283</v>
      </c>
      <c r="Q3846" s="1"/>
      <c r="R3846" s="1"/>
      <c r="S3846" s="1"/>
      <c r="T3846" s="1"/>
      <c r="U3846" s="1"/>
      <c r="V3846" s="1"/>
      <c r="W3846" s="1"/>
      <c r="X3846" s="1"/>
      <c r="Y3846" s="1"/>
      <c r="Z3846" s="1"/>
      <c r="AA3846" s="1"/>
      <c r="AB3846" s="1"/>
      <c r="AC3846" s="1"/>
      <c r="AD3846" s="1"/>
      <c r="AE3846" s="1"/>
    </row>
    <row r="3847">
      <c r="A3847" s="1" t="s">
        <v>19284</v>
      </c>
      <c r="B3847" s="2" t="s">
        <v>437</v>
      </c>
      <c r="C3847" s="3" t="s">
        <v>438</v>
      </c>
      <c r="D3847" s="3"/>
      <c r="E3847" s="7" t="b">
        <v>0</v>
      </c>
      <c r="F3847" s="3" t="s">
        <v>19285</v>
      </c>
      <c r="G3847" s="1"/>
      <c r="H3847" s="1" t="s">
        <v>19286</v>
      </c>
      <c r="I3847" s="3" t="s">
        <v>19287</v>
      </c>
      <c r="J3847" s="3"/>
      <c r="K3847" s="1"/>
      <c r="L3847" s="1"/>
      <c r="M3847" s="1"/>
      <c r="N3847" s="1"/>
      <c r="O3847" s="1"/>
      <c r="P3847" s="1" t="s">
        <v>19288</v>
      </c>
      <c r="Q3847" s="1"/>
      <c r="R3847" s="1"/>
      <c r="S3847" s="1"/>
      <c r="T3847" s="1"/>
      <c r="U3847" s="1"/>
      <c r="V3847" s="1"/>
      <c r="W3847" s="1"/>
      <c r="X3847" s="1"/>
      <c r="Y3847" s="1"/>
      <c r="Z3847" s="1"/>
      <c r="AA3847" s="1"/>
      <c r="AB3847" s="1"/>
      <c r="AC3847" s="1"/>
      <c r="AD3847" s="1"/>
      <c r="AE3847" s="1"/>
    </row>
    <row r="3848">
      <c r="A3848" s="1" t="s">
        <v>19289</v>
      </c>
      <c r="B3848" s="2" t="s">
        <v>437</v>
      </c>
      <c r="C3848" s="3" t="s">
        <v>101</v>
      </c>
      <c r="D3848" s="3"/>
      <c r="E3848" s="7" t="b">
        <v>0</v>
      </c>
      <c r="F3848" s="3" t="s">
        <v>19290</v>
      </c>
      <c r="G3848" s="1"/>
      <c r="H3848" s="1" t="s">
        <v>19291</v>
      </c>
      <c r="I3848" s="3" t="s">
        <v>19292</v>
      </c>
      <c r="J3848" s="3"/>
      <c r="K3848" s="1"/>
      <c r="L3848" s="1"/>
      <c r="M3848" s="1"/>
      <c r="N3848" s="1"/>
      <c r="O3848" s="1"/>
      <c r="P3848" s="1" t="s">
        <v>19293</v>
      </c>
      <c r="Q3848" s="1"/>
      <c r="R3848" s="1"/>
      <c r="S3848" s="1"/>
      <c r="T3848" s="1"/>
      <c r="U3848" s="1"/>
      <c r="V3848" s="1"/>
      <c r="W3848" s="1"/>
      <c r="X3848" s="1"/>
      <c r="Y3848" s="1"/>
      <c r="Z3848" s="1"/>
      <c r="AA3848" s="1"/>
      <c r="AB3848" s="1"/>
      <c r="AC3848" s="1"/>
      <c r="AD3848" s="1"/>
      <c r="AE3848" s="1"/>
    </row>
    <row r="3849">
      <c r="A3849" s="1" t="s">
        <v>19294</v>
      </c>
      <c r="B3849" s="2" t="s">
        <v>437</v>
      </c>
      <c r="C3849" s="3" t="s">
        <v>101</v>
      </c>
      <c r="D3849" s="3"/>
      <c r="E3849" s="7" t="b">
        <v>0</v>
      </c>
      <c r="F3849" s="3" t="s">
        <v>19295</v>
      </c>
      <c r="G3849" s="1"/>
      <c r="H3849" s="1" t="s">
        <v>19296</v>
      </c>
      <c r="I3849" s="3" t="s">
        <v>19297</v>
      </c>
      <c r="J3849" s="3"/>
      <c r="K3849" s="1"/>
      <c r="L3849" s="1"/>
      <c r="M3849" s="1"/>
      <c r="N3849" s="1"/>
      <c r="O3849" s="1"/>
      <c r="P3849" s="1" t="s">
        <v>19298</v>
      </c>
      <c r="Q3849" s="1"/>
      <c r="R3849" s="1"/>
      <c r="S3849" s="1"/>
      <c r="T3849" s="1"/>
      <c r="U3849" s="1"/>
      <c r="V3849" s="1"/>
      <c r="W3849" s="1"/>
      <c r="X3849" s="1"/>
      <c r="Y3849" s="1"/>
      <c r="Z3849" s="1"/>
      <c r="AA3849" s="1"/>
      <c r="AB3849" s="1"/>
      <c r="AC3849" s="1"/>
      <c r="AD3849" s="1"/>
      <c r="AE3849" s="1"/>
    </row>
    <row r="3850">
      <c r="A3850" s="1" t="s">
        <v>19299</v>
      </c>
      <c r="B3850" s="2" t="s">
        <v>415</v>
      </c>
      <c r="C3850" s="3" t="s">
        <v>101</v>
      </c>
      <c r="D3850" s="3"/>
      <c r="E3850" s="4" t="b">
        <v>1</v>
      </c>
      <c r="F3850" s="3" t="s">
        <v>19300</v>
      </c>
      <c r="G3850" s="1"/>
      <c r="H3850" s="1" t="s">
        <v>19301</v>
      </c>
      <c r="I3850" s="1" t="s">
        <v>19302</v>
      </c>
      <c r="J3850" s="1"/>
      <c r="K3850" s="1"/>
      <c r="L3850" s="1"/>
      <c r="M3850" s="1"/>
      <c r="N3850" s="1"/>
      <c r="O3850" s="1"/>
      <c r="P3850" s="3" t="s">
        <v>19303</v>
      </c>
      <c r="Q3850" s="1"/>
      <c r="R3850" s="1"/>
      <c r="S3850" s="1"/>
      <c r="T3850" s="1"/>
      <c r="U3850" s="1"/>
      <c r="V3850" s="1"/>
      <c r="W3850" s="1"/>
      <c r="X3850" s="1"/>
      <c r="Y3850" s="1"/>
      <c r="Z3850" s="1"/>
      <c r="AA3850" s="1"/>
      <c r="AB3850" s="1"/>
      <c r="AC3850" s="1"/>
      <c r="AD3850" s="1"/>
      <c r="AE3850" s="1"/>
    </row>
    <row r="3851">
      <c r="A3851" s="1" t="s">
        <v>19304</v>
      </c>
      <c r="B3851" s="2" t="s">
        <v>415</v>
      </c>
      <c r="C3851" s="3" t="s">
        <v>101</v>
      </c>
      <c r="D3851" s="3"/>
      <c r="E3851" s="4" t="b">
        <v>1</v>
      </c>
      <c r="F3851" s="3" t="s">
        <v>19304</v>
      </c>
      <c r="G3851" s="1"/>
      <c r="H3851" s="1" t="s">
        <v>19305</v>
      </c>
      <c r="I3851" s="3" t="s">
        <v>19306</v>
      </c>
      <c r="J3851" s="3"/>
      <c r="K3851" s="1"/>
      <c r="L3851" s="1"/>
      <c r="M3851" s="1"/>
      <c r="N3851" s="1"/>
      <c r="O3851" s="3" t="s">
        <v>1307</v>
      </c>
      <c r="P3851" s="3" t="s">
        <v>19307</v>
      </c>
      <c r="Q3851" s="1"/>
      <c r="R3851" s="1"/>
      <c r="S3851" s="1"/>
      <c r="T3851" s="1"/>
      <c r="U3851" s="1"/>
      <c r="V3851" s="1"/>
      <c r="W3851" s="1"/>
      <c r="X3851" s="1"/>
      <c r="Y3851" s="1"/>
      <c r="Z3851" s="1"/>
      <c r="AA3851" s="1"/>
      <c r="AB3851" s="1"/>
      <c r="AC3851" s="1"/>
      <c r="AD3851" s="1"/>
      <c r="AE3851" s="1"/>
    </row>
    <row r="3852">
      <c r="A3852" s="1" t="s">
        <v>19308</v>
      </c>
      <c r="B3852" s="2" t="s">
        <v>415</v>
      </c>
      <c r="C3852" s="3" t="s">
        <v>101</v>
      </c>
      <c r="D3852" s="3"/>
      <c r="E3852" s="4" t="b">
        <v>1</v>
      </c>
      <c r="F3852" s="3" t="s">
        <v>19309</v>
      </c>
      <c r="G3852" s="1"/>
      <c r="H3852" s="1" t="s">
        <v>19308</v>
      </c>
      <c r="I3852" s="1" t="s">
        <v>19310</v>
      </c>
      <c r="J3852" s="1"/>
      <c r="K3852" s="1"/>
      <c r="L3852" s="1"/>
      <c r="M3852" s="1"/>
      <c r="N3852" s="1"/>
      <c r="O3852" s="1"/>
      <c r="P3852" s="3" t="s">
        <v>19311</v>
      </c>
      <c r="Q3852" s="1"/>
      <c r="R3852" s="1"/>
      <c r="S3852" s="1"/>
      <c r="T3852" s="1"/>
      <c r="U3852" s="1"/>
      <c r="V3852" s="1"/>
      <c r="W3852" s="1"/>
      <c r="X3852" s="1"/>
      <c r="Y3852" s="1"/>
      <c r="Z3852" s="1"/>
      <c r="AA3852" s="1"/>
      <c r="AB3852" s="1"/>
      <c r="AC3852" s="1"/>
      <c r="AD3852" s="1"/>
      <c r="AE3852" s="1"/>
    </row>
    <row r="3853">
      <c r="A3853" s="1" t="s">
        <v>19312</v>
      </c>
      <c r="B3853" s="2" t="s">
        <v>437</v>
      </c>
      <c r="C3853" s="3" t="s">
        <v>506</v>
      </c>
      <c r="D3853" s="3"/>
      <c r="E3853" s="7" t="b">
        <v>0</v>
      </c>
      <c r="F3853" s="3" t="s">
        <v>19313</v>
      </c>
      <c r="G3853" s="1"/>
      <c r="H3853" s="1" t="s">
        <v>19314</v>
      </c>
      <c r="I3853" s="3" t="s">
        <v>19315</v>
      </c>
      <c r="J3853" s="3"/>
      <c r="K3853" s="1"/>
      <c r="L3853" s="1"/>
      <c r="M3853" s="1"/>
      <c r="N3853" s="1"/>
      <c r="O3853" s="1"/>
      <c r="P3853" s="1" t="s">
        <v>19316</v>
      </c>
      <c r="Q3853" s="1"/>
      <c r="R3853" s="1"/>
      <c r="S3853" s="1"/>
      <c r="T3853" s="1"/>
      <c r="U3853" s="1"/>
      <c r="V3853" s="1"/>
      <c r="W3853" s="1"/>
      <c r="X3853" s="1"/>
      <c r="Y3853" s="1"/>
      <c r="Z3853" s="1"/>
      <c r="AA3853" s="1"/>
      <c r="AB3853" s="1"/>
      <c r="AC3853" s="1"/>
      <c r="AD3853" s="1"/>
      <c r="AE3853" s="1"/>
    </row>
    <row r="3854">
      <c r="A3854" s="1" t="s">
        <v>19317</v>
      </c>
      <c r="B3854" s="2" t="s">
        <v>415</v>
      </c>
      <c r="C3854" s="3" t="s">
        <v>101</v>
      </c>
      <c r="D3854" s="3"/>
      <c r="E3854" s="4" t="b">
        <v>1</v>
      </c>
      <c r="F3854" s="3" t="s">
        <v>19318</v>
      </c>
      <c r="G3854" s="1"/>
      <c r="H3854" s="1" t="s">
        <v>19319</v>
      </c>
      <c r="I3854" s="3" t="s">
        <v>19320</v>
      </c>
      <c r="J3854" s="3"/>
      <c r="K3854" s="1"/>
      <c r="L3854" s="1"/>
      <c r="M3854" s="1"/>
      <c r="N3854" s="1"/>
      <c r="O3854" s="3" t="s">
        <v>747</v>
      </c>
      <c r="P3854" s="3" t="s">
        <v>19321</v>
      </c>
      <c r="Q3854" s="1"/>
      <c r="R3854" s="1"/>
      <c r="S3854" s="1"/>
      <c r="T3854" s="1"/>
      <c r="U3854" s="1"/>
      <c r="V3854" s="1"/>
      <c r="W3854" s="1"/>
      <c r="X3854" s="1"/>
      <c r="Y3854" s="1"/>
      <c r="Z3854" s="1"/>
      <c r="AA3854" s="1"/>
      <c r="AB3854" s="1"/>
      <c r="AC3854" s="1"/>
      <c r="AD3854" s="1"/>
      <c r="AE3854" s="1"/>
    </row>
    <row r="3855">
      <c r="A3855" s="1" t="s">
        <v>19322</v>
      </c>
      <c r="B3855" s="2" t="s">
        <v>437</v>
      </c>
      <c r="C3855" s="3" t="s">
        <v>101</v>
      </c>
      <c r="D3855" s="3"/>
      <c r="E3855" s="7" t="b">
        <v>0</v>
      </c>
      <c r="F3855" s="3" t="s">
        <v>19323</v>
      </c>
      <c r="G3855" s="1"/>
      <c r="H3855" s="1" t="s">
        <v>19324</v>
      </c>
      <c r="I3855" s="3" t="s">
        <v>19325</v>
      </c>
      <c r="J3855" s="3"/>
      <c r="K3855" s="1"/>
      <c r="L3855" s="1"/>
      <c r="M3855" s="1"/>
      <c r="N3855" s="1"/>
      <c r="O3855" s="1"/>
      <c r="P3855" s="1" t="s">
        <v>19326</v>
      </c>
      <c r="Q3855" s="1"/>
      <c r="R3855" s="1"/>
      <c r="S3855" s="1"/>
      <c r="T3855" s="1"/>
      <c r="U3855" s="1"/>
      <c r="V3855" s="1"/>
      <c r="W3855" s="1"/>
      <c r="X3855" s="1"/>
      <c r="Y3855" s="1"/>
      <c r="Z3855" s="1"/>
      <c r="AA3855" s="1"/>
      <c r="AB3855" s="1"/>
      <c r="AC3855" s="1"/>
      <c r="AD3855" s="1"/>
      <c r="AE3855" s="1"/>
    </row>
    <row r="3856">
      <c r="A3856" s="1" t="s">
        <v>19327</v>
      </c>
      <c r="B3856" s="2" t="s">
        <v>437</v>
      </c>
      <c r="C3856" s="3" t="s">
        <v>101</v>
      </c>
      <c r="D3856" s="3"/>
      <c r="E3856" s="7" t="b">
        <v>0</v>
      </c>
      <c r="F3856" s="3" t="s">
        <v>19328</v>
      </c>
      <c r="G3856" s="1"/>
      <c r="H3856" s="1" t="s">
        <v>19329</v>
      </c>
      <c r="I3856" s="3" t="s">
        <v>19330</v>
      </c>
      <c r="J3856" s="3"/>
      <c r="K3856" s="1"/>
      <c r="L3856" s="1"/>
      <c r="M3856" s="1"/>
      <c r="N3856" s="1"/>
      <c r="O3856" s="1"/>
      <c r="P3856" s="1" t="s">
        <v>19331</v>
      </c>
      <c r="Q3856" s="1"/>
      <c r="R3856" s="1"/>
      <c r="S3856" s="1"/>
      <c r="T3856" s="1"/>
      <c r="U3856" s="1"/>
      <c r="V3856" s="1"/>
      <c r="W3856" s="1"/>
      <c r="X3856" s="1"/>
      <c r="Y3856" s="1"/>
      <c r="Z3856" s="1"/>
      <c r="AA3856" s="1"/>
      <c r="AB3856" s="1"/>
      <c r="AC3856" s="1"/>
      <c r="AD3856" s="1"/>
      <c r="AE3856" s="1"/>
    </row>
    <row r="3857">
      <c r="A3857" s="1" t="s">
        <v>19332</v>
      </c>
      <c r="B3857" s="2" t="s">
        <v>437</v>
      </c>
      <c r="C3857" s="3" t="s">
        <v>506</v>
      </c>
      <c r="D3857" s="3"/>
      <c r="E3857" s="7" t="b">
        <v>0</v>
      </c>
      <c r="F3857" s="3" t="s">
        <v>19333</v>
      </c>
      <c r="G3857" s="1"/>
      <c r="H3857" s="1" t="s">
        <v>19334</v>
      </c>
      <c r="I3857" s="3" t="s">
        <v>19335</v>
      </c>
      <c r="J3857" s="3"/>
      <c r="K3857" s="1"/>
      <c r="L3857" s="1"/>
      <c r="M3857" s="1"/>
      <c r="N3857" s="1"/>
      <c r="O3857" s="1"/>
      <c r="P3857" s="1" t="s">
        <v>19336</v>
      </c>
      <c r="Q3857" s="1"/>
      <c r="R3857" s="1"/>
      <c r="S3857" s="1"/>
      <c r="T3857" s="1"/>
      <c r="U3857" s="1"/>
      <c r="V3857" s="1"/>
      <c r="W3857" s="1"/>
      <c r="X3857" s="1"/>
      <c r="Y3857" s="1"/>
      <c r="Z3857" s="1"/>
      <c r="AA3857" s="1"/>
      <c r="AB3857" s="1"/>
      <c r="AC3857" s="1"/>
      <c r="AD3857" s="1"/>
      <c r="AE3857" s="1"/>
    </row>
    <row r="3858">
      <c r="A3858" s="1" t="s">
        <v>19337</v>
      </c>
      <c r="B3858" s="2" t="s">
        <v>437</v>
      </c>
      <c r="C3858" s="1" t="s">
        <v>472</v>
      </c>
      <c r="D3858" s="1"/>
      <c r="E3858" s="7" t="b">
        <v>0</v>
      </c>
      <c r="F3858" s="3" t="s">
        <v>19338</v>
      </c>
      <c r="G3858" s="1"/>
      <c r="H3858" s="1" t="s">
        <v>19339</v>
      </c>
      <c r="I3858" s="3" t="s">
        <v>19340</v>
      </c>
      <c r="J3858" s="3"/>
      <c r="K3858" s="1"/>
      <c r="L3858" s="1"/>
      <c r="M3858" s="1"/>
      <c r="N3858" s="1"/>
      <c r="O3858" s="1"/>
      <c r="P3858" s="1" t="s">
        <v>19341</v>
      </c>
      <c r="Q3858" s="1"/>
      <c r="R3858" s="1"/>
      <c r="S3858" s="1"/>
      <c r="T3858" s="1"/>
      <c r="U3858" s="1"/>
      <c r="V3858" s="1"/>
      <c r="W3858" s="1"/>
      <c r="X3858" s="1"/>
      <c r="Y3858" s="1"/>
      <c r="Z3858" s="1"/>
      <c r="AA3858" s="1"/>
      <c r="AB3858" s="1"/>
      <c r="AC3858" s="1"/>
      <c r="AD3858" s="1"/>
      <c r="AE3858" s="1"/>
    </row>
    <row r="3859">
      <c r="A3859" s="1" t="s">
        <v>19342</v>
      </c>
      <c r="B3859" s="2" t="s">
        <v>437</v>
      </c>
      <c r="C3859" s="3" t="s">
        <v>101</v>
      </c>
      <c r="D3859" s="3"/>
      <c r="E3859" s="7" t="b">
        <v>0</v>
      </c>
      <c r="F3859" s="3" t="s">
        <v>19343</v>
      </c>
      <c r="G3859" s="1"/>
      <c r="H3859" s="1" t="s">
        <v>19344</v>
      </c>
      <c r="I3859" s="3" t="s">
        <v>19345</v>
      </c>
      <c r="J3859" s="3"/>
      <c r="K3859" s="1"/>
      <c r="L3859" s="1"/>
      <c r="M3859" s="1"/>
      <c r="N3859" s="1"/>
      <c r="O3859" s="1"/>
      <c r="P3859" s="1" t="s">
        <v>19346</v>
      </c>
      <c r="Q3859" s="1"/>
      <c r="R3859" s="1"/>
      <c r="S3859" s="1"/>
      <c r="T3859" s="1"/>
      <c r="U3859" s="1"/>
      <c r="V3859" s="1"/>
      <c r="W3859" s="1"/>
      <c r="X3859" s="1"/>
      <c r="Y3859" s="1"/>
      <c r="Z3859" s="1"/>
      <c r="AA3859" s="1"/>
      <c r="AB3859" s="1"/>
      <c r="AC3859" s="1"/>
      <c r="AD3859" s="1"/>
      <c r="AE3859" s="1"/>
    </row>
    <row r="3860">
      <c r="A3860" s="1" t="s">
        <v>19347</v>
      </c>
      <c r="B3860" s="2" t="s">
        <v>415</v>
      </c>
      <c r="C3860" s="3" t="s">
        <v>438</v>
      </c>
      <c r="D3860" s="3"/>
      <c r="E3860" s="4" t="b">
        <v>1</v>
      </c>
      <c r="F3860" s="3" t="s">
        <v>19348</v>
      </c>
      <c r="G3860" s="1"/>
      <c r="H3860" s="1" t="s">
        <v>19349</v>
      </c>
      <c r="I3860" s="1" t="s">
        <v>19350</v>
      </c>
      <c r="J3860" s="1"/>
      <c r="K3860" s="1"/>
      <c r="L3860" s="1"/>
      <c r="M3860" s="1"/>
      <c r="N3860" s="1"/>
      <c r="O3860" s="1"/>
      <c r="P3860" s="3" t="s">
        <v>19351</v>
      </c>
      <c r="Q3860" s="1"/>
      <c r="R3860" s="1"/>
      <c r="S3860" s="1"/>
      <c r="T3860" s="1"/>
      <c r="U3860" s="1"/>
      <c r="V3860" s="1"/>
      <c r="W3860" s="1"/>
      <c r="X3860" s="1"/>
      <c r="Y3860" s="1"/>
      <c r="Z3860" s="1"/>
      <c r="AA3860" s="1"/>
      <c r="AB3860" s="1"/>
      <c r="AC3860" s="1"/>
      <c r="AD3860" s="1"/>
      <c r="AE3860" s="1"/>
    </row>
    <row r="3861">
      <c r="A3861" s="1" t="s">
        <v>19352</v>
      </c>
      <c r="B3861" s="2" t="s">
        <v>437</v>
      </c>
      <c r="C3861" s="3" t="s">
        <v>438</v>
      </c>
      <c r="D3861" s="3"/>
      <c r="E3861" s="7" t="b">
        <v>0</v>
      </c>
      <c r="F3861" s="3" t="s">
        <v>19353</v>
      </c>
      <c r="G3861" s="1"/>
      <c r="H3861" s="3" t="s">
        <v>19354</v>
      </c>
      <c r="I3861" s="1" t="s">
        <v>19355</v>
      </c>
      <c r="J3861" s="1"/>
      <c r="K3861" s="1"/>
      <c r="L3861" s="1"/>
      <c r="M3861" s="1"/>
      <c r="N3861" s="1"/>
      <c r="O3861" s="1"/>
      <c r="P3861" s="1" t="s">
        <v>19356</v>
      </c>
      <c r="Q3861" s="1"/>
      <c r="R3861" s="1"/>
      <c r="S3861" s="1"/>
      <c r="T3861" s="1"/>
      <c r="U3861" s="1"/>
      <c r="V3861" s="1"/>
      <c r="W3861" s="1"/>
      <c r="X3861" s="1"/>
      <c r="Y3861" s="1"/>
      <c r="Z3861" s="1"/>
      <c r="AA3861" s="1"/>
      <c r="AB3861" s="1"/>
      <c r="AC3861" s="1"/>
      <c r="AD3861" s="1"/>
      <c r="AE3861" s="1"/>
    </row>
    <row r="3862">
      <c r="A3862" s="3" t="s">
        <v>19357</v>
      </c>
      <c r="B3862" s="5" t="s">
        <v>437</v>
      </c>
      <c r="C3862" s="3" t="s">
        <v>101</v>
      </c>
      <c r="D3862" s="3"/>
      <c r="E3862" s="7" t="b">
        <v>0</v>
      </c>
      <c r="F3862" s="3" t="s">
        <v>19358</v>
      </c>
      <c r="G3862" s="1"/>
      <c r="H3862" s="3" t="s">
        <v>19359</v>
      </c>
      <c r="I3862" s="3" t="s">
        <v>19358</v>
      </c>
      <c r="J3862" s="3"/>
      <c r="K3862" s="1"/>
      <c r="L3862" s="1"/>
      <c r="M3862" s="1"/>
      <c r="N3862" s="1"/>
      <c r="O3862" s="1"/>
      <c r="P3862" s="3" t="s">
        <v>19360</v>
      </c>
      <c r="Q3862" s="1"/>
      <c r="R3862" s="1"/>
      <c r="S3862" s="1"/>
      <c r="T3862" s="1"/>
      <c r="U3862" s="1"/>
      <c r="V3862" s="1"/>
      <c r="W3862" s="1"/>
      <c r="X3862" s="1"/>
      <c r="Y3862" s="1"/>
      <c r="Z3862" s="1"/>
      <c r="AA3862" s="1"/>
      <c r="AB3862" s="1"/>
      <c r="AC3862" s="1"/>
      <c r="AD3862" s="1"/>
      <c r="AE3862" s="1"/>
    </row>
    <row r="3863">
      <c r="A3863" s="3" t="s">
        <v>19361</v>
      </c>
      <c r="B3863" s="5" t="s">
        <v>437</v>
      </c>
      <c r="C3863" s="3" t="s">
        <v>101</v>
      </c>
      <c r="D3863" s="3"/>
      <c r="E3863" s="7" t="b">
        <v>0</v>
      </c>
      <c r="F3863" s="3" t="s">
        <v>19362</v>
      </c>
      <c r="G3863" s="1"/>
      <c r="H3863" s="3" t="s">
        <v>19363</v>
      </c>
      <c r="I3863" s="3" t="s">
        <v>19364</v>
      </c>
      <c r="J3863" s="3"/>
      <c r="K3863" s="1"/>
      <c r="L3863" s="1"/>
      <c r="M3863" s="1"/>
      <c r="N3863" s="1"/>
      <c r="O3863" s="1"/>
      <c r="P3863" s="3" t="s">
        <v>19365</v>
      </c>
      <c r="Q3863" s="1"/>
      <c r="R3863" s="1"/>
      <c r="S3863" s="1"/>
      <c r="T3863" s="1"/>
      <c r="U3863" s="1"/>
      <c r="V3863" s="1"/>
      <c r="W3863" s="1"/>
      <c r="X3863" s="1"/>
      <c r="Y3863" s="1"/>
      <c r="Z3863" s="1"/>
      <c r="AA3863" s="1"/>
      <c r="AB3863" s="1"/>
      <c r="AC3863" s="1"/>
      <c r="AD3863" s="1"/>
      <c r="AE3863" s="1"/>
    </row>
    <row r="3864">
      <c r="A3864" s="1" t="s">
        <v>19366</v>
      </c>
      <c r="B3864" s="2" t="s">
        <v>437</v>
      </c>
      <c r="C3864" s="1" t="s">
        <v>472</v>
      </c>
      <c r="D3864" s="1"/>
      <c r="E3864" s="7" t="b">
        <v>0</v>
      </c>
      <c r="F3864" s="3" t="s">
        <v>19367</v>
      </c>
      <c r="G3864" s="1"/>
      <c r="H3864" s="3" t="s">
        <v>19368</v>
      </c>
      <c r="I3864" s="3" t="s">
        <v>19369</v>
      </c>
      <c r="J3864" s="3"/>
      <c r="K3864" s="1"/>
      <c r="L3864" s="1"/>
      <c r="M3864" s="1"/>
      <c r="N3864" s="1"/>
      <c r="O3864" s="1"/>
      <c r="P3864" s="1" t="s">
        <v>19370</v>
      </c>
      <c r="Q3864" s="1"/>
      <c r="R3864" s="1"/>
      <c r="S3864" s="1"/>
      <c r="T3864" s="1"/>
      <c r="U3864" s="1"/>
      <c r="V3864" s="1"/>
      <c r="W3864" s="1"/>
      <c r="X3864" s="1"/>
      <c r="Y3864" s="1"/>
      <c r="Z3864" s="1"/>
      <c r="AA3864" s="1"/>
      <c r="AB3864" s="1"/>
      <c r="AC3864" s="1"/>
      <c r="AD3864" s="1"/>
      <c r="AE3864" s="1"/>
    </row>
    <row r="3865">
      <c r="A3865" s="3" t="s">
        <v>19371</v>
      </c>
      <c r="B3865" s="5" t="s">
        <v>437</v>
      </c>
      <c r="C3865" s="3" t="s">
        <v>101</v>
      </c>
      <c r="D3865" s="3"/>
      <c r="E3865" s="7" t="b">
        <v>0</v>
      </c>
      <c r="F3865" s="3" t="s">
        <v>19358</v>
      </c>
      <c r="G3865" s="1"/>
      <c r="H3865" s="3" t="s">
        <v>19372</v>
      </c>
      <c r="I3865" s="3" t="s">
        <v>19358</v>
      </c>
      <c r="J3865" s="3"/>
      <c r="K3865" s="1"/>
      <c r="L3865" s="1"/>
      <c r="M3865" s="1"/>
      <c r="N3865" s="1"/>
      <c r="O3865" s="1"/>
      <c r="P3865" s="3" t="s">
        <v>19373</v>
      </c>
      <c r="Q3865" s="1"/>
      <c r="R3865" s="1"/>
      <c r="S3865" s="1"/>
      <c r="T3865" s="1"/>
      <c r="U3865" s="1"/>
      <c r="V3865" s="1"/>
      <c r="W3865" s="1"/>
      <c r="X3865" s="1"/>
      <c r="Y3865" s="1"/>
      <c r="Z3865" s="1"/>
      <c r="AA3865" s="1"/>
      <c r="AB3865" s="1"/>
      <c r="AC3865" s="1"/>
      <c r="AD3865" s="1"/>
      <c r="AE3865" s="1"/>
    </row>
    <row r="3866">
      <c r="A3866" s="1" t="s">
        <v>19374</v>
      </c>
      <c r="B3866" s="2" t="s">
        <v>415</v>
      </c>
      <c r="C3866" s="3" t="s">
        <v>438</v>
      </c>
      <c r="D3866" s="3"/>
      <c r="E3866" s="4" t="b">
        <v>1</v>
      </c>
      <c r="F3866" s="3" t="s">
        <v>19375</v>
      </c>
      <c r="G3866" s="1"/>
      <c r="H3866" s="1" t="s">
        <v>19376</v>
      </c>
      <c r="I3866" s="1" t="s">
        <v>19377</v>
      </c>
      <c r="J3866" s="1"/>
      <c r="K3866" s="1"/>
      <c r="L3866" s="1"/>
      <c r="M3866" s="1"/>
      <c r="N3866" s="1"/>
      <c r="O3866" s="1"/>
      <c r="P3866" s="3" t="s">
        <v>19378</v>
      </c>
      <c r="Q3866" s="1"/>
      <c r="R3866" s="1"/>
      <c r="S3866" s="1"/>
      <c r="T3866" s="1"/>
      <c r="U3866" s="1"/>
      <c r="V3866" s="1"/>
      <c r="W3866" s="1"/>
      <c r="X3866" s="1"/>
      <c r="Y3866" s="1"/>
      <c r="Z3866" s="1"/>
      <c r="AA3866" s="1"/>
      <c r="AB3866" s="1"/>
      <c r="AC3866" s="1"/>
      <c r="AD3866" s="1"/>
      <c r="AE3866" s="1"/>
    </row>
    <row r="3867">
      <c r="A3867" s="1" t="s">
        <v>19379</v>
      </c>
      <c r="B3867" s="2" t="s">
        <v>437</v>
      </c>
      <c r="C3867" s="3" t="s">
        <v>438</v>
      </c>
      <c r="D3867" s="3"/>
      <c r="E3867" s="7" t="b">
        <v>0</v>
      </c>
      <c r="F3867" s="3" t="s">
        <v>19380</v>
      </c>
      <c r="G3867" s="1"/>
      <c r="H3867" s="1" t="s">
        <v>6544</v>
      </c>
      <c r="I3867" s="1" t="s">
        <v>19381</v>
      </c>
      <c r="J3867" s="1"/>
      <c r="K3867" s="1"/>
      <c r="L3867" s="1"/>
      <c r="M3867" s="1"/>
      <c r="N3867" s="1"/>
      <c r="O3867" s="1"/>
      <c r="P3867" s="1" t="s">
        <v>19382</v>
      </c>
      <c r="Q3867" s="1"/>
      <c r="R3867" s="1"/>
      <c r="S3867" s="1"/>
      <c r="T3867" s="1"/>
      <c r="U3867" s="1"/>
      <c r="V3867" s="1"/>
      <c r="W3867" s="1"/>
      <c r="X3867" s="1"/>
      <c r="Y3867" s="1"/>
      <c r="Z3867" s="1"/>
      <c r="AA3867" s="1"/>
      <c r="AB3867" s="1"/>
      <c r="AC3867" s="1"/>
      <c r="AD3867" s="1"/>
      <c r="AE3867" s="1"/>
    </row>
    <row r="3868">
      <c r="A3868" s="1" t="s">
        <v>19383</v>
      </c>
      <c r="B3868" s="2" t="s">
        <v>437</v>
      </c>
      <c r="C3868" s="3" t="s">
        <v>101</v>
      </c>
      <c r="D3868" s="3"/>
      <c r="E3868" s="7" t="b">
        <v>0</v>
      </c>
      <c r="F3868" s="3" t="s">
        <v>19384</v>
      </c>
      <c r="G3868" s="1"/>
      <c r="H3868" s="1" t="s">
        <v>19385</v>
      </c>
      <c r="I3868" s="1" t="s">
        <v>19386</v>
      </c>
      <c r="J3868" s="1"/>
      <c r="K3868" s="1"/>
      <c r="L3868" s="1"/>
      <c r="M3868" s="1"/>
      <c r="N3868" s="1"/>
      <c r="O3868" s="1"/>
      <c r="P3868" s="1" t="s">
        <v>19387</v>
      </c>
      <c r="Q3868" s="1"/>
      <c r="R3868" s="1"/>
      <c r="S3868" s="1"/>
      <c r="T3868" s="1"/>
      <c r="U3868" s="1"/>
      <c r="V3868" s="1"/>
      <c r="W3868" s="1"/>
      <c r="X3868" s="1"/>
      <c r="Y3868" s="1"/>
      <c r="Z3868" s="1"/>
      <c r="AA3868" s="1"/>
      <c r="AB3868" s="1"/>
      <c r="AC3868" s="1"/>
      <c r="AD3868" s="1"/>
      <c r="AE3868" s="1"/>
    </row>
    <row r="3869">
      <c r="A3869" s="1" t="s">
        <v>19388</v>
      </c>
      <c r="B3869" s="2" t="s">
        <v>437</v>
      </c>
      <c r="C3869" s="1" t="s">
        <v>472</v>
      </c>
      <c r="D3869" s="1"/>
      <c r="E3869" s="7" t="b">
        <v>0</v>
      </c>
      <c r="F3869" s="3" t="s">
        <v>19389</v>
      </c>
      <c r="G3869" s="1"/>
      <c r="H3869" s="1" t="s">
        <v>19390</v>
      </c>
      <c r="I3869" s="3" t="s">
        <v>19391</v>
      </c>
      <c r="J3869" s="3"/>
      <c r="K3869" s="1"/>
      <c r="L3869" s="1"/>
      <c r="M3869" s="1"/>
      <c r="N3869" s="1"/>
      <c r="O3869" s="1"/>
      <c r="P3869" s="1" t="s">
        <v>19392</v>
      </c>
      <c r="Q3869" s="1"/>
      <c r="R3869" s="1"/>
      <c r="S3869" s="1"/>
      <c r="T3869" s="1"/>
      <c r="U3869" s="1"/>
      <c r="V3869" s="1"/>
      <c r="W3869" s="1"/>
      <c r="X3869" s="1"/>
      <c r="Y3869" s="1"/>
      <c r="Z3869" s="1"/>
      <c r="AA3869" s="1"/>
      <c r="AB3869" s="1"/>
      <c r="AC3869" s="1"/>
      <c r="AD3869" s="1"/>
      <c r="AE3869" s="1"/>
    </row>
    <row r="3870">
      <c r="A3870" s="1" t="s">
        <v>19393</v>
      </c>
      <c r="B3870" s="2" t="s">
        <v>415</v>
      </c>
      <c r="C3870" s="3" t="s">
        <v>101</v>
      </c>
      <c r="D3870" s="3"/>
      <c r="E3870" s="4" t="b">
        <v>1</v>
      </c>
      <c r="F3870" s="3" t="s">
        <v>19394</v>
      </c>
      <c r="G3870" s="1"/>
      <c r="H3870" s="1" t="s">
        <v>19395</v>
      </c>
      <c r="I3870" s="3" t="s">
        <v>19396</v>
      </c>
      <c r="J3870" s="3"/>
      <c r="K3870" s="1"/>
      <c r="L3870" s="1"/>
      <c r="M3870" s="1"/>
      <c r="N3870" s="1"/>
      <c r="O3870" s="1" t="s">
        <v>1097</v>
      </c>
      <c r="P3870" s="3" t="s">
        <v>19397</v>
      </c>
      <c r="Q3870" s="1"/>
      <c r="R3870" s="1"/>
      <c r="S3870" s="1"/>
      <c r="T3870" s="1"/>
      <c r="U3870" s="1"/>
      <c r="V3870" s="1"/>
      <c r="W3870" s="1"/>
      <c r="X3870" s="1"/>
      <c r="Y3870" s="1"/>
      <c r="Z3870" s="1"/>
      <c r="AA3870" s="1"/>
      <c r="AB3870" s="1"/>
      <c r="AC3870" s="1"/>
      <c r="AD3870" s="1"/>
      <c r="AE3870" s="1"/>
    </row>
    <row r="3871">
      <c r="A3871" s="3" t="s">
        <v>19398</v>
      </c>
      <c r="B3871" s="5" t="s">
        <v>415</v>
      </c>
      <c r="C3871" s="3" t="s">
        <v>438</v>
      </c>
      <c r="D3871" s="3"/>
      <c r="E3871" s="4" t="b">
        <v>1</v>
      </c>
      <c r="F3871" s="3" t="s">
        <v>19399</v>
      </c>
      <c r="G3871" s="1"/>
      <c r="H3871" s="3" t="s">
        <v>19400</v>
      </c>
      <c r="I3871" s="3" t="s">
        <v>19401</v>
      </c>
      <c r="J3871" s="3"/>
      <c r="K3871" s="1"/>
      <c r="L3871" s="1"/>
      <c r="M3871" s="1"/>
      <c r="N3871" s="1"/>
      <c r="O3871" s="3" t="s">
        <v>800</v>
      </c>
      <c r="P3871" s="3" t="s">
        <v>19402</v>
      </c>
      <c r="Q3871" s="1"/>
      <c r="R3871" s="1"/>
      <c r="S3871" s="1"/>
      <c r="T3871" s="1"/>
      <c r="U3871" s="1"/>
      <c r="V3871" s="1"/>
      <c r="W3871" s="1"/>
      <c r="X3871" s="1"/>
      <c r="Y3871" s="1"/>
      <c r="Z3871" s="1"/>
      <c r="AA3871" s="1"/>
      <c r="AB3871" s="1"/>
      <c r="AC3871" s="1"/>
      <c r="AD3871" s="1"/>
      <c r="AE3871" s="1"/>
    </row>
    <row r="3872">
      <c r="A3872" s="1" t="s">
        <v>19403</v>
      </c>
      <c r="B3872" s="2" t="s">
        <v>415</v>
      </c>
      <c r="C3872" s="3" t="s">
        <v>101</v>
      </c>
      <c r="D3872" s="3"/>
      <c r="E3872" s="4" t="b">
        <v>1</v>
      </c>
      <c r="F3872" s="3" t="s">
        <v>19403</v>
      </c>
      <c r="G3872" s="1"/>
      <c r="H3872" s="1" t="s">
        <v>19404</v>
      </c>
      <c r="I3872" s="1" t="s">
        <v>19405</v>
      </c>
      <c r="J3872" s="1"/>
      <c r="K3872" s="1"/>
      <c r="L3872" s="1"/>
      <c r="M3872" s="1"/>
      <c r="N3872" s="1"/>
      <c r="O3872" s="1"/>
      <c r="P3872" s="3" t="s">
        <v>19406</v>
      </c>
      <c r="Q3872" s="1"/>
      <c r="R3872" s="1"/>
      <c r="S3872" s="1"/>
      <c r="T3872" s="1"/>
      <c r="U3872" s="1"/>
      <c r="V3872" s="1"/>
      <c r="W3872" s="1"/>
      <c r="X3872" s="1"/>
      <c r="Y3872" s="1"/>
      <c r="Z3872" s="1"/>
      <c r="AA3872" s="1"/>
      <c r="AB3872" s="1"/>
      <c r="AC3872" s="1"/>
      <c r="AD3872" s="1"/>
      <c r="AE3872" s="1"/>
    </row>
    <row r="3873">
      <c r="A3873" s="1" t="s">
        <v>19407</v>
      </c>
      <c r="B3873" s="2" t="s">
        <v>415</v>
      </c>
      <c r="C3873" s="3" t="s">
        <v>438</v>
      </c>
      <c r="D3873" s="3"/>
      <c r="E3873" s="4" t="b">
        <v>1</v>
      </c>
      <c r="F3873" s="3" t="s">
        <v>19408</v>
      </c>
      <c r="G3873" s="1"/>
      <c r="H3873" s="1" t="s">
        <v>19409</v>
      </c>
      <c r="I3873" s="3" t="s">
        <v>19410</v>
      </c>
      <c r="J3873" s="3"/>
      <c r="K3873" s="1"/>
      <c r="L3873" s="1"/>
      <c r="M3873" s="1"/>
      <c r="N3873" s="1"/>
      <c r="O3873" s="3" t="s">
        <v>434</v>
      </c>
      <c r="P3873" s="3" t="s">
        <v>19411</v>
      </c>
      <c r="Q3873" s="1"/>
      <c r="R3873" s="1"/>
      <c r="S3873" s="1"/>
      <c r="T3873" s="1"/>
      <c r="U3873" s="1"/>
      <c r="V3873" s="1"/>
      <c r="W3873" s="1"/>
      <c r="X3873" s="1"/>
      <c r="Y3873" s="1"/>
      <c r="Z3873" s="1"/>
      <c r="AA3873" s="1"/>
      <c r="AB3873" s="1"/>
      <c r="AC3873" s="1"/>
      <c r="AD3873" s="1"/>
      <c r="AE3873" s="1"/>
    </row>
    <row r="3874">
      <c r="A3874" s="1" t="s">
        <v>19412</v>
      </c>
      <c r="B3874" s="2" t="s">
        <v>415</v>
      </c>
      <c r="C3874" s="3" t="s">
        <v>101</v>
      </c>
      <c r="D3874" s="3"/>
      <c r="E3874" s="4" t="b">
        <v>1</v>
      </c>
      <c r="F3874" s="3" t="s">
        <v>19413</v>
      </c>
      <c r="G3874" s="1"/>
      <c r="H3874" s="3" t="s">
        <v>19414</v>
      </c>
      <c r="I3874" s="3" t="s">
        <v>19415</v>
      </c>
      <c r="J3874" s="3"/>
      <c r="K3874" s="1"/>
      <c r="L3874" s="1"/>
      <c r="M3874" s="1"/>
      <c r="N3874" s="1"/>
      <c r="O3874" s="1"/>
      <c r="P3874" s="1" t="s">
        <v>19416</v>
      </c>
      <c r="Q3874" s="1"/>
      <c r="R3874" s="1"/>
      <c r="S3874" s="1"/>
      <c r="T3874" s="1"/>
      <c r="U3874" s="1"/>
      <c r="V3874" s="1"/>
      <c r="W3874" s="1"/>
      <c r="X3874" s="1"/>
      <c r="Y3874" s="1"/>
      <c r="Z3874" s="1"/>
      <c r="AA3874" s="1"/>
      <c r="AB3874" s="1"/>
      <c r="AC3874" s="1"/>
      <c r="AD3874" s="1"/>
      <c r="AE3874" s="1"/>
    </row>
    <row r="3875">
      <c r="A3875" s="1" t="s">
        <v>19417</v>
      </c>
      <c r="B3875" s="2" t="s">
        <v>437</v>
      </c>
      <c r="C3875" s="1" t="s">
        <v>472</v>
      </c>
      <c r="D3875" s="1"/>
      <c r="E3875" s="7" t="b">
        <v>0</v>
      </c>
      <c r="F3875" s="3" t="s">
        <v>19418</v>
      </c>
      <c r="G3875" s="1"/>
      <c r="H3875" s="1" t="s">
        <v>19419</v>
      </c>
      <c r="I3875" s="3" t="s">
        <v>19420</v>
      </c>
      <c r="J3875" s="3"/>
      <c r="K3875" s="1"/>
      <c r="L3875" s="1"/>
      <c r="M3875" s="1"/>
      <c r="N3875" s="1"/>
      <c r="O3875" s="1"/>
      <c r="P3875" s="1" t="s">
        <v>19421</v>
      </c>
      <c r="Q3875" s="1"/>
      <c r="R3875" s="1"/>
      <c r="S3875" s="1"/>
      <c r="T3875" s="1"/>
      <c r="U3875" s="1"/>
      <c r="V3875" s="1"/>
      <c r="W3875" s="1"/>
      <c r="X3875" s="1"/>
      <c r="Y3875" s="1"/>
      <c r="Z3875" s="1"/>
      <c r="AA3875" s="1"/>
      <c r="AB3875" s="1"/>
      <c r="AC3875" s="1"/>
      <c r="AD3875" s="1"/>
      <c r="AE3875" s="1"/>
    </row>
    <row r="3876">
      <c r="A3876" s="1" t="s">
        <v>19422</v>
      </c>
      <c r="B3876" s="2" t="s">
        <v>415</v>
      </c>
      <c r="C3876" s="3" t="s">
        <v>101</v>
      </c>
      <c r="D3876" s="3"/>
      <c r="E3876" s="4" t="b">
        <v>1</v>
      </c>
      <c r="F3876" s="3" t="s">
        <v>19423</v>
      </c>
      <c r="G3876" s="1"/>
      <c r="H3876" s="1" t="s">
        <v>19424</v>
      </c>
      <c r="I3876" s="1" t="s">
        <v>19422</v>
      </c>
      <c r="J3876" s="1"/>
      <c r="K3876" s="1"/>
      <c r="L3876" s="1"/>
      <c r="M3876" s="1"/>
      <c r="N3876" s="1"/>
      <c r="O3876" s="3" t="s">
        <v>898</v>
      </c>
      <c r="P3876" s="3" t="s">
        <v>19425</v>
      </c>
      <c r="Q3876" s="1"/>
      <c r="R3876" s="1"/>
      <c r="S3876" s="1"/>
      <c r="T3876" s="1"/>
      <c r="U3876" s="1"/>
      <c r="V3876" s="1"/>
      <c r="W3876" s="1"/>
      <c r="X3876" s="1"/>
      <c r="Y3876" s="1"/>
      <c r="Z3876" s="1"/>
      <c r="AA3876" s="1"/>
      <c r="AB3876" s="1"/>
      <c r="AC3876" s="1"/>
      <c r="AD3876" s="1"/>
      <c r="AE3876" s="1"/>
    </row>
    <row r="3877">
      <c r="A3877" s="1" t="s">
        <v>19426</v>
      </c>
      <c r="B3877" s="2" t="s">
        <v>415</v>
      </c>
      <c r="C3877" s="3" t="s">
        <v>438</v>
      </c>
      <c r="D3877" s="3"/>
      <c r="E3877" s="4" t="b">
        <v>1</v>
      </c>
      <c r="F3877" s="3" t="s">
        <v>19427</v>
      </c>
      <c r="G3877" s="1" t="s">
        <v>19428</v>
      </c>
      <c r="H3877" s="1" t="s">
        <v>19429</v>
      </c>
      <c r="I3877" s="1" t="s">
        <v>19430</v>
      </c>
      <c r="J3877" s="1"/>
      <c r="K3877" s="1"/>
      <c r="L3877" s="1"/>
      <c r="M3877" s="1"/>
      <c r="N3877" s="1"/>
      <c r="O3877" s="1"/>
      <c r="P3877" s="3" t="s">
        <v>19431</v>
      </c>
      <c r="Q3877" s="1"/>
      <c r="R3877" s="1"/>
      <c r="S3877" s="1"/>
      <c r="T3877" s="1"/>
      <c r="U3877" s="1"/>
      <c r="V3877" s="1"/>
      <c r="W3877" s="1"/>
      <c r="X3877" s="1"/>
      <c r="Y3877" s="1"/>
      <c r="Z3877" s="1"/>
      <c r="AA3877" s="1"/>
      <c r="AB3877" s="1"/>
      <c r="AC3877" s="1"/>
      <c r="AD3877" s="1"/>
      <c r="AE3877" s="1"/>
    </row>
    <row r="3878">
      <c r="A3878" s="1" t="s">
        <v>19432</v>
      </c>
      <c r="B3878" s="2" t="s">
        <v>437</v>
      </c>
      <c r="C3878" s="3" t="s">
        <v>101</v>
      </c>
      <c r="D3878" s="3"/>
      <c r="E3878" s="7" t="b">
        <v>0</v>
      </c>
      <c r="F3878" s="3" t="s">
        <v>19433</v>
      </c>
      <c r="G3878" s="1"/>
      <c r="H3878" s="1" t="s">
        <v>19434</v>
      </c>
      <c r="I3878" s="3" t="s">
        <v>19435</v>
      </c>
      <c r="J3878" s="3"/>
      <c r="K3878" s="1"/>
      <c r="L3878" s="1"/>
      <c r="M3878" s="1"/>
      <c r="N3878" s="1"/>
      <c r="O3878" s="1"/>
      <c r="P3878" s="3" t="s">
        <v>19436</v>
      </c>
      <c r="Q3878" s="1"/>
      <c r="R3878" s="1"/>
      <c r="S3878" s="1"/>
      <c r="T3878" s="1"/>
      <c r="U3878" s="1"/>
      <c r="V3878" s="1"/>
      <c r="W3878" s="1"/>
      <c r="X3878" s="1"/>
      <c r="Y3878" s="1"/>
      <c r="Z3878" s="1"/>
      <c r="AA3878" s="1"/>
      <c r="AB3878" s="1"/>
      <c r="AC3878" s="1"/>
      <c r="AD3878" s="1"/>
      <c r="AE3878" s="1"/>
    </row>
    <row r="3879">
      <c r="A3879" s="1" t="s">
        <v>19437</v>
      </c>
      <c r="B3879" s="2" t="s">
        <v>437</v>
      </c>
      <c r="C3879" s="3" t="s">
        <v>101</v>
      </c>
      <c r="D3879" s="3"/>
      <c r="E3879" s="7" t="b">
        <v>0</v>
      </c>
      <c r="F3879" s="3" t="s">
        <v>19438</v>
      </c>
      <c r="G3879" s="1"/>
      <c r="H3879" s="1" t="s">
        <v>19439</v>
      </c>
      <c r="I3879" s="3" t="s">
        <v>19440</v>
      </c>
      <c r="J3879" s="3"/>
      <c r="K3879" s="1"/>
      <c r="L3879" s="1"/>
      <c r="M3879" s="1"/>
      <c r="N3879" s="1"/>
      <c r="O3879" s="1"/>
      <c r="P3879" s="1" t="s">
        <v>19441</v>
      </c>
      <c r="Q3879" s="1"/>
      <c r="R3879" s="1"/>
      <c r="S3879" s="1"/>
      <c r="T3879" s="1"/>
      <c r="U3879" s="1"/>
      <c r="V3879" s="1"/>
      <c r="W3879" s="1"/>
      <c r="X3879" s="1"/>
      <c r="Y3879" s="1"/>
      <c r="Z3879" s="1"/>
      <c r="AA3879" s="1"/>
      <c r="AB3879" s="1"/>
      <c r="AC3879" s="1"/>
      <c r="AD3879" s="1"/>
      <c r="AE3879" s="1"/>
    </row>
    <row r="3880">
      <c r="A3880" s="3" t="s">
        <v>19442</v>
      </c>
      <c r="B3880" s="5" t="s">
        <v>437</v>
      </c>
      <c r="C3880" s="3" t="s">
        <v>101</v>
      </c>
      <c r="D3880" s="3"/>
      <c r="E3880" s="7" t="b">
        <v>0</v>
      </c>
      <c r="F3880" s="3" t="s">
        <v>19443</v>
      </c>
      <c r="G3880" s="1"/>
      <c r="H3880" s="3" t="s">
        <v>19444</v>
      </c>
      <c r="I3880" s="3" t="s">
        <v>19445</v>
      </c>
      <c r="J3880" s="3"/>
      <c r="K3880" s="1"/>
      <c r="L3880" s="1"/>
      <c r="M3880" s="1"/>
      <c r="N3880" s="1"/>
      <c r="O3880" s="1"/>
      <c r="P3880" s="3" t="s">
        <v>19446</v>
      </c>
      <c r="Q3880" s="1"/>
      <c r="R3880" s="1"/>
      <c r="S3880" s="1"/>
      <c r="T3880" s="1"/>
      <c r="U3880" s="1"/>
      <c r="V3880" s="1"/>
      <c r="W3880" s="1"/>
      <c r="X3880" s="1"/>
      <c r="Y3880" s="1"/>
      <c r="Z3880" s="1"/>
      <c r="AA3880" s="1"/>
      <c r="AB3880" s="1"/>
      <c r="AC3880" s="1"/>
      <c r="AD3880" s="1"/>
      <c r="AE3880" s="1"/>
    </row>
    <row r="3881">
      <c r="A3881" s="1" t="s">
        <v>19447</v>
      </c>
      <c r="B3881" s="2" t="s">
        <v>415</v>
      </c>
      <c r="C3881" s="3" t="s">
        <v>101</v>
      </c>
      <c r="D3881" s="3"/>
      <c r="E3881" s="4" t="b">
        <v>1</v>
      </c>
      <c r="F3881" s="3" t="s">
        <v>19448</v>
      </c>
      <c r="G3881" s="1"/>
      <c r="H3881" s="1" t="s">
        <v>19449</v>
      </c>
      <c r="I3881" s="1" t="s">
        <v>19450</v>
      </c>
      <c r="J3881" s="1"/>
      <c r="K3881" s="1"/>
      <c r="L3881" s="1"/>
      <c r="M3881" s="1"/>
      <c r="N3881" s="1"/>
      <c r="O3881" s="1"/>
      <c r="P3881" s="1" t="s">
        <v>19451</v>
      </c>
      <c r="Q3881" s="1"/>
      <c r="R3881" s="1"/>
      <c r="S3881" s="1"/>
      <c r="T3881" s="1"/>
      <c r="U3881" s="1"/>
      <c r="V3881" s="1"/>
      <c r="W3881" s="1"/>
      <c r="X3881" s="1"/>
      <c r="Y3881" s="1"/>
      <c r="Z3881" s="1"/>
      <c r="AA3881" s="1"/>
      <c r="AB3881" s="1"/>
      <c r="AC3881" s="1"/>
      <c r="AD3881" s="1"/>
      <c r="AE3881" s="1"/>
    </row>
    <row r="3882">
      <c r="A3882" s="1" t="s">
        <v>19452</v>
      </c>
      <c r="B3882" s="5" t="s">
        <v>348</v>
      </c>
      <c r="C3882" s="3" t="s">
        <v>101</v>
      </c>
      <c r="D3882" s="3"/>
      <c r="E3882" s="7" t="b">
        <v>0</v>
      </c>
      <c r="F3882" s="3" t="s">
        <v>19453</v>
      </c>
      <c r="G3882" s="1"/>
      <c r="H3882" s="1" t="s">
        <v>19454</v>
      </c>
      <c r="I3882" s="1" t="s">
        <v>19455</v>
      </c>
      <c r="J3882" s="1"/>
      <c r="K3882" s="1"/>
      <c r="L3882" s="1"/>
      <c r="M3882" s="1"/>
      <c r="N3882" s="1"/>
      <c r="O3882" s="1"/>
      <c r="P3882" s="1" t="s">
        <v>19456</v>
      </c>
      <c r="Q3882" s="1"/>
      <c r="R3882" s="1"/>
      <c r="S3882" s="1"/>
      <c r="T3882" s="1"/>
      <c r="U3882" s="1"/>
      <c r="V3882" s="1"/>
      <c r="W3882" s="1"/>
      <c r="X3882" s="1"/>
      <c r="Y3882" s="1"/>
      <c r="Z3882" s="1"/>
      <c r="AA3882" s="1"/>
      <c r="AB3882" s="1"/>
      <c r="AC3882" s="1"/>
      <c r="AD3882" s="1"/>
      <c r="AE3882" s="1"/>
    </row>
    <row r="3883">
      <c r="A3883" s="1" t="s">
        <v>19457</v>
      </c>
      <c r="B3883" s="5" t="s">
        <v>348</v>
      </c>
      <c r="C3883" s="3" t="s">
        <v>101</v>
      </c>
      <c r="D3883" s="3"/>
      <c r="E3883" s="7" t="b">
        <v>0</v>
      </c>
      <c r="F3883" s="3" t="s">
        <v>19458</v>
      </c>
      <c r="G3883" s="1"/>
      <c r="H3883" s="1" t="s">
        <v>19459</v>
      </c>
      <c r="I3883" s="1" t="s">
        <v>19460</v>
      </c>
      <c r="J3883" s="1"/>
      <c r="K3883" s="1"/>
      <c r="L3883" s="1"/>
      <c r="M3883" s="1"/>
      <c r="N3883" s="1"/>
      <c r="O3883" s="1"/>
      <c r="P3883" s="1" t="s">
        <v>19461</v>
      </c>
      <c r="Q3883" s="1"/>
      <c r="R3883" s="1"/>
      <c r="S3883" s="1"/>
      <c r="T3883" s="1"/>
      <c r="U3883" s="1"/>
      <c r="V3883" s="1"/>
      <c r="W3883" s="1"/>
      <c r="X3883" s="1"/>
      <c r="Y3883" s="1"/>
      <c r="Z3883" s="1"/>
      <c r="AA3883" s="1"/>
      <c r="AB3883" s="1"/>
      <c r="AC3883" s="1"/>
      <c r="AD3883" s="1"/>
      <c r="AE3883" s="1"/>
    </row>
    <row r="3884">
      <c r="A3884" s="3" t="s">
        <v>19462</v>
      </c>
      <c r="B3884" s="5" t="s">
        <v>348</v>
      </c>
      <c r="C3884" s="3" t="s">
        <v>101</v>
      </c>
      <c r="D3884" s="3"/>
      <c r="E3884" s="7" t="b">
        <v>0</v>
      </c>
      <c r="F3884" s="3" t="s">
        <v>19463</v>
      </c>
      <c r="G3884" s="1"/>
      <c r="H3884" s="1" t="s">
        <v>19464</v>
      </c>
      <c r="I3884" s="1" t="s">
        <v>19465</v>
      </c>
      <c r="J3884" s="1"/>
      <c r="K3884" s="1"/>
      <c r="L3884" s="1"/>
      <c r="M3884" s="1"/>
      <c r="N3884" s="1"/>
      <c r="O3884" s="1"/>
      <c r="P3884" s="1" t="s">
        <v>19466</v>
      </c>
      <c r="Q3884" s="1"/>
      <c r="R3884" s="1"/>
      <c r="S3884" s="1"/>
      <c r="T3884" s="1"/>
      <c r="U3884" s="1"/>
      <c r="V3884" s="1"/>
      <c r="W3884" s="1"/>
      <c r="X3884" s="1"/>
      <c r="Y3884" s="1"/>
      <c r="Z3884" s="1"/>
      <c r="AA3884" s="1"/>
      <c r="AB3884" s="1"/>
      <c r="AC3884" s="1"/>
      <c r="AD3884" s="1"/>
      <c r="AE3884" s="1"/>
    </row>
    <row r="3885">
      <c r="A3885" s="3" t="s">
        <v>19467</v>
      </c>
      <c r="B3885" s="5" t="s">
        <v>348</v>
      </c>
      <c r="C3885" s="3" t="s">
        <v>101</v>
      </c>
      <c r="D3885" s="3"/>
      <c r="E3885" s="7" t="b">
        <v>0</v>
      </c>
      <c r="F3885" s="3" t="s">
        <v>19468</v>
      </c>
      <c r="G3885" s="1"/>
      <c r="H3885" s="1" t="s">
        <v>19469</v>
      </c>
      <c r="I3885" s="1" t="s">
        <v>19470</v>
      </c>
      <c r="J3885" s="1"/>
      <c r="K3885" s="1"/>
      <c r="L3885" s="1"/>
      <c r="M3885" s="1"/>
      <c r="N3885" s="1"/>
      <c r="O3885" s="1"/>
      <c r="P3885" s="1" t="s">
        <v>19471</v>
      </c>
      <c r="Q3885" s="1"/>
      <c r="R3885" s="1"/>
      <c r="S3885" s="1"/>
      <c r="T3885" s="1"/>
      <c r="U3885" s="1"/>
      <c r="V3885" s="1"/>
      <c r="W3885" s="1"/>
      <c r="X3885" s="1"/>
      <c r="Y3885" s="1"/>
      <c r="Z3885" s="1"/>
      <c r="AA3885" s="1"/>
      <c r="AB3885" s="1"/>
      <c r="AC3885" s="1"/>
      <c r="AD3885" s="1"/>
      <c r="AE3885" s="1"/>
    </row>
    <row r="3886">
      <c r="A3886" s="1" t="s">
        <v>19472</v>
      </c>
      <c r="B3886" s="5" t="s">
        <v>348</v>
      </c>
      <c r="C3886" s="3" t="s">
        <v>101</v>
      </c>
      <c r="D3886" s="3"/>
      <c r="E3886" s="7" t="b">
        <v>0</v>
      </c>
      <c r="F3886" s="3" t="s">
        <v>19473</v>
      </c>
      <c r="G3886" s="1"/>
      <c r="H3886" s="1" t="s">
        <v>19474</v>
      </c>
      <c r="I3886" s="1" t="s">
        <v>19475</v>
      </c>
      <c r="J3886" s="1"/>
      <c r="K3886" s="1"/>
      <c r="L3886" s="1"/>
      <c r="M3886" s="1"/>
      <c r="N3886" s="1"/>
      <c r="O3886" s="1"/>
      <c r="P3886" s="1" t="s">
        <v>19476</v>
      </c>
      <c r="Q3886" s="1"/>
      <c r="R3886" s="1"/>
      <c r="S3886" s="1"/>
      <c r="T3886" s="1"/>
      <c r="U3886" s="1"/>
      <c r="V3886" s="1"/>
      <c r="W3886" s="1"/>
      <c r="X3886" s="1"/>
      <c r="Y3886" s="1"/>
      <c r="Z3886" s="1"/>
      <c r="AA3886" s="1"/>
      <c r="AB3886" s="1"/>
      <c r="AC3886" s="1"/>
      <c r="AD3886" s="1"/>
      <c r="AE3886" s="1"/>
    </row>
    <row r="3887">
      <c r="A3887" s="1" t="s">
        <v>19477</v>
      </c>
      <c r="B3887" s="5" t="s">
        <v>348</v>
      </c>
      <c r="C3887" s="3" t="s">
        <v>101</v>
      </c>
      <c r="D3887" s="3"/>
      <c r="E3887" s="7" t="b">
        <v>0</v>
      </c>
      <c r="F3887" s="3" t="s">
        <v>19478</v>
      </c>
      <c r="G3887" s="1"/>
      <c r="H3887" s="1" t="s">
        <v>19479</v>
      </c>
      <c r="I3887" s="1" t="s">
        <v>19480</v>
      </c>
      <c r="J3887" s="1"/>
      <c r="K3887" s="1"/>
      <c r="L3887" s="1"/>
      <c r="M3887" s="1"/>
      <c r="N3887" s="1"/>
      <c r="O3887" s="1"/>
      <c r="P3887" s="1" t="s">
        <v>19481</v>
      </c>
      <c r="Q3887" s="1"/>
      <c r="R3887" s="1"/>
      <c r="S3887" s="1"/>
      <c r="T3887" s="1"/>
      <c r="U3887" s="1"/>
      <c r="V3887" s="1"/>
      <c r="W3887" s="1"/>
      <c r="X3887" s="1"/>
      <c r="Y3887" s="1"/>
      <c r="Z3887" s="1"/>
      <c r="AA3887" s="1"/>
      <c r="AB3887" s="1"/>
      <c r="AC3887" s="1"/>
      <c r="AD3887" s="1"/>
      <c r="AE3887" s="1"/>
    </row>
    <row r="3888">
      <c r="A3888" s="1" t="s">
        <v>19482</v>
      </c>
      <c r="B3888" s="5" t="s">
        <v>348</v>
      </c>
      <c r="C3888" s="3" t="s">
        <v>101</v>
      </c>
      <c r="D3888" s="3"/>
      <c r="E3888" s="7" t="b">
        <v>0</v>
      </c>
      <c r="F3888" s="3" t="s">
        <v>19483</v>
      </c>
      <c r="G3888" s="1"/>
      <c r="H3888" s="1" t="s">
        <v>19484</v>
      </c>
      <c r="I3888" s="1" t="s">
        <v>19485</v>
      </c>
      <c r="J3888" s="1"/>
      <c r="K3888" s="1"/>
      <c r="L3888" s="1"/>
      <c r="M3888" s="1"/>
      <c r="N3888" s="1"/>
      <c r="O3888" s="1"/>
      <c r="P3888" s="1" t="s">
        <v>19486</v>
      </c>
      <c r="Q3888" s="1"/>
      <c r="R3888" s="1"/>
      <c r="S3888" s="1"/>
      <c r="T3888" s="1"/>
      <c r="U3888" s="1"/>
      <c r="V3888" s="1"/>
      <c r="W3888" s="1"/>
      <c r="X3888" s="1"/>
      <c r="Y3888" s="1"/>
      <c r="Z3888" s="1"/>
      <c r="AA3888" s="1"/>
      <c r="AB3888" s="1"/>
      <c r="AC3888" s="1"/>
      <c r="AD3888" s="1"/>
      <c r="AE3888" s="1"/>
    </row>
    <row r="3889">
      <c r="A3889" s="1" t="s">
        <v>19487</v>
      </c>
      <c r="B3889" s="5" t="s">
        <v>348</v>
      </c>
      <c r="C3889" s="3" t="s">
        <v>101</v>
      </c>
      <c r="D3889" s="3"/>
      <c r="E3889" s="7" t="b">
        <v>0</v>
      </c>
      <c r="F3889" s="3" t="s">
        <v>19488</v>
      </c>
      <c r="G3889" s="1"/>
      <c r="H3889" s="1" t="s">
        <v>19489</v>
      </c>
      <c r="I3889" s="1" t="s">
        <v>19490</v>
      </c>
      <c r="J3889" s="1"/>
      <c r="K3889" s="1"/>
      <c r="L3889" s="1"/>
      <c r="M3889" s="1"/>
      <c r="N3889" s="1"/>
      <c r="O3889" s="1"/>
      <c r="P3889" s="1" t="s">
        <v>19491</v>
      </c>
      <c r="Q3889" s="1"/>
      <c r="R3889" s="1"/>
      <c r="S3889" s="1"/>
      <c r="T3889" s="1"/>
      <c r="U3889" s="1"/>
      <c r="V3889" s="1"/>
      <c r="W3889" s="1"/>
      <c r="X3889" s="1"/>
      <c r="Y3889" s="1"/>
      <c r="Z3889" s="1"/>
      <c r="AA3889" s="1"/>
      <c r="AB3889" s="1"/>
      <c r="AC3889" s="1"/>
      <c r="AD3889" s="1"/>
      <c r="AE3889" s="1"/>
    </row>
    <row r="3890">
      <c r="A3890" s="1" t="s">
        <v>19492</v>
      </c>
      <c r="B3890" s="5" t="s">
        <v>348</v>
      </c>
      <c r="C3890" s="3" t="s">
        <v>101</v>
      </c>
      <c r="D3890" s="3"/>
      <c r="E3890" s="7" t="b">
        <v>0</v>
      </c>
      <c r="F3890" s="3" t="s">
        <v>19493</v>
      </c>
      <c r="G3890" s="1"/>
      <c r="H3890" s="1" t="s">
        <v>19494</v>
      </c>
      <c r="I3890" s="1" t="s">
        <v>19495</v>
      </c>
      <c r="J3890" s="1"/>
      <c r="K3890" s="1"/>
      <c r="L3890" s="1"/>
      <c r="M3890" s="1"/>
      <c r="N3890" s="1"/>
      <c r="O3890" s="1"/>
      <c r="P3890" s="1" t="s">
        <v>19496</v>
      </c>
      <c r="Q3890" s="1"/>
      <c r="R3890" s="1"/>
      <c r="S3890" s="1"/>
      <c r="T3890" s="1"/>
      <c r="U3890" s="1"/>
      <c r="V3890" s="1"/>
      <c r="W3890" s="1"/>
      <c r="X3890" s="1"/>
      <c r="Y3890" s="1"/>
      <c r="Z3890" s="1"/>
      <c r="AA3890" s="1"/>
      <c r="AB3890" s="1"/>
      <c r="AC3890" s="1"/>
      <c r="AD3890" s="1"/>
      <c r="AE3890" s="1"/>
    </row>
    <row r="3891">
      <c r="A3891" s="1" t="s">
        <v>19497</v>
      </c>
      <c r="B3891" s="5" t="s">
        <v>348</v>
      </c>
      <c r="C3891" s="3" t="s">
        <v>101</v>
      </c>
      <c r="D3891" s="3"/>
      <c r="E3891" s="7" t="b">
        <v>0</v>
      </c>
      <c r="F3891" s="3" t="s">
        <v>19498</v>
      </c>
      <c r="G3891" s="1"/>
      <c r="H3891" s="1" t="s">
        <v>19499</v>
      </c>
      <c r="I3891" s="1" t="s">
        <v>19500</v>
      </c>
      <c r="J3891" s="1"/>
      <c r="K3891" s="1"/>
      <c r="L3891" s="1"/>
      <c r="M3891" s="1"/>
      <c r="N3891" s="1"/>
      <c r="O3891" s="1"/>
      <c r="P3891" s="1" t="s">
        <v>19501</v>
      </c>
      <c r="Q3891" s="1"/>
      <c r="R3891" s="1"/>
      <c r="S3891" s="1"/>
      <c r="T3891" s="1"/>
      <c r="U3891" s="1"/>
      <c r="V3891" s="1"/>
      <c r="W3891" s="1"/>
      <c r="X3891" s="1"/>
      <c r="Y3891" s="1"/>
      <c r="Z3891" s="1"/>
      <c r="AA3891" s="1"/>
      <c r="AB3891" s="1"/>
      <c r="AC3891" s="1"/>
      <c r="AD3891" s="1"/>
      <c r="AE3891" s="1"/>
    </row>
    <row r="3892">
      <c r="A3892" s="1" t="s">
        <v>19502</v>
      </c>
      <c r="B3892" s="5" t="s">
        <v>348</v>
      </c>
      <c r="C3892" s="3" t="s">
        <v>101</v>
      </c>
      <c r="D3892" s="3"/>
      <c r="E3892" s="7" t="b">
        <v>0</v>
      </c>
      <c r="F3892" s="3" t="s">
        <v>19503</v>
      </c>
      <c r="G3892" s="1"/>
      <c r="H3892" s="1" t="s">
        <v>19504</v>
      </c>
      <c r="I3892" s="1" t="s">
        <v>19505</v>
      </c>
      <c r="J3892" s="1"/>
      <c r="K3892" s="1"/>
      <c r="L3892" s="1"/>
      <c r="M3892" s="1"/>
      <c r="N3892" s="1"/>
      <c r="O3892" s="1"/>
      <c r="P3892" s="1" t="s">
        <v>19506</v>
      </c>
      <c r="Q3892" s="1"/>
      <c r="R3892" s="1"/>
      <c r="S3892" s="1"/>
      <c r="T3892" s="1"/>
      <c r="U3892" s="1"/>
      <c r="V3892" s="1"/>
      <c r="W3892" s="1"/>
      <c r="X3892" s="1"/>
      <c r="Y3892" s="1"/>
      <c r="Z3892" s="1"/>
      <c r="AA3892" s="1"/>
      <c r="AB3892" s="1"/>
      <c r="AC3892" s="1"/>
      <c r="AD3892" s="1"/>
      <c r="AE3892" s="1"/>
    </row>
    <row r="3893">
      <c r="A3893" s="1" t="s">
        <v>19507</v>
      </c>
      <c r="B3893" s="5" t="s">
        <v>348</v>
      </c>
      <c r="C3893" s="3" t="s">
        <v>101</v>
      </c>
      <c r="D3893" s="3"/>
      <c r="E3893" s="7" t="b">
        <v>0</v>
      </c>
      <c r="F3893" s="3" t="s">
        <v>19508</v>
      </c>
      <c r="G3893" s="1"/>
      <c r="H3893" s="1" t="s">
        <v>19509</v>
      </c>
      <c r="I3893" s="1" t="s">
        <v>19510</v>
      </c>
      <c r="J3893" s="1"/>
      <c r="K3893" s="1"/>
      <c r="L3893" s="1"/>
      <c r="M3893" s="1"/>
      <c r="N3893" s="1"/>
      <c r="O3893" s="1"/>
      <c r="P3893" s="1" t="s">
        <v>19511</v>
      </c>
      <c r="Q3893" s="1"/>
      <c r="R3893" s="1"/>
      <c r="S3893" s="1"/>
      <c r="T3893" s="1"/>
      <c r="U3893" s="1"/>
      <c r="V3893" s="1"/>
      <c r="W3893" s="1"/>
      <c r="X3893" s="1"/>
      <c r="Y3893" s="1"/>
      <c r="Z3893" s="1"/>
      <c r="AA3893" s="1"/>
      <c r="AB3893" s="1"/>
      <c r="AC3893" s="1"/>
      <c r="AD3893" s="1"/>
      <c r="AE3893" s="1"/>
    </row>
    <row r="3894">
      <c r="A3894" s="3" t="s">
        <v>19512</v>
      </c>
      <c r="B3894" s="5" t="s">
        <v>437</v>
      </c>
      <c r="C3894" s="3" t="s">
        <v>101</v>
      </c>
      <c r="D3894" s="3"/>
      <c r="E3894" s="7" t="b">
        <v>0</v>
      </c>
      <c r="F3894" s="3" t="s">
        <v>19513</v>
      </c>
      <c r="G3894" s="1"/>
      <c r="H3894" s="3" t="s">
        <v>19514</v>
      </c>
      <c r="I3894" s="3" t="s">
        <v>19515</v>
      </c>
      <c r="J3894" s="3"/>
      <c r="K3894" s="1"/>
      <c r="L3894" s="1"/>
      <c r="M3894" s="1"/>
      <c r="N3894" s="1"/>
      <c r="O3894" s="3" t="s">
        <v>2312</v>
      </c>
      <c r="P3894" s="3" t="s">
        <v>19516</v>
      </c>
      <c r="Q3894" s="1"/>
      <c r="R3894" s="1"/>
      <c r="S3894" s="1"/>
      <c r="T3894" s="1"/>
      <c r="U3894" s="1"/>
      <c r="V3894" s="1"/>
      <c r="W3894" s="1"/>
      <c r="X3894" s="1"/>
      <c r="Y3894" s="1"/>
      <c r="Z3894" s="1"/>
      <c r="AA3894" s="1"/>
      <c r="AB3894" s="1"/>
      <c r="AC3894" s="1"/>
      <c r="AD3894" s="1"/>
      <c r="AE3894" s="1"/>
    </row>
    <row r="3895">
      <c r="A3895" s="1" t="s">
        <v>19517</v>
      </c>
      <c r="B3895" s="2" t="s">
        <v>415</v>
      </c>
      <c r="C3895" s="1" t="s">
        <v>472</v>
      </c>
      <c r="D3895" s="1"/>
      <c r="E3895" s="4" t="b">
        <v>1</v>
      </c>
      <c r="F3895" s="3" t="s">
        <v>19518</v>
      </c>
      <c r="G3895" s="1"/>
      <c r="H3895" s="1" t="s">
        <v>19519</v>
      </c>
      <c r="I3895" s="3" t="s">
        <v>19520</v>
      </c>
      <c r="J3895" s="3"/>
      <c r="K3895" s="1"/>
      <c r="L3895" s="1"/>
      <c r="M3895" s="1"/>
      <c r="N3895" s="1"/>
      <c r="O3895" s="1"/>
      <c r="P3895" s="3" t="s">
        <v>19521</v>
      </c>
      <c r="Q3895" s="1"/>
      <c r="R3895" s="1"/>
      <c r="S3895" s="1"/>
      <c r="T3895" s="1"/>
      <c r="U3895" s="1"/>
      <c r="V3895" s="1"/>
      <c r="W3895" s="1"/>
      <c r="X3895" s="1"/>
      <c r="Y3895" s="1"/>
      <c r="Z3895" s="1"/>
      <c r="AA3895" s="1"/>
      <c r="AB3895" s="1"/>
      <c r="AC3895" s="1"/>
      <c r="AD3895" s="1"/>
      <c r="AE3895" s="1"/>
    </row>
    <row r="3896">
      <c r="A3896" s="1" t="s">
        <v>19522</v>
      </c>
      <c r="B3896" s="2" t="s">
        <v>415</v>
      </c>
      <c r="C3896" s="3" t="s">
        <v>101</v>
      </c>
      <c r="D3896" s="3"/>
      <c r="E3896" s="4" t="b">
        <v>1</v>
      </c>
      <c r="F3896" s="3" t="s">
        <v>19522</v>
      </c>
      <c r="G3896" s="1"/>
      <c r="H3896" s="1" t="s">
        <v>19523</v>
      </c>
      <c r="I3896" s="1" t="s">
        <v>19522</v>
      </c>
      <c r="J3896" s="1"/>
      <c r="K3896" s="1"/>
      <c r="L3896" s="1"/>
      <c r="M3896" s="1"/>
      <c r="N3896" s="1"/>
      <c r="O3896" s="3" t="s">
        <v>1062</v>
      </c>
      <c r="P3896" s="1" t="s">
        <v>19524</v>
      </c>
      <c r="Q3896" s="1"/>
      <c r="R3896" s="1"/>
      <c r="S3896" s="1"/>
      <c r="T3896" s="1"/>
      <c r="U3896" s="1"/>
      <c r="V3896" s="1"/>
      <c r="W3896" s="1"/>
      <c r="X3896" s="1"/>
      <c r="Y3896" s="1"/>
      <c r="Z3896" s="1"/>
      <c r="AA3896" s="1"/>
      <c r="AB3896" s="1"/>
      <c r="AC3896" s="1"/>
      <c r="AD3896" s="1"/>
      <c r="AE3896" s="1"/>
    </row>
    <row r="3897">
      <c r="A3897" s="3" t="s">
        <v>19525</v>
      </c>
      <c r="B3897" s="5" t="s">
        <v>437</v>
      </c>
      <c r="C3897" s="3" t="s">
        <v>101</v>
      </c>
      <c r="D3897" s="3"/>
      <c r="E3897" s="7" t="b">
        <v>0</v>
      </c>
      <c r="F3897" s="3" t="s">
        <v>19526</v>
      </c>
      <c r="G3897" s="1"/>
      <c r="H3897" s="3" t="s">
        <v>19527</v>
      </c>
      <c r="I3897" s="3" t="s">
        <v>19528</v>
      </c>
      <c r="J3897" s="3"/>
      <c r="K3897" s="1"/>
      <c r="L3897" s="1"/>
      <c r="M3897" s="1"/>
      <c r="N3897" s="1"/>
      <c r="O3897" s="1"/>
      <c r="P3897" s="3" t="s">
        <v>19529</v>
      </c>
      <c r="Q3897" s="1"/>
      <c r="R3897" s="1"/>
      <c r="S3897" s="1"/>
      <c r="T3897" s="1"/>
      <c r="U3897" s="1"/>
      <c r="V3897" s="1"/>
      <c r="W3897" s="1"/>
      <c r="X3897" s="1"/>
      <c r="Y3897" s="1"/>
      <c r="Z3897" s="1"/>
      <c r="AA3897" s="1"/>
      <c r="AB3897" s="1"/>
      <c r="AC3897" s="1"/>
      <c r="AD3897" s="1"/>
      <c r="AE3897" s="1"/>
    </row>
    <row r="3898">
      <c r="A3898" s="1" t="s">
        <v>19530</v>
      </c>
      <c r="B3898" s="2" t="s">
        <v>415</v>
      </c>
      <c r="C3898" s="3" t="s">
        <v>438</v>
      </c>
      <c r="D3898" s="3"/>
      <c r="E3898" s="4" t="b">
        <v>1</v>
      </c>
      <c r="F3898" s="3" t="s">
        <v>19531</v>
      </c>
      <c r="G3898" s="1"/>
      <c r="H3898" s="3" t="s">
        <v>19532</v>
      </c>
      <c r="I3898" s="3" t="s">
        <v>19533</v>
      </c>
      <c r="J3898" s="1"/>
      <c r="K3898" s="1"/>
      <c r="L3898" s="1"/>
      <c r="M3898" s="1"/>
      <c r="N3898" s="1"/>
      <c r="O3898" s="1"/>
      <c r="P3898" s="3" t="s">
        <v>19534</v>
      </c>
      <c r="Q3898" s="1"/>
      <c r="R3898" s="1"/>
      <c r="S3898" s="1"/>
      <c r="T3898" s="1"/>
      <c r="U3898" s="1"/>
      <c r="V3898" s="1"/>
      <c r="W3898" s="1"/>
      <c r="X3898" s="1"/>
      <c r="Y3898" s="1"/>
      <c r="Z3898" s="1"/>
      <c r="AA3898" s="1"/>
      <c r="AB3898" s="1"/>
      <c r="AC3898" s="1"/>
      <c r="AD3898" s="1"/>
      <c r="AE3898" s="1"/>
    </row>
    <row r="3899">
      <c r="A3899" s="1" t="s">
        <v>19535</v>
      </c>
      <c r="B3899" s="2" t="s">
        <v>437</v>
      </c>
      <c r="C3899" s="3" t="s">
        <v>101</v>
      </c>
      <c r="D3899" s="3"/>
      <c r="E3899" s="7" t="b">
        <v>0</v>
      </c>
      <c r="F3899" s="3" t="s">
        <v>19536</v>
      </c>
      <c r="G3899" s="1"/>
      <c r="H3899" s="1" t="s">
        <v>19537</v>
      </c>
      <c r="I3899" s="3" t="s">
        <v>19538</v>
      </c>
      <c r="J3899" s="3"/>
      <c r="K3899" s="1"/>
      <c r="L3899" s="1"/>
      <c r="M3899" s="1"/>
      <c r="N3899" s="1"/>
      <c r="O3899" s="1"/>
      <c r="P3899" s="1" t="s">
        <v>19539</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19540</v>
      </c>
      <c r="G3900" s="1"/>
      <c r="H3900" s="3" t="s">
        <v>19541</v>
      </c>
      <c r="I3900" s="3" t="s">
        <v>19542</v>
      </c>
      <c r="J3900" s="3"/>
      <c r="K3900" s="1"/>
      <c r="L3900" s="1"/>
      <c r="M3900" s="1"/>
      <c r="N3900" s="1"/>
      <c r="O3900" s="1"/>
      <c r="P3900" s="3" t="s">
        <v>19543</v>
      </c>
      <c r="Q3900" s="1"/>
      <c r="R3900" s="1"/>
      <c r="S3900" s="1"/>
      <c r="T3900" s="1"/>
      <c r="U3900" s="1"/>
      <c r="V3900" s="1"/>
      <c r="W3900" s="1"/>
      <c r="X3900" s="1"/>
      <c r="Y3900" s="1"/>
      <c r="Z3900" s="1"/>
      <c r="AA3900" s="1"/>
      <c r="AB3900" s="1"/>
      <c r="AC3900" s="1"/>
      <c r="AD3900" s="1"/>
      <c r="AE3900" s="1"/>
    </row>
    <row r="3901">
      <c r="A3901" s="1" t="s">
        <v>19544</v>
      </c>
      <c r="B3901" s="2" t="s">
        <v>415</v>
      </c>
      <c r="C3901" s="3" t="s">
        <v>101</v>
      </c>
      <c r="D3901" s="3"/>
      <c r="E3901" s="4" t="b">
        <v>1</v>
      </c>
      <c r="F3901" s="3" t="s">
        <v>19545</v>
      </c>
      <c r="G3901" s="1"/>
      <c r="H3901" s="1" t="s">
        <v>19546</v>
      </c>
      <c r="I3901" s="3" t="s">
        <v>19547</v>
      </c>
      <c r="J3901" s="3"/>
      <c r="K3901" s="1"/>
      <c r="L3901" s="1"/>
      <c r="M3901" s="1"/>
      <c r="N3901" s="1"/>
      <c r="O3901" s="1" t="s">
        <v>1097</v>
      </c>
      <c r="P3901" s="3" t="s">
        <v>19548</v>
      </c>
      <c r="Q3901" s="1"/>
      <c r="R3901" s="1"/>
      <c r="S3901" s="1"/>
      <c r="T3901" s="1"/>
      <c r="U3901" s="1"/>
      <c r="V3901" s="1"/>
      <c r="W3901" s="1"/>
      <c r="X3901" s="1"/>
      <c r="Y3901" s="1"/>
      <c r="Z3901" s="1"/>
      <c r="AA3901" s="1"/>
      <c r="AB3901" s="1"/>
      <c r="AC3901" s="1"/>
      <c r="AD3901" s="1"/>
      <c r="AE3901" s="1"/>
    </row>
    <row r="3902">
      <c r="A3902" s="1" t="s">
        <v>19549</v>
      </c>
      <c r="B3902" s="2" t="s">
        <v>415</v>
      </c>
      <c r="C3902" s="3" t="s">
        <v>101</v>
      </c>
      <c r="D3902" s="3"/>
      <c r="E3902" s="4" t="b">
        <v>1</v>
      </c>
      <c r="F3902" s="3" t="s">
        <v>19550</v>
      </c>
      <c r="G3902" s="1"/>
      <c r="H3902" s="1" t="s">
        <v>19551</v>
      </c>
      <c r="I3902" s="1" t="s">
        <v>19552</v>
      </c>
      <c r="J3902" s="1"/>
      <c r="K3902" s="1"/>
      <c r="L3902" s="1"/>
      <c r="M3902" s="1"/>
      <c r="N3902" s="1"/>
      <c r="O3902" s="1"/>
      <c r="P3902" s="1" t="s">
        <v>19553</v>
      </c>
      <c r="Q3902" s="1"/>
      <c r="R3902" s="1"/>
      <c r="S3902" s="1"/>
      <c r="T3902" s="1"/>
      <c r="U3902" s="1"/>
      <c r="V3902" s="1"/>
      <c r="W3902" s="1"/>
      <c r="X3902" s="1"/>
      <c r="Y3902" s="1"/>
      <c r="Z3902" s="1"/>
      <c r="AA3902" s="1"/>
      <c r="AB3902" s="1"/>
      <c r="AC3902" s="1"/>
      <c r="AD3902" s="1"/>
      <c r="AE3902" s="1"/>
    </row>
    <row r="3903">
      <c r="A3903" s="1" t="s">
        <v>19554</v>
      </c>
      <c r="B3903" s="2" t="s">
        <v>415</v>
      </c>
      <c r="C3903" s="3" t="s">
        <v>101</v>
      </c>
      <c r="D3903" s="3"/>
      <c r="E3903" s="4" t="b">
        <v>1</v>
      </c>
      <c r="F3903" s="3" t="s">
        <v>19555</v>
      </c>
      <c r="G3903" s="1"/>
      <c r="H3903" s="1" t="s">
        <v>19554</v>
      </c>
      <c r="I3903" s="3" t="s">
        <v>19556</v>
      </c>
      <c r="J3903" s="3"/>
      <c r="K3903" s="1"/>
      <c r="L3903" s="1"/>
      <c r="M3903" s="1"/>
      <c r="N3903" s="1"/>
      <c r="O3903" s="3" t="s">
        <v>725</v>
      </c>
      <c r="P3903" s="3" t="s">
        <v>19557</v>
      </c>
      <c r="Q3903" s="1"/>
      <c r="R3903" s="1"/>
      <c r="S3903" s="1"/>
      <c r="T3903" s="1"/>
      <c r="U3903" s="1"/>
      <c r="V3903" s="1"/>
      <c r="W3903" s="1"/>
      <c r="X3903" s="1"/>
      <c r="Y3903" s="1"/>
      <c r="Z3903" s="1"/>
      <c r="AA3903" s="1"/>
      <c r="AB3903" s="1"/>
      <c r="AC3903" s="1"/>
      <c r="AD3903" s="1"/>
      <c r="AE3903" s="1"/>
    </row>
    <row r="3904">
      <c r="A3904" s="3" t="s">
        <v>19558</v>
      </c>
      <c r="B3904" s="2" t="s">
        <v>415</v>
      </c>
      <c r="C3904" s="3" t="s">
        <v>101</v>
      </c>
      <c r="D3904" s="3"/>
      <c r="E3904" s="4" t="b">
        <v>1</v>
      </c>
      <c r="F3904" s="3" t="s">
        <v>19559</v>
      </c>
      <c r="G3904" s="1"/>
      <c r="H3904" s="3" t="s">
        <v>19560</v>
      </c>
      <c r="I3904" s="3" t="s">
        <v>19561</v>
      </c>
      <c r="J3904" s="3"/>
      <c r="K3904" s="1"/>
      <c r="L3904" s="1"/>
      <c r="M3904" s="1"/>
      <c r="N3904" s="1"/>
      <c r="O3904" s="3" t="s">
        <v>434</v>
      </c>
      <c r="P3904" s="3" t="s">
        <v>19562</v>
      </c>
      <c r="Q3904" s="1"/>
      <c r="R3904" s="1"/>
      <c r="S3904" s="1"/>
      <c r="T3904" s="1"/>
      <c r="U3904" s="1"/>
      <c r="V3904" s="1"/>
      <c r="W3904" s="1"/>
      <c r="X3904" s="1"/>
      <c r="Y3904" s="1"/>
      <c r="Z3904" s="1"/>
      <c r="AA3904" s="1"/>
      <c r="AB3904" s="1"/>
      <c r="AC3904" s="1"/>
      <c r="AD3904" s="1"/>
      <c r="AE3904" s="1"/>
    </row>
    <row r="3905">
      <c r="A3905" s="1" t="s">
        <v>19563</v>
      </c>
      <c r="B3905" s="5" t="s">
        <v>607</v>
      </c>
      <c r="C3905" s="3" t="s">
        <v>608</v>
      </c>
      <c r="D3905" s="3"/>
      <c r="E3905" s="4" t="b">
        <v>1</v>
      </c>
      <c r="F3905" s="3" t="s">
        <v>19564</v>
      </c>
      <c r="G3905" s="1"/>
      <c r="H3905" s="1" t="s">
        <v>19565</v>
      </c>
      <c r="I3905" s="3" t="s">
        <v>19566</v>
      </c>
      <c r="J3905" s="3"/>
      <c r="K3905" s="1"/>
      <c r="L3905" s="1"/>
      <c r="M3905" s="1"/>
      <c r="N3905" s="1"/>
      <c r="O3905" s="1" t="s">
        <v>612</v>
      </c>
      <c r="P3905" s="3" t="s">
        <v>19567</v>
      </c>
      <c r="Q3905" s="1"/>
      <c r="R3905" s="1"/>
      <c r="S3905" s="1"/>
      <c r="T3905" s="1"/>
      <c r="U3905" s="1"/>
      <c r="V3905" s="1"/>
      <c r="W3905" s="1"/>
      <c r="X3905" s="1"/>
      <c r="Y3905" s="1"/>
      <c r="Z3905" s="1"/>
      <c r="AA3905" s="1"/>
      <c r="AB3905" s="1"/>
      <c r="AC3905" s="1"/>
      <c r="AD3905" s="1"/>
      <c r="AE3905" s="1"/>
    </row>
    <row r="3906">
      <c r="A3906" s="1" t="s">
        <v>19568</v>
      </c>
      <c r="B3906" s="2" t="s">
        <v>437</v>
      </c>
      <c r="C3906" s="1" t="s">
        <v>472</v>
      </c>
      <c r="D3906" s="1"/>
      <c r="E3906" s="7" t="b">
        <v>0</v>
      </c>
      <c r="F3906" s="3" t="s">
        <v>19569</v>
      </c>
      <c r="G3906" s="1"/>
      <c r="H3906" s="1" t="s">
        <v>19570</v>
      </c>
      <c r="I3906" s="3" t="s">
        <v>19571</v>
      </c>
      <c r="J3906" s="3"/>
      <c r="K3906" s="1"/>
      <c r="L3906" s="1"/>
      <c r="M3906" s="1"/>
      <c r="N3906" s="1"/>
      <c r="O3906" s="1"/>
      <c r="P3906" s="1" t="s">
        <v>19572</v>
      </c>
      <c r="Q3906" s="1"/>
      <c r="R3906" s="1"/>
      <c r="S3906" s="1"/>
      <c r="T3906" s="1"/>
      <c r="U3906" s="1"/>
      <c r="V3906" s="1"/>
      <c r="W3906" s="1"/>
      <c r="X3906" s="1"/>
      <c r="Y3906" s="1"/>
      <c r="Z3906" s="1"/>
      <c r="AA3906" s="1"/>
      <c r="AB3906" s="1"/>
      <c r="AC3906" s="1"/>
      <c r="AD3906" s="1"/>
      <c r="AE3906" s="1"/>
    </row>
    <row r="3907">
      <c r="A3907" s="1" t="s">
        <v>19573</v>
      </c>
      <c r="B3907" s="2" t="s">
        <v>437</v>
      </c>
      <c r="C3907" s="3" t="s">
        <v>101</v>
      </c>
      <c r="D3907" s="3"/>
      <c r="E3907" s="7" t="b">
        <v>0</v>
      </c>
      <c r="F3907" s="3" t="s">
        <v>19574</v>
      </c>
      <c r="G3907" s="1"/>
      <c r="H3907" s="1" t="s">
        <v>19575</v>
      </c>
      <c r="I3907" s="3" t="s">
        <v>19576</v>
      </c>
      <c r="J3907" s="3"/>
      <c r="K3907" s="1"/>
      <c r="L3907" s="1"/>
      <c r="M3907" s="1"/>
      <c r="N3907" s="1"/>
      <c r="O3907" s="1"/>
      <c r="P3907" s="1" t="s">
        <v>19577</v>
      </c>
      <c r="Q3907" s="1"/>
      <c r="R3907" s="1"/>
      <c r="S3907" s="1"/>
      <c r="T3907" s="1"/>
      <c r="U3907" s="1"/>
      <c r="V3907" s="1"/>
      <c r="W3907" s="1"/>
      <c r="X3907" s="1"/>
      <c r="Y3907" s="1"/>
      <c r="Z3907" s="1"/>
      <c r="AA3907" s="1"/>
      <c r="AB3907" s="1"/>
      <c r="AC3907" s="1"/>
      <c r="AD3907" s="1"/>
      <c r="AE3907" s="1"/>
    </row>
    <row r="3908">
      <c r="A3908" s="3" t="s">
        <v>19578</v>
      </c>
      <c r="B3908" s="5" t="s">
        <v>415</v>
      </c>
      <c r="C3908" s="3" t="s">
        <v>101</v>
      </c>
      <c r="D3908" s="3"/>
      <c r="E3908" s="4" t="b">
        <v>1</v>
      </c>
      <c r="F3908" s="3" t="s">
        <v>19579</v>
      </c>
      <c r="G3908" s="1"/>
      <c r="H3908" s="3" t="s">
        <v>19580</v>
      </c>
      <c r="I3908" s="3" t="s">
        <v>19581</v>
      </c>
      <c r="J3908" s="3"/>
      <c r="K3908" s="1"/>
      <c r="L3908" s="1"/>
      <c r="M3908" s="1"/>
      <c r="N3908" s="1"/>
      <c r="O3908" s="1"/>
      <c r="P3908" s="3" t="s">
        <v>19582</v>
      </c>
      <c r="Q3908" s="1"/>
      <c r="R3908" s="1"/>
      <c r="S3908" s="1"/>
      <c r="T3908" s="1"/>
      <c r="U3908" s="1"/>
      <c r="V3908" s="1"/>
      <c r="W3908" s="1"/>
      <c r="X3908" s="1"/>
      <c r="Y3908" s="1"/>
      <c r="Z3908" s="1"/>
      <c r="AA3908" s="1"/>
      <c r="AB3908" s="1"/>
      <c r="AC3908" s="1"/>
      <c r="AD3908" s="1"/>
      <c r="AE3908" s="1"/>
    </row>
    <row r="3909">
      <c r="A3909" s="1" t="s">
        <v>19583</v>
      </c>
      <c r="B3909" s="2" t="s">
        <v>415</v>
      </c>
      <c r="C3909" s="3" t="s">
        <v>101</v>
      </c>
      <c r="D3909" s="3"/>
      <c r="E3909" s="4" t="b">
        <v>1</v>
      </c>
      <c r="F3909" s="3" t="s">
        <v>19584</v>
      </c>
      <c r="G3909" s="1"/>
      <c r="H3909" s="1" t="s">
        <v>19585</v>
      </c>
      <c r="I3909" s="1" t="s">
        <v>19586</v>
      </c>
      <c r="J3909" s="1"/>
      <c r="K3909" s="1"/>
      <c r="L3909" s="1"/>
      <c r="M3909" s="1"/>
      <c r="N3909" s="1"/>
      <c r="O3909" s="3" t="s">
        <v>599</v>
      </c>
      <c r="P3909" s="1" t="s">
        <v>19587</v>
      </c>
      <c r="Q3909" s="1"/>
      <c r="R3909" s="1"/>
      <c r="S3909" s="1"/>
      <c r="T3909" s="1"/>
      <c r="U3909" s="1"/>
      <c r="V3909" s="1"/>
      <c r="W3909" s="1"/>
      <c r="X3909" s="1"/>
      <c r="Y3909" s="1"/>
      <c r="Z3909" s="1"/>
      <c r="AA3909" s="1"/>
      <c r="AB3909" s="1"/>
      <c r="AC3909" s="1"/>
      <c r="AD3909" s="1"/>
      <c r="AE3909" s="1"/>
    </row>
    <row r="3910">
      <c r="A3910" s="3" t="s">
        <v>19588</v>
      </c>
      <c r="B3910" s="5" t="s">
        <v>415</v>
      </c>
      <c r="C3910" s="3" t="s">
        <v>488</v>
      </c>
      <c r="D3910" s="3" t="s">
        <v>3501</v>
      </c>
      <c r="E3910" s="4" t="b">
        <v>1</v>
      </c>
      <c r="F3910" s="3" t="s">
        <v>19589</v>
      </c>
      <c r="G3910" s="1"/>
      <c r="H3910" s="3" t="s">
        <v>19590</v>
      </c>
      <c r="I3910" s="3" t="s">
        <v>19591</v>
      </c>
      <c r="J3910" s="3"/>
      <c r="K3910" s="1"/>
      <c r="L3910" s="1"/>
      <c r="M3910" s="1"/>
      <c r="N3910" s="1"/>
      <c r="O3910" s="1"/>
      <c r="P3910" s="3" t="s">
        <v>19592</v>
      </c>
      <c r="Q3910" s="1"/>
      <c r="R3910" s="1"/>
      <c r="S3910" s="1"/>
      <c r="T3910" s="1"/>
      <c r="U3910" s="1"/>
      <c r="V3910" s="1"/>
      <c r="W3910" s="1"/>
      <c r="X3910" s="1"/>
      <c r="Y3910" s="1"/>
      <c r="Z3910" s="1"/>
      <c r="AA3910" s="1"/>
      <c r="AB3910" s="1"/>
      <c r="AC3910" s="1"/>
      <c r="AD3910" s="1"/>
      <c r="AE3910" s="1"/>
    </row>
    <row r="3911">
      <c r="A3911" s="3" t="s">
        <v>19593</v>
      </c>
      <c r="B3911" s="5" t="s">
        <v>415</v>
      </c>
      <c r="C3911" s="3" t="s">
        <v>488</v>
      </c>
      <c r="D3911" s="3" t="s">
        <v>1422</v>
      </c>
      <c r="E3911" s="4" t="b">
        <v>1</v>
      </c>
      <c r="F3911" s="3" t="s">
        <v>19594</v>
      </c>
      <c r="G3911" s="1"/>
      <c r="H3911" s="3" t="s">
        <v>19595</v>
      </c>
      <c r="I3911" s="3" t="s">
        <v>19596</v>
      </c>
      <c r="J3911" s="3"/>
      <c r="K3911" s="1"/>
      <c r="L3911" s="1"/>
      <c r="M3911" s="1"/>
      <c r="N3911" s="1"/>
      <c r="O3911" s="1"/>
      <c r="P3911" s="3" t="s">
        <v>19597</v>
      </c>
      <c r="Q3911" s="1"/>
      <c r="R3911" s="1"/>
      <c r="S3911" s="1"/>
      <c r="T3911" s="1"/>
      <c r="U3911" s="1"/>
      <c r="V3911" s="1"/>
      <c r="W3911" s="1"/>
      <c r="X3911" s="1"/>
      <c r="Y3911" s="1"/>
      <c r="Z3911" s="1"/>
      <c r="AA3911" s="1"/>
      <c r="AB3911" s="1"/>
      <c r="AC3911" s="1"/>
      <c r="AD3911" s="1"/>
      <c r="AE3911" s="1"/>
    </row>
    <row r="3912">
      <c r="A3912" s="3" t="s">
        <v>19598</v>
      </c>
      <c r="B3912" s="5" t="s">
        <v>415</v>
      </c>
      <c r="C3912" s="3" t="s">
        <v>101</v>
      </c>
      <c r="D3912" s="3"/>
      <c r="E3912" s="4" t="b">
        <v>1</v>
      </c>
      <c r="F3912" s="3" t="s">
        <v>19599</v>
      </c>
      <c r="G3912" s="1"/>
      <c r="H3912" s="3" t="s">
        <v>19600</v>
      </c>
      <c r="I3912" s="3" t="s">
        <v>19601</v>
      </c>
      <c r="J3912" s="3"/>
      <c r="K3912" s="1"/>
      <c r="L3912" s="1"/>
      <c r="M3912" s="1"/>
      <c r="N3912" s="1"/>
      <c r="O3912" s="3" t="s">
        <v>570</v>
      </c>
      <c r="P3912" s="3" t="s">
        <v>19602</v>
      </c>
      <c r="Q3912" s="1"/>
      <c r="R3912" s="1"/>
      <c r="S3912" s="1"/>
      <c r="T3912" s="1"/>
      <c r="U3912" s="1"/>
      <c r="V3912" s="1"/>
      <c r="W3912" s="1"/>
      <c r="X3912" s="1"/>
      <c r="Y3912" s="1"/>
      <c r="Z3912" s="1"/>
      <c r="AA3912" s="1"/>
      <c r="AB3912" s="1"/>
      <c r="AC3912" s="1"/>
      <c r="AD3912" s="1"/>
      <c r="AE3912" s="1"/>
    </row>
    <row r="3913">
      <c r="A3913" s="3" t="s">
        <v>19603</v>
      </c>
      <c r="B3913" s="5" t="s">
        <v>437</v>
      </c>
      <c r="C3913" s="3" t="s">
        <v>101</v>
      </c>
      <c r="D3913" s="3"/>
      <c r="E3913" s="4" t="b">
        <v>0</v>
      </c>
      <c r="F3913" s="3" t="s">
        <v>19604</v>
      </c>
      <c r="G3913" s="1"/>
      <c r="H3913" s="3" t="s">
        <v>19605</v>
      </c>
      <c r="I3913" s="3" t="s">
        <v>19606</v>
      </c>
      <c r="J3913" s="3"/>
      <c r="K3913" s="1"/>
      <c r="L3913" s="1"/>
      <c r="M3913" s="1"/>
      <c r="N3913" s="1"/>
      <c r="O3913" s="1"/>
      <c r="P3913" s="3" t="s">
        <v>19607</v>
      </c>
      <c r="Q3913" s="1"/>
      <c r="R3913" s="1"/>
      <c r="S3913" s="1"/>
      <c r="T3913" s="1"/>
      <c r="U3913" s="1"/>
      <c r="V3913" s="1"/>
      <c r="W3913" s="1"/>
      <c r="X3913" s="1"/>
      <c r="Y3913" s="1"/>
      <c r="Z3913" s="1"/>
      <c r="AA3913" s="1"/>
      <c r="AB3913" s="1"/>
      <c r="AC3913" s="1"/>
      <c r="AD3913" s="1"/>
      <c r="AE3913" s="1"/>
    </row>
    <row r="3914">
      <c r="A3914" s="3" t="s">
        <v>19608</v>
      </c>
      <c r="B3914" s="5" t="s">
        <v>415</v>
      </c>
      <c r="C3914" s="3" t="s">
        <v>438</v>
      </c>
      <c r="D3914" s="3"/>
      <c r="E3914" s="4" t="b">
        <v>1</v>
      </c>
      <c r="F3914" s="3" t="s">
        <v>19609</v>
      </c>
      <c r="G3914" s="1"/>
      <c r="H3914" s="3" t="s">
        <v>19610</v>
      </c>
      <c r="I3914" s="3" t="s">
        <v>19611</v>
      </c>
      <c r="J3914" s="3"/>
      <c r="K3914" s="1"/>
      <c r="L3914" s="1"/>
      <c r="M3914" s="1"/>
      <c r="N3914" s="1"/>
      <c r="O3914" s="3" t="s">
        <v>4167</v>
      </c>
      <c r="P3914" s="3" t="s">
        <v>19612</v>
      </c>
      <c r="Q3914" s="1"/>
      <c r="R3914" s="1"/>
      <c r="S3914" s="1"/>
      <c r="T3914" s="1"/>
      <c r="U3914" s="1"/>
      <c r="V3914" s="1"/>
      <c r="W3914" s="1"/>
      <c r="X3914" s="1"/>
      <c r="Y3914" s="1"/>
      <c r="Z3914" s="1"/>
      <c r="AA3914" s="1"/>
      <c r="AB3914" s="1"/>
      <c r="AC3914" s="1"/>
      <c r="AD3914" s="1"/>
      <c r="AE3914" s="1"/>
    </row>
    <row r="3915">
      <c r="A3915" s="1" t="s">
        <v>19613</v>
      </c>
      <c r="B3915" s="2" t="s">
        <v>415</v>
      </c>
      <c r="C3915" s="3" t="s">
        <v>947</v>
      </c>
      <c r="D3915" s="3"/>
      <c r="E3915" s="4" t="b">
        <v>1</v>
      </c>
      <c r="F3915" s="3" t="s">
        <v>19614</v>
      </c>
      <c r="G3915" s="1"/>
      <c r="H3915" s="1" t="s">
        <v>19613</v>
      </c>
      <c r="I3915" s="3" t="s">
        <v>19615</v>
      </c>
      <c r="J3915" s="3"/>
      <c r="K3915" s="1"/>
      <c r="L3915" s="1"/>
      <c r="M3915" s="1"/>
      <c r="N3915" s="1"/>
      <c r="O3915" s="1"/>
      <c r="P3915" s="3" t="s">
        <v>19616</v>
      </c>
      <c r="Q3915" s="1"/>
      <c r="R3915" s="1"/>
      <c r="S3915" s="1"/>
      <c r="T3915" s="1"/>
      <c r="U3915" s="1"/>
      <c r="V3915" s="1"/>
      <c r="W3915" s="1"/>
      <c r="X3915" s="1"/>
      <c r="Y3915" s="1"/>
      <c r="Z3915" s="1"/>
      <c r="AA3915" s="1"/>
      <c r="AB3915" s="1"/>
      <c r="AC3915" s="1"/>
      <c r="AD3915" s="1"/>
      <c r="AE3915" s="1"/>
    </row>
    <row r="3916">
      <c r="A3916" s="1" t="s">
        <v>19617</v>
      </c>
      <c r="B3916" s="2" t="s">
        <v>415</v>
      </c>
      <c r="C3916" s="3" t="s">
        <v>101</v>
      </c>
      <c r="D3916" s="3"/>
      <c r="E3916" s="4" t="b">
        <v>1</v>
      </c>
      <c r="F3916" s="3" t="s">
        <v>19618</v>
      </c>
      <c r="G3916" s="1"/>
      <c r="H3916" s="1" t="s">
        <v>19619</v>
      </c>
      <c r="I3916" s="1" t="s">
        <v>19620</v>
      </c>
      <c r="J3916" s="1"/>
      <c r="K3916" s="1"/>
      <c r="L3916" s="1"/>
      <c r="M3916" s="1"/>
      <c r="N3916" s="1"/>
      <c r="O3916" s="3" t="s">
        <v>570</v>
      </c>
      <c r="P3916" s="3" t="s">
        <v>19621</v>
      </c>
      <c r="Q3916" s="1"/>
      <c r="R3916" s="1"/>
      <c r="S3916" s="1"/>
      <c r="T3916" s="1"/>
      <c r="U3916" s="1"/>
      <c r="V3916" s="1"/>
      <c r="W3916" s="1"/>
      <c r="X3916" s="1"/>
      <c r="Y3916" s="1"/>
      <c r="Z3916" s="1"/>
      <c r="AA3916" s="1"/>
      <c r="AB3916" s="1"/>
      <c r="AC3916" s="1"/>
      <c r="AD3916" s="1"/>
      <c r="AE3916" s="1"/>
    </row>
    <row r="3917">
      <c r="A3917" s="3" t="s">
        <v>19622</v>
      </c>
      <c r="B3917" s="5" t="s">
        <v>437</v>
      </c>
      <c r="C3917" s="3" t="s">
        <v>101</v>
      </c>
      <c r="D3917" s="3"/>
      <c r="E3917" s="7" t="b">
        <v>0</v>
      </c>
      <c r="F3917" s="3" t="s">
        <v>19623</v>
      </c>
      <c r="G3917" s="1"/>
      <c r="H3917" s="3" t="s">
        <v>19624</v>
      </c>
      <c r="I3917" s="3" t="s">
        <v>19623</v>
      </c>
      <c r="J3917" s="3"/>
      <c r="K3917" s="1"/>
      <c r="L3917" s="1"/>
      <c r="M3917" s="1"/>
      <c r="N3917" s="1"/>
      <c r="O3917" s="1"/>
      <c r="P3917" s="3" t="s">
        <v>19625</v>
      </c>
      <c r="Q3917" s="1"/>
      <c r="R3917" s="1"/>
      <c r="S3917" s="1"/>
      <c r="T3917" s="1"/>
      <c r="U3917" s="1"/>
      <c r="V3917" s="1"/>
      <c r="W3917" s="1"/>
      <c r="X3917" s="1"/>
      <c r="Y3917" s="1"/>
      <c r="Z3917" s="1"/>
      <c r="AA3917" s="1"/>
      <c r="AB3917" s="1"/>
      <c r="AC3917" s="1"/>
      <c r="AD3917" s="1"/>
      <c r="AE3917" s="1"/>
    </row>
    <row r="3918">
      <c r="A3918" s="1" t="s">
        <v>19626</v>
      </c>
      <c r="B3918" s="2" t="s">
        <v>415</v>
      </c>
      <c r="C3918" s="1" t="s">
        <v>472</v>
      </c>
      <c r="D3918" s="1"/>
      <c r="E3918" s="4" t="b">
        <v>1</v>
      </c>
      <c r="F3918" s="3" t="s">
        <v>19627</v>
      </c>
      <c r="G3918" s="1"/>
      <c r="H3918" s="1" t="s">
        <v>19628</v>
      </c>
      <c r="I3918" s="3" t="s">
        <v>19629</v>
      </c>
      <c r="J3918" s="3"/>
      <c r="K3918" s="1"/>
      <c r="L3918" s="1"/>
      <c r="M3918" s="1"/>
      <c r="N3918" s="1"/>
      <c r="O3918" s="1"/>
      <c r="P3918" s="3" t="s">
        <v>19630</v>
      </c>
      <c r="Q3918" s="1"/>
      <c r="R3918" s="1"/>
      <c r="S3918" s="1"/>
      <c r="T3918" s="1"/>
      <c r="U3918" s="1"/>
      <c r="V3918" s="1"/>
      <c r="W3918" s="1"/>
      <c r="X3918" s="1"/>
      <c r="Y3918" s="1"/>
      <c r="Z3918" s="1"/>
      <c r="AA3918" s="1"/>
      <c r="AB3918" s="1"/>
      <c r="AC3918" s="1"/>
      <c r="AD3918" s="1"/>
      <c r="AE3918" s="1"/>
    </row>
    <row r="3919">
      <c r="A3919" s="1" t="s">
        <v>19631</v>
      </c>
      <c r="B3919" s="2" t="s">
        <v>437</v>
      </c>
      <c r="C3919" s="1" t="s">
        <v>472</v>
      </c>
      <c r="D3919" s="1"/>
      <c r="E3919" s="7" t="b">
        <v>0</v>
      </c>
      <c r="F3919" s="3" t="s">
        <v>19632</v>
      </c>
      <c r="G3919" s="1"/>
      <c r="H3919" s="1" t="s">
        <v>19633</v>
      </c>
      <c r="I3919" s="3" t="s">
        <v>19634</v>
      </c>
      <c r="J3919" s="3"/>
      <c r="K3919" s="1"/>
      <c r="L3919" s="1"/>
      <c r="M3919" s="1"/>
      <c r="N3919" s="1"/>
      <c r="O3919" s="1"/>
      <c r="P3919" s="3" t="s">
        <v>19635</v>
      </c>
      <c r="Q3919" s="1"/>
      <c r="R3919" s="1"/>
      <c r="S3919" s="1"/>
      <c r="T3919" s="1"/>
      <c r="U3919" s="1"/>
      <c r="V3919" s="1"/>
      <c r="W3919" s="1"/>
      <c r="X3919" s="1"/>
      <c r="Y3919" s="1"/>
      <c r="Z3919" s="1"/>
      <c r="AA3919" s="1"/>
      <c r="AB3919" s="1"/>
      <c r="AC3919" s="1"/>
      <c r="AD3919" s="1"/>
      <c r="AE3919" s="1"/>
    </row>
    <row r="3920">
      <c r="A3920" s="3" t="s">
        <v>19636</v>
      </c>
      <c r="B3920" s="5" t="s">
        <v>437</v>
      </c>
      <c r="C3920" s="3" t="s">
        <v>101</v>
      </c>
      <c r="D3920" s="3"/>
      <c r="E3920" s="7" t="b">
        <v>0</v>
      </c>
      <c r="F3920" s="3" t="s">
        <v>19637</v>
      </c>
      <c r="G3920" s="1"/>
      <c r="H3920" s="3" t="s">
        <v>19638</v>
      </c>
      <c r="I3920" s="3" t="s">
        <v>19639</v>
      </c>
      <c r="J3920" s="3"/>
      <c r="K3920" s="1"/>
      <c r="L3920" s="1"/>
      <c r="M3920" s="1"/>
      <c r="N3920" s="1"/>
      <c r="O3920" s="1"/>
      <c r="P3920" s="3" t="s">
        <v>19640</v>
      </c>
      <c r="Q3920" s="1"/>
      <c r="R3920" s="1"/>
      <c r="S3920" s="1"/>
      <c r="T3920" s="1"/>
      <c r="U3920" s="1"/>
      <c r="V3920" s="1"/>
      <c r="W3920" s="1"/>
      <c r="X3920" s="1"/>
      <c r="Y3920" s="1"/>
      <c r="Z3920" s="1"/>
      <c r="AA3920" s="1"/>
      <c r="AB3920" s="1"/>
      <c r="AC3920" s="1"/>
      <c r="AD3920" s="1"/>
      <c r="AE3920" s="1"/>
    </row>
    <row r="3921">
      <c r="A3921" s="1" t="s">
        <v>19641</v>
      </c>
      <c r="B3921" s="2" t="s">
        <v>437</v>
      </c>
      <c r="C3921" s="3" t="s">
        <v>101</v>
      </c>
      <c r="D3921" s="3"/>
      <c r="E3921" s="7" t="b">
        <v>0</v>
      </c>
      <c r="F3921" s="3" t="s">
        <v>19642</v>
      </c>
      <c r="G3921" s="1"/>
      <c r="H3921" s="1" t="s">
        <v>19643</v>
      </c>
      <c r="I3921" s="1" t="s">
        <v>19644</v>
      </c>
      <c r="J3921" s="1"/>
      <c r="K3921" s="1"/>
      <c r="L3921" s="1"/>
      <c r="M3921" s="1"/>
      <c r="N3921" s="1"/>
      <c r="O3921" s="3" t="s">
        <v>2312</v>
      </c>
      <c r="P3921" s="1" t="s">
        <v>19645</v>
      </c>
      <c r="Q3921" s="1"/>
      <c r="R3921" s="1"/>
      <c r="S3921" s="1"/>
      <c r="T3921" s="1"/>
      <c r="U3921" s="1"/>
      <c r="V3921" s="1"/>
      <c r="W3921" s="1"/>
      <c r="X3921" s="1"/>
      <c r="Y3921" s="1"/>
      <c r="Z3921" s="1"/>
      <c r="AA3921" s="1"/>
      <c r="AB3921" s="1"/>
      <c r="AC3921" s="1"/>
      <c r="AD3921" s="1"/>
      <c r="AE3921" s="1"/>
    </row>
    <row r="3922">
      <c r="A3922" s="1" t="s">
        <v>19646</v>
      </c>
      <c r="B3922" s="2" t="s">
        <v>437</v>
      </c>
      <c r="C3922" s="3" t="s">
        <v>101</v>
      </c>
      <c r="D3922" s="3"/>
      <c r="E3922" s="7" t="b">
        <v>0</v>
      </c>
      <c r="F3922" s="3" t="s">
        <v>19647</v>
      </c>
      <c r="G3922" s="1"/>
      <c r="H3922" s="1" t="s">
        <v>19648</v>
      </c>
      <c r="I3922" s="3" t="s">
        <v>19649</v>
      </c>
      <c r="J3922" s="1"/>
      <c r="K3922" s="1"/>
      <c r="L3922" s="1"/>
      <c r="M3922" s="1"/>
      <c r="N3922" s="1"/>
      <c r="O3922" s="3" t="s">
        <v>2312</v>
      </c>
      <c r="P3922" s="1" t="s">
        <v>19650</v>
      </c>
      <c r="Q3922" s="1"/>
      <c r="R3922" s="1"/>
      <c r="S3922" s="1"/>
      <c r="T3922" s="1"/>
      <c r="U3922" s="1"/>
      <c r="V3922" s="1"/>
      <c r="W3922" s="1"/>
      <c r="X3922" s="1"/>
      <c r="Y3922" s="1"/>
      <c r="Z3922" s="1"/>
      <c r="AA3922" s="1"/>
      <c r="AB3922" s="1"/>
      <c r="AC3922" s="1"/>
      <c r="AD3922" s="1"/>
      <c r="AE3922" s="1"/>
    </row>
    <row r="3923">
      <c r="A3923" s="1" t="s">
        <v>19651</v>
      </c>
      <c r="B3923" s="2" t="s">
        <v>437</v>
      </c>
      <c r="C3923" s="3" t="s">
        <v>101</v>
      </c>
      <c r="D3923" s="3"/>
      <c r="E3923" s="7" t="b">
        <v>0</v>
      </c>
      <c r="F3923" s="3" t="s">
        <v>19652</v>
      </c>
      <c r="G3923" s="1"/>
      <c r="H3923" s="1" t="s">
        <v>19653</v>
      </c>
      <c r="I3923" s="3" t="s">
        <v>19654</v>
      </c>
      <c r="J3923" s="3"/>
      <c r="K3923" s="1"/>
      <c r="L3923" s="1"/>
      <c r="M3923" s="1"/>
      <c r="N3923" s="1"/>
      <c r="O3923" s="1"/>
      <c r="P3923" s="1" t="s">
        <v>19655</v>
      </c>
      <c r="Q3923" s="1"/>
      <c r="R3923" s="1"/>
      <c r="S3923" s="1"/>
      <c r="T3923" s="1"/>
      <c r="U3923" s="1"/>
      <c r="V3923" s="1"/>
      <c r="W3923" s="1"/>
      <c r="X3923" s="1"/>
      <c r="Y3923" s="1"/>
      <c r="Z3923" s="1"/>
      <c r="AA3923" s="1"/>
      <c r="AB3923" s="1"/>
      <c r="AC3923" s="1"/>
      <c r="AD3923" s="1"/>
      <c r="AE3923" s="1"/>
    </row>
    <row r="3924">
      <c r="A3924" s="1" t="s">
        <v>19656</v>
      </c>
      <c r="B3924" s="2" t="s">
        <v>437</v>
      </c>
      <c r="C3924" s="1" t="s">
        <v>472</v>
      </c>
      <c r="D3924" s="1"/>
      <c r="E3924" s="7" t="b">
        <v>0</v>
      </c>
      <c r="F3924" s="3" t="s">
        <v>19657</v>
      </c>
      <c r="G3924" s="1"/>
      <c r="H3924" s="1" t="s">
        <v>19658</v>
      </c>
      <c r="I3924" s="3" t="s">
        <v>19659</v>
      </c>
      <c r="J3924" s="3"/>
      <c r="K3924" s="1"/>
      <c r="L3924" s="1"/>
      <c r="M3924" s="1"/>
      <c r="N3924" s="1"/>
      <c r="O3924" s="1"/>
      <c r="P3924" s="1" t="s">
        <v>19660</v>
      </c>
      <c r="Q3924" s="1"/>
      <c r="R3924" s="1"/>
      <c r="S3924" s="1"/>
      <c r="T3924" s="1"/>
      <c r="U3924" s="1"/>
      <c r="V3924" s="1"/>
      <c r="W3924" s="1"/>
      <c r="X3924" s="1"/>
      <c r="Y3924" s="1"/>
      <c r="Z3924" s="1"/>
      <c r="AA3924" s="1"/>
      <c r="AB3924" s="1"/>
      <c r="AC3924" s="1"/>
      <c r="AD3924" s="1"/>
      <c r="AE3924" s="1"/>
    </row>
    <row r="3925">
      <c r="A3925" s="1" t="s">
        <v>19661</v>
      </c>
      <c r="B3925" s="2" t="s">
        <v>437</v>
      </c>
      <c r="C3925" s="3" t="s">
        <v>101</v>
      </c>
      <c r="D3925" s="3"/>
      <c r="E3925" s="7" t="b">
        <v>0</v>
      </c>
      <c r="F3925" s="3" t="s">
        <v>19662</v>
      </c>
      <c r="G3925" s="1"/>
      <c r="H3925" s="1" t="s">
        <v>19663</v>
      </c>
      <c r="I3925" s="3" t="s">
        <v>19664</v>
      </c>
      <c r="J3925" s="3"/>
      <c r="K3925" s="1"/>
      <c r="L3925" s="1"/>
      <c r="M3925" s="1"/>
      <c r="N3925" s="1"/>
      <c r="O3925" s="1"/>
      <c r="P3925" s="1" t="s">
        <v>19665</v>
      </c>
      <c r="Q3925" s="1"/>
      <c r="R3925" s="1"/>
      <c r="S3925" s="1"/>
      <c r="T3925" s="1"/>
      <c r="U3925" s="1"/>
      <c r="V3925" s="1"/>
      <c r="W3925" s="1"/>
      <c r="X3925" s="1"/>
      <c r="Y3925" s="1"/>
      <c r="Z3925" s="1"/>
      <c r="AA3925" s="1"/>
      <c r="AB3925" s="1"/>
      <c r="AC3925" s="1"/>
      <c r="AD3925" s="1"/>
      <c r="AE3925" s="1"/>
    </row>
    <row r="3926">
      <c r="A3926" s="1" t="s">
        <v>19666</v>
      </c>
      <c r="B3926" s="2" t="s">
        <v>437</v>
      </c>
      <c r="C3926" s="1" t="s">
        <v>472</v>
      </c>
      <c r="D3926" s="1"/>
      <c r="E3926" s="7" t="b">
        <v>0</v>
      </c>
      <c r="F3926" s="3" t="s">
        <v>19667</v>
      </c>
      <c r="G3926" s="1"/>
      <c r="H3926" s="1" t="s">
        <v>19668</v>
      </c>
      <c r="I3926" s="3" t="s">
        <v>19659</v>
      </c>
      <c r="J3926" s="3"/>
      <c r="K3926" s="1"/>
      <c r="L3926" s="1"/>
      <c r="M3926" s="1"/>
      <c r="N3926" s="1"/>
      <c r="O3926" s="1"/>
      <c r="P3926" s="1" t="s">
        <v>19669</v>
      </c>
      <c r="Q3926" s="1"/>
      <c r="R3926" s="1"/>
      <c r="S3926" s="1"/>
      <c r="T3926" s="1"/>
      <c r="U3926" s="1"/>
      <c r="V3926" s="1"/>
      <c r="W3926" s="1"/>
      <c r="X3926" s="1"/>
      <c r="Y3926" s="1"/>
      <c r="Z3926" s="1"/>
      <c r="AA3926" s="1"/>
      <c r="AB3926" s="1"/>
      <c r="AC3926" s="1"/>
      <c r="AD3926" s="1"/>
      <c r="AE3926" s="1"/>
    </row>
    <row r="3927">
      <c r="A3927" s="1" t="s">
        <v>19670</v>
      </c>
      <c r="B3927" s="2" t="s">
        <v>415</v>
      </c>
      <c r="C3927" s="1" t="s">
        <v>472</v>
      </c>
      <c r="D3927" s="1"/>
      <c r="E3927" s="4" t="b">
        <v>1</v>
      </c>
      <c r="F3927" s="3" t="s">
        <v>19671</v>
      </c>
      <c r="G3927" s="1"/>
      <c r="H3927" s="1" t="s">
        <v>19672</v>
      </c>
      <c r="I3927" s="3" t="s">
        <v>19673</v>
      </c>
      <c r="J3927" s="3"/>
      <c r="K3927" s="1"/>
      <c r="L3927" s="1"/>
      <c r="M3927" s="1"/>
      <c r="N3927" s="1"/>
      <c r="O3927" s="1"/>
      <c r="P3927" s="1" t="s">
        <v>19674</v>
      </c>
      <c r="Q3927" s="1"/>
      <c r="R3927" s="1"/>
      <c r="S3927" s="1"/>
      <c r="T3927" s="1"/>
      <c r="U3927" s="1"/>
      <c r="V3927" s="1"/>
      <c r="W3927" s="1"/>
      <c r="X3927" s="1"/>
      <c r="Y3927" s="1"/>
      <c r="Z3927" s="1"/>
      <c r="AA3927" s="1"/>
      <c r="AB3927" s="1"/>
      <c r="AC3927" s="1"/>
      <c r="AD3927" s="1"/>
      <c r="AE3927" s="1"/>
    </row>
    <row r="3928">
      <c r="A3928" s="1" t="s">
        <v>19675</v>
      </c>
      <c r="B3928" s="2" t="s">
        <v>437</v>
      </c>
      <c r="C3928" s="3" t="s">
        <v>101</v>
      </c>
      <c r="D3928" s="3"/>
      <c r="E3928" s="7" t="b">
        <v>0</v>
      </c>
      <c r="F3928" s="3" t="s">
        <v>19676</v>
      </c>
      <c r="G3928" s="1"/>
      <c r="H3928" s="1" t="s">
        <v>19677</v>
      </c>
      <c r="I3928" s="3" t="s">
        <v>19678</v>
      </c>
      <c r="J3928" s="3"/>
      <c r="K3928" s="1"/>
      <c r="L3928" s="1"/>
      <c r="M3928" s="1"/>
      <c r="N3928" s="1"/>
      <c r="O3928" s="1"/>
      <c r="P3928" s="1" t="s">
        <v>19679</v>
      </c>
      <c r="Q3928" s="1"/>
      <c r="R3928" s="1"/>
      <c r="S3928" s="1"/>
      <c r="T3928" s="1"/>
      <c r="U3928" s="1"/>
      <c r="V3928" s="1"/>
      <c r="W3928" s="1"/>
      <c r="X3928" s="1"/>
      <c r="Y3928" s="1"/>
      <c r="Z3928" s="1"/>
      <c r="AA3928" s="1"/>
      <c r="AB3928" s="1"/>
      <c r="AC3928" s="1"/>
      <c r="AD3928" s="1"/>
      <c r="AE3928" s="1"/>
    </row>
    <row r="3929">
      <c r="A3929" s="1" t="s">
        <v>19680</v>
      </c>
      <c r="B3929" s="2" t="s">
        <v>415</v>
      </c>
      <c r="C3929" s="3" t="s">
        <v>101</v>
      </c>
      <c r="D3929" s="3"/>
      <c r="E3929" s="4" t="b">
        <v>1</v>
      </c>
      <c r="F3929" s="3" t="s">
        <v>19681</v>
      </c>
      <c r="G3929" s="1" t="s">
        <v>19682</v>
      </c>
      <c r="H3929" s="1" t="s">
        <v>19683</v>
      </c>
      <c r="I3929" s="1" t="s">
        <v>19684</v>
      </c>
      <c r="J3929" s="1"/>
      <c r="K3929" s="1"/>
      <c r="L3929" s="1"/>
      <c r="M3929" s="1"/>
      <c r="N3929" s="1"/>
      <c r="O3929" s="3" t="s">
        <v>434</v>
      </c>
      <c r="P3929" s="1" t="s">
        <v>19685</v>
      </c>
      <c r="Q3929" s="1"/>
      <c r="R3929" s="1"/>
      <c r="S3929" s="1"/>
      <c r="T3929" s="1"/>
      <c r="U3929" s="1"/>
      <c r="V3929" s="1"/>
      <c r="W3929" s="1"/>
      <c r="X3929" s="1"/>
      <c r="Y3929" s="1"/>
      <c r="Z3929" s="1"/>
      <c r="AA3929" s="1"/>
      <c r="AB3929" s="1"/>
      <c r="AC3929" s="1"/>
      <c r="AD3929" s="1"/>
      <c r="AE3929" s="1"/>
    </row>
    <row r="3930">
      <c r="A3930" s="1" t="s">
        <v>19686</v>
      </c>
      <c r="B3930" s="2" t="s">
        <v>415</v>
      </c>
      <c r="C3930" s="3" t="s">
        <v>4544</v>
      </c>
      <c r="D3930" s="3"/>
      <c r="E3930" s="4" t="b">
        <v>1</v>
      </c>
      <c r="F3930" s="3" t="s">
        <v>19687</v>
      </c>
      <c r="G3930" s="1"/>
      <c r="H3930" s="3" t="s">
        <v>19688</v>
      </c>
      <c r="I3930" s="3" t="s">
        <v>19689</v>
      </c>
      <c r="J3930" s="3"/>
      <c r="K3930" s="1"/>
      <c r="L3930" s="1"/>
      <c r="M3930" s="1"/>
      <c r="N3930" s="1"/>
      <c r="O3930" s="1"/>
      <c r="P3930" s="3" t="s">
        <v>19690</v>
      </c>
      <c r="Q3930" s="1"/>
      <c r="R3930" s="1"/>
      <c r="S3930" s="1"/>
      <c r="T3930" s="1"/>
      <c r="U3930" s="1"/>
      <c r="V3930" s="1"/>
      <c r="W3930" s="1"/>
      <c r="X3930" s="1"/>
      <c r="Y3930" s="1"/>
      <c r="Z3930" s="1"/>
      <c r="AA3930" s="1"/>
      <c r="AB3930" s="1"/>
      <c r="AC3930" s="1"/>
      <c r="AD3930" s="1"/>
      <c r="AE3930" s="1"/>
    </row>
    <row r="3931">
      <c r="A3931" s="3" t="s">
        <v>19691</v>
      </c>
      <c r="B3931" s="5" t="s">
        <v>437</v>
      </c>
      <c r="C3931" s="3" t="s">
        <v>101</v>
      </c>
      <c r="D3931" s="3"/>
      <c r="E3931" s="7" t="b">
        <v>0</v>
      </c>
      <c r="F3931" s="3" t="s">
        <v>19692</v>
      </c>
      <c r="G3931" s="1"/>
      <c r="H3931" s="3" t="s">
        <v>19693</v>
      </c>
      <c r="I3931" s="3" t="s">
        <v>19694</v>
      </c>
      <c r="J3931" s="3"/>
      <c r="K3931" s="1"/>
      <c r="L3931" s="1"/>
      <c r="M3931" s="1"/>
      <c r="N3931" s="1"/>
      <c r="O3931" s="1"/>
      <c r="P3931" s="3" t="s">
        <v>19695</v>
      </c>
      <c r="Q3931" s="1"/>
      <c r="R3931" s="1"/>
      <c r="S3931" s="1"/>
      <c r="T3931" s="1"/>
      <c r="U3931" s="1"/>
      <c r="V3931" s="1"/>
      <c r="W3931" s="1"/>
      <c r="X3931" s="1"/>
      <c r="Y3931" s="1"/>
      <c r="Z3931" s="1"/>
      <c r="AA3931" s="1"/>
      <c r="AB3931" s="1"/>
      <c r="AC3931" s="1"/>
      <c r="AD3931" s="1"/>
      <c r="AE3931" s="1"/>
    </row>
    <row r="3932">
      <c r="A3932" s="1" t="s">
        <v>19696</v>
      </c>
      <c r="B3932" s="2" t="s">
        <v>437</v>
      </c>
      <c r="C3932" s="3" t="s">
        <v>101</v>
      </c>
      <c r="D3932" s="3"/>
      <c r="E3932" s="7" t="b">
        <v>0</v>
      </c>
      <c r="F3932" s="3" t="s">
        <v>19697</v>
      </c>
      <c r="G3932" s="1"/>
      <c r="H3932" s="1" t="s">
        <v>19696</v>
      </c>
      <c r="I3932" s="3" t="s">
        <v>19698</v>
      </c>
      <c r="J3932" s="3"/>
      <c r="K3932" s="1"/>
      <c r="L3932" s="1"/>
      <c r="M3932" s="1"/>
      <c r="N3932" s="1"/>
      <c r="O3932" s="1"/>
      <c r="P3932" s="1" t="s">
        <v>19699</v>
      </c>
      <c r="Q3932" s="1"/>
      <c r="R3932" s="1"/>
      <c r="S3932" s="1"/>
      <c r="T3932" s="1"/>
      <c r="U3932" s="1"/>
      <c r="V3932" s="1"/>
      <c r="W3932" s="1"/>
      <c r="X3932" s="1"/>
      <c r="Y3932" s="1"/>
      <c r="Z3932" s="1"/>
      <c r="AA3932" s="1"/>
      <c r="AB3932" s="1"/>
      <c r="AC3932" s="1"/>
      <c r="AD3932" s="1"/>
      <c r="AE3932" s="1"/>
    </row>
    <row r="3933">
      <c r="A3933" s="1" t="s">
        <v>19700</v>
      </c>
      <c r="B3933" s="5" t="s">
        <v>607</v>
      </c>
      <c r="C3933" s="3" t="s">
        <v>608</v>
      </c>
      <c r="D3933" s="3"/>
      <c r="E3933" s="4" t="b">
        <v>1</v>
      </c>
      <c r="F3933" s="3" t="s">
        <v>19701</v>
      </c>
      <c r="G3933" s="1"/>
      <c r="H3933" s="1" t="s">
        <v>19702</v>
      </c>
      <c r="I3933" s="1" t="s">
        <v>19701</v>
      </c>
      <c r="J3933" s="1"/>
      <c r="K3933" s="1"/>
      <c r="L3933" s="1"/>
      <c r="M3933" s="1"/>
      <c r="N3933" s="1"/>
      <c r="O3933" s="1" t="s">
        <v>612</v>
      </c>
      <c r="P3933" s="1" t="s">
        <v>19703</v>
      </c>
      <c r="Q3933" s="1"/>
      <c r="R3933" s="1"/>
      <c r="S3933" s="1"/>
      <c r="T3933" s="1"/>
      <c r="U3933" s="1"/>
      <c r="V3933" s="1"/>
      <c r="W3933" s="1"/>
      <c r="X3933" s="1"/>
      <c r="Y3933" s="1"/>
      <c r="Z3933" s="1"/>
      <c r="AA3933" s="1"/>
      <c r="AB3933" s="1"/>
      <c r="AC3933" s="1"/>
      <c r="AD3933" s="1"/>
      <c r="AE3933" s="1"/>
    </row>
    <row r="3934">
      <c r="A3934" s="3" t="s">
        <v>19704</v>
      </c>
      <c r="B3934" s="5" t="s">
        <v>437</v>
      </c>
      <c r="C3934" s="3" t="s">
        <v>101</v>
      </c>
      <c r="D3934" s="3"/>
      <c r="E3934" s="7" t="b">
        <v>0</v>
      </c>
      <c r="F3934" s="3" t="s">
        <v>19705</v>
      </c>
      <c r="G3934" s="1"/>
      <c r="H3934" s="3" t="s">
        <v>19706</v>
      </c>
      <c r="I3934" s="3" t="s">
        <v>19707</v>
      </c>
      <c r="J3934" s="3"/>
      <c r="K3934" s="1"/>
      <c r="L3934" s="1"/>
      <c r="M3934" s="1"/>
      <c r="N3934" s="1"/>
      <c r="O3934" s="1"/>
      <c r="P3934" s="3" t="s">
        <v>19708</v>
      </c>
      <c r="Q3934" s="1"/>
      <c r="R3934" s="1"/>
      <c r="S3934" s="1"/>
      <c r="T3934" s="1"/>
      <c r="U3934" s="1"/>
      <c r="V3934" s="1"/>
      <c r="W3934" s="1"/>
      <c r="X3934" s="1"/>
      <c r="Y3934" s="1"/>
      <c r="Z3934" s="1"/>
      <c r="AA3934" s="1"/>
      <c r="AB3934" s="1"/>
      <c r="AC3934" s="1"/>
      <c r="AD3934" s="1"/>
      <c r="AE3934" s="1"/>
    </row>
    <row r="3935">
      <c r="A3935" s="3" t="s">
        <v>19709</v>
      </c>
      <c r="B3935" s="5" t="s">
        <v>415</v>
      </c>
      <c r="C3935" s="3" t="s">
        <v>101</v>
      </c>
      <c r="D3935" s="3"/>
      <c r="E3935" s="4" t="b">
        <v>1</v>
      </c>
      <c r="F3935" s="3" t="s">
        <v>19710</v>
      </c>
      <c r="G3935" s="1"/>
      <c r="H3935" s="3" t="s">
        <v>19711</v>
      </c>
      <c r="I3935" s="3" t="s">
        <v>19712</v>
      </c>
      <c r="J3935" s="3"/>
      <c r="K3935" s="1"/>
      <c r="L3935" s="1"/>
      <c r="M3935" s="1"/>
      <c r="N3935" s="1"/>
      <c r="O3935" s="3" t="s">
        <v>725</v>
      </c>
      <c r="P3935" s="3" t="s">
        <v>19713</v>
      </c>
      <c r="Q3935" s="1"/>
      <c r="R3935" s="1"/>
      <c r="S3935" s="1"/>
      <c r="T3935" s="1"/>
      <c r="U3935" s="1"/>
      <c r="V3935" s="1"/>
      <c r="W3935" s="1"/>
      <c r="X3935" s="1"/>
      <c r="Y3935" s="1"/>
      <c r="Z3935" s="1"/>
      <c r="AA3935" s="1"/>
      <c r="AB3935" s="1"/>
      <c r="AC3935" s="1"/>
      <c r="AD3935" s="1"/>
      <c r="AE3935" s="1"/>
    </row>
    <row r="3936">
      <c r="A3936" s="1" t="s">
        <v>19714</v>
      </c>
      <c r="B3936" s="2" t="s">
        <v>415</v>
      </c>
      <c r="C3936" s="3" t="s">
        <v>101</v>
      </c>
      <c r="D3936" s="3"/>
      <c r="E3936" s="4" t="b">
        <v>1</v>
      </c>
      <c r="F3936" s="3" t="s">
        <v>19715</v>
      </c>
      <c r="G3936" s="1"/>
      <c r="H3936" s="1" t="s">
        <v>19716</v>
      </c>
      <c r="I3936" s="1" t="s">
        <v>19717</v>
      </c>
      <c r="J3936" s="1"/>
      <c r="K3936" s="1"/>
      <c r="L3936" s="1"/>
      <c r="M3936" s="1"/>
      <c r="N3936" s="1"/>
      <c r="O3936" s="3" t="s">
        <v>1062</v>
      </c>
      <c r="P3936" s="1" t="s">
        <v>19718</v>
      </c>
      <c r="Q3936" s="1"/>
      <c r="R3936" s="1"/>
      <c r="S3936" s="1"/>
      <c r="T3936" s="1"/>
      <c r="U3936" s="1"/>
      <c r="V3936" s="1"/>
      <c r="W3936" s="1"/>
      <c r="X3936" s="1"/>
      <c r="Y3936" s="1"/>
      <c r="Z3936" s="1"/>
      <c r="AA3936" s="1"/>
      <c r="AB3936" s="1"/>
      <c r="AC3936" s="1"/>
      <c r="AD3936" s="1"/>
      <c r="AE3936" s="1"/>
    </row>
    <row r="3937">
      <c r="A3937" s="1" t="s">
        <v>19719</v>
      </c>
      <c r="B3937" s="2" t="s">
        <v>415</v>
      </c>
      <c r="C3937" s="3" t="s">
        <v>4544</v>
      </c>
      <c r="D3937" s="3"/>
      <c r="E3937" s="4" t="b">
        <v>1</v>
      </c>
      <c r="F3937" s="3" t="s">
        <v>19720</v>
      </c>
      <c r="G3937" s="1"/>
      <c r="H3937" s="1" t="s">
        <v>19721</v>
      </c>
      <c r="I3937" s="3" t="s">
        <v>19722</v>
      </c>
      <c r="J3937" s="3"/>
      <c r="K3937" s="1"/>
      <c r="L3937" s="1"/>
      <c r="M3937" s="1"/>
      <c r="N3937" s="1"/>
      <c r="O3937" s="1"/>
      <c r="P3937" s="3" t="s">
        <v>19723</v>
      </c>
      <c r="Q3937" s="1"/>
      <c r="R3937" s="1"/>
      <c r="S3937" s="1"/>
      <c r="T3937" s="1"/>
      <c r="U3937" s="1"/>
      <c r="V3937" s="1"/>
      <c r="W3937" s="1"/>
      <c r="X3937" s="1"/>
      <c r="Y3937" s="1"/>
      <c r="Z3937" s="1"/>
      <c r="AA3937" s="1"/>
      <c r="AB3937" s="1"/>
      <c r="AC3937" s="1"/>
      <c r="AD3937" s="1"/>
      <c r="AE3937" s="1"/>
    </row>
    <row r="3938">
      <c r="A3938" s="1" t="s">
        <v>19724</v>
      </c>
      <c r="B3938" s="2" t="s">
        <v>437</v>
      </c>
      <c r="C3938" s="3" t="s">
        <v>101</v>
      </c>
      <c r="D3938" s="3"/>
      <c r="E3938" s="7" t="b">
        <v>0</v>
      </c>
      <c r="F3938" s="3" t="s">
        <v>19725</v>
      </c>
      <c r="G3938" s="1"/>
      <c r="H3938" s="1" t="s">
        <v>19724</v>
      </c>
      <c r="I3938" s="3" t="s">
        <v>19726</v>
      </c>
      <c r="J3938" s="3"/>
      <c r="K3938" s="1"/>
      <c r="L3938" s="1"/>
      <c r="M3938" s="1"/>
      <c r="N3938" s="1"/>
      <c r="O3938" s="1"/>
      <c r="P3938" s="1" t="s">
        <v>19727</v>
      </c>
      <c r="Q3938" s="1"/>
      <c r="R3938" s="1"/>
      <c r="S3938" s="1"/>
      <c r="T3938" s="1"/>
      <c r="U3938" s="1"/>
      <c r="V3938" s="1"/>
      <c r="W3938" s="1"/>
      <c r="X3938" s="1"/>
      <c r="Y3938" s="1"/>
      <c r="Z3938" s="1"/>
      <c r="AA3938" s="1"/>
      <c r="AB3938" s="1"/>
      <c r="AC3938" s="1"/>
      <c r="AD3938" s="1"/>
      <c r="AE3938" s="1"/>
    </row>
    <row r="3939">
      <c r="A3939" s="1" t="s">
        <v>19728</v>
      </c>
      <c r="B3939" s="2" t="s">
        <v>415</v>
      </c>
      <c r="C3939" s="3" t="s">
        <v>101</v>
      </c>
      <c r="D3939" s="3"/>
      <c r="E3939" s="4" t="b">
        <v>1</v>
      </c>
      <c r="F3939" s="3" t="s">
        <v>19729</v>
      </c>
      <c r="G3939" s="1"/>
      <c r="H3939" s="3" t="s">
        <v>19730</v>
      </c>
      <c r="I3939" s="3" t="s">
        <v>19731</v>
      </c>
      <c r="J3939" s="3"/>
      <c r="K3939" s="1"/>
      <c r="L3939" s="1"/>
      <c r="M3939" s="1"/>
      <c r="N3939" s="1"/>
      <c r="O3939" s="1"/>
      <c r="P3939" s="1" t="s">
        <v>19732</v>
      </c>
      <c r="Q3939" s="1"/>
      <c r="R3939" s="1"/>
      <c r="S3939" s="1"/>
      <c r="T3939" s="1"/>
      <c r="U3939" s="1"/>
      <c r="V3939" s="1"/>
      <c r="W3939" s="1"/>
      <c r="X3939" s="1"/>
      <c r="Y3939" s="1"/>
      <c r="Z3939" s="1"/>
      <c r="AA3939" s="1"/>
      <c r="AB3939" s="1"/>
      <c r="AC3939" s="1"/>
      <c r="AD3939" s="1"/>
      <c r="AE3939" s="1"/>
    </row>
    <row r="3940">
      <c r="A3940" s="1" t="s">
        <v>19733</v>
      </c>
      <c r="B3940" s="2" t="s">
        <v>415</v>
      </c>
      <c r="C3940" s="3" t="s">
        <v>101</v>
      </c>
      <c r="D3940" s="3"/>
      <c r="E3940" s="4" t="b">
        <v>1</v>
      </c>
      <c r="F3940" s="3" t="s">
        <v>19734</v>
      </c>
      <c r="G3940" s="1"/>
      <c r="H3940" s="1" t="s">
        <v>19735</v>
      </c>
      <c r="I3940" s="1" t="s">
        <v>19736</v>
      </c>
      <c r="J3940" s="1"/>
      <c r="K3940" s="1"/>
      <c r="L3940" s="1"/>
      <c r="M3940" s="1"/>
      <c r="N3940" s="1"/>
      <c r="O3940" s="3" t="s">
        <v>3574</v>
      </c>
      <c r="P3940" s="1" t="s">
        <v>19737</v>
      </c>
      <c r="Q3940" s="1"/>
      <c r="R3940" s="1"/>
      <c r="S3940" s="1"/>
      <c r="T3940" s="1"/>
      <c r="U3940" s="1"/>
      <c r="V3940" s="1"/>
      <c r="W3940" s="1"/>
      <c r="X3940" s="1"/>
      <c r="Y3940" s="1"/>
      <c r="Z3940" s="1"/>
      <c r="AA3940" s="1"/>
      <c r="AB3940" s="1"/>
      <c r="AC3940" s="1"/>
      <c r="AD3940" s="1"/>
      <c r="AE3940" s="1"/>
    </row>
    <row r="3941">
      <c r="A3941" s="3" t="s">
        <v>19738</v>
      </c>
      <c r="B3941" s="5" t="s">
        <v>437</v>
      </c>
      <c r="C3941" s="3" t="s">
        <v>101</v>
      </c>
      <c r="D3941" s="3"/>
      <c r="E3941" s="7" t="b">
        <v>0</v>
      </c>
      <c r="F3941" s="3" t="s">
        <v>19739</v>
      </c>
      <c r="G3941" s="1"/>
      <c r="H3941" s="3" t="s">
        <v>19740</v>
      </c>
      <c r="I3941" s="3" t="s">
        <v>19741</v>
      </c>
      <c r="J3941" s="3"/>
      <c r="K3941" s="1"/>
      <c r="L3941" s="1"/>
      <c r="M3941" s="1"/>
      <c r="N3941" s="1"/>
      <c r="O3941" s="1"/>
      <c r="P3941" s="3" t="s">
        <v>19742</v>
      </c>
      <c r="Q3941" s="1"/>
      <c r="R3941" s="1"/>
      <c r="S3941" s="1"/>
      <c r="T3941" s="1"/>
      <c r="U3941" s="1"/>
      <c r="V3941" s="1"/>
      <c r="W3941" s="1"/>
      <c r="X3941" s="1"/>
      <c r="Y3941" s="1"/>
      <c r="Z3941" s="1"/>
      <c r="AA3941" s="1"/>
      <c r="AB3941" s="1"/>
      <c r="AC3941" s="1"/>
      <c r="AD3941" s="1"/>
      <c r="AE3941" s="1"/>
    </row>
    <row r="3942">
      <c r="A3942" s="1" t="s">
        <v>19743</v>
      </c>
      <c r="B3942" s="2" t="s">
        <v>415</v>
      </c>
      <c r="C3942" s="1" t="s">
        <v>472</v>
      </c>
      <c r="D3942" s="1"/>
      <c r="E3942" s="4" t="b">
        <v>1</v>
      </c>
      <c r="F3942" s="3" t="s">
        <v>19744</v>
      </c>
      <c r="G3942" s="1"/>
      <c r="H3942" s="1" t="s">
        <v>19745</v>
      </c>
      <c r="I3942" s="3" t="s">
        <v>19746</v>
      </c>
      <c r="J3942" s="3"/>
      <c r="K3942" s="1"/>
      <c r="L3942" s="1"/>
      <c r="M3942" s="1"/>
      <c r="N3942" s="1"/>
      <c r="O3942" s="1"/>
      <c r="P3942" s="1" t="s">
        <v>19747</v>
      </c>
      <c r="Q3942" s="1"/>
      <c r="R3942" s="1"/>
      <c r="S3942" s="1"/>
      <c r="T3942" s="1"/>
      <c r="U3942" s="1"/>
      <c r="V3942" s="1"/>
      <c r="W3942" s="1"/>
      <c r="X3942" s="1"/>
      <c r="Y3942" s="1"/>
      <c r="Z3942" s="1"/>
      <c r="AA3942" s="1"/>
      <c r="AB3942" s="1"/>
      <c r="AC3942" s="1"/>
      <c r="AD3942" s="1"/>
      <c r="AE3942" s="1"/>
    </row>
    <row r="3943">
      <c r="A3943" s="1" t="s">
        <v>19748</v>
      </c>
      <c r="B3943" s="2" t="s">
        <v>415</v>
      </c>
      <c r="C3943" s="3" t="s">
        <v>101</v>
      </c>
      <c r="D3943" s="3"/>
      <c r="E3943" s="4" t="b">
        <v>1</v>
      </c>
      <c r="F3943" s="3" t="s">
        <v>19317</v>
      </c>
      <c r="G3943" s="1"/>
      <c r="H3943" s="1" t="s">
        <v>19749</v>
      </c>
      <c r="I3943" s="1" t="s">
        <v>19317</v>
      </c>
      <c r="J3943" s="1"/>
      <c r="K3943" s="1"/>
      <c r="L3943" s="1"/>
      <c r="M3943" s="1"/>
      <c r="N3943" s="1"/>
      <c r="O3943" s="1"/>
      <c r="P3943" s="1" t="s">
        <v>19750</v>
      </c>
      <c r="Q3943" s="1"/>
      <c r="R3943" s="1"/>
      <c r="S3943" s="1"/>
      <c r="T3943" s="1"/>
      <c r="U3943" s="1"/>
      <c r="V3943" s="1"/>
      <c r="W3943" s="1"/>
      <c r="X3943" s="1"/>
      <c r="Y3943" s="1"/>
      <c r="Z3943" s="1"/>
      <c r="AA3943" s="1"/>
      <c r="AB3943" s="1"/>
      <c r="AC3943" s="1"/>
      <c r="AD3943" s="1"/>
      <c r="AE3943" s="1"/>
    </row>
    <row r="3944">
      <c r="A3944" s="1" t="s">
        <v>18954</v>
      </c>
      <c r="B3944" s="2" t="s">
        <v>415</v>
      </c>
      <c r="C3944" s="1" t="s">
        <v>985</v>
      </c>
      <c r="D3944" s="1"/>
      <c r="E3944" s="4" t="b">
        <v>1</v>
      </c>
      <c r="F3944" s="3" t="s">
        <v>19751</v>
      </c>
      <c r="G3944" s="1"/>
      <c r="H3944" s="1" t="s">
        <v>19752</v>
      </c>
      <c r="I3944" s="1" t="s">
        <v>19753</v>
      </c>
      <c r="J3944" s="1"/>
      <c r="K3944" s="1"/>
      <c r="L3944" s="1"/>
      <c r="M3944" s="1"/>
      <c r="N3944" s="1"/>
      <c r="O3944" s="1"/>
      <c r="P3944" s="3" t="s">
        <v>19754</v>
      </c>
      <c r="Q3944" s="1"/>
      <c r="R3944" s="1"/>
      <c r="S3944" s="1"/>
      <c r="T3944" s="1"/>
      <c r="U3944" s="1"/>
      <c r="V3944" s="1"/>
      <c r="W3944" s="1"/>
      <c r="X3944" s="1"/>
      <c r="Y3944" s="1"/>
      <c r="Z3944" s="1"/>
      <c r="AA3944" s="1"/>
      <c r="AB3944" s="1"/>
      <c r="AC3944" s="1"/>
      <c r="AD3944" s="1"/>
      <c r="AE3944" s="1"/>
    </row>
    <row r="3945">
      <c r="A3945" s="1" t="s">
        <v>18960</v>
      </c>
      <c r="B3945" s="5" t="s">
        <v>348</v>
      </c>
      <c r="C3945" s="3" t="s">
        <v>101</v>
      </c>
      <c r="D3945" s="3"/>
      <c r="E3945" s="7" t="b">
        <v>0</v>
      </c>
      <c r="F3945" s="3" t="s">
        <v>19755</v>
      </c>
      <c r="G3945" s="1"/>
      <c r="H3945" s="1" t="s">
        <v>19756</v>
      </c>
      <c r="I3945" s="3" t="s">
        <v>19757</v>
      </c>
      <c r="J3945" s="3"/>
      <c r="K3945" s="1"/>
      <c r="L3945" s="1"/>
      <c r="M3945" s="3" t="s">
        <v>18956</v>
      </c>
      <c r="N3945" s="1"/>
      <c r="O3945" s="1"/>
      <c r="P3945" s="1" t="s">
        <v>19758</v>
      </c>
      <c r="Q3945" s="1"/>
      <c r="R3945" s="1"/>
      <c r="S3945" s="1"/>
      <c r="T3945" s="1"/>
      <c r="U3945" s="1"/>
      <c r="V3945" s="1"/>
      <c r="W3945" s="1"/>
      <c r="X3945" s="1"/>
      <c r="Y3945" s="1"/>
      <c r="Z3945" s="1"/>
      <c r="AA3945" s="1"/>
      <c r="AB3945" s="1"/>
      <c r="AC3945" s="1"/>
      <c r="AD3945" s="1"/>
      <c r="AE3945" s="1"/>
    </row>
    <row r="3946">
      <c r="A3946" s="1" t="s">
        <v>18975</v>
      </c>
      <c r="B3946" s="2" t="s">
        <v>21</v>
      </c>
      <c r="C3946" s="1" t="s">
        <v>920</v>
      </c>
      <c r="D3946" s="1"/>
      <c r="E3946" s="4" t="b">
        <v>1</v>
      </c>
      <c r="F3946" s="3" t="s">
        <v>19759</v>
      </c>
      <c r="G3946" s="1"/>
      <c r="H3946" s="1" t="s">
        <v>19760</v>
      </c>
      <c r="I3946" s="1" t="s">
        <v>19753</v>
      </c>
      <c r="J3946" s="1"/>
      <c r="K3946" s="1"/>
      <c r="L3946" s="1"/>
      <c r="M3946" s="3" t="s">
        <v>18973</v>
      </c>
      <c r="N3946" s="1"/>
      <c r="O3946" s="1"/>
      <c r="P3946" s="3" t="s">
        <v>19761</v>
      </c>
      <c r="Q3946" s="1"/>
      <c r="R3946" s="1"/>
      <c r="S3946" s="1"/>
      <c r="T3946" s="1"/>
      <c r="U3946" s="1"/>
      <c r="V3946" s="1"/>
      <c r="W3946" s="1"/>
      <c r="X3946" s="1"/>
      <c r="Y3946" s="1"/>
      <c r="Z3946" s="1"/>
      <c r="AA3946" s="1"/>
      <c r="AB3946" s="1"/>
      <c r="AC3946" s="1"/>
      <c r="AD3946" s="1"/>
      <c r="AE3946" s="1"/>
    </row>
    <row r="3947">
      <c r="A3947" s="1" t="s">
        <v>18996</v>
      </c>
      <c r="B3947" s="2" t="s">
        <v>437</v>
      </c>
      <c r="C3947" s="3" t="s">
        <v>438</v>
      </c>
      <c r="D3947" s="3"/>
      <c r="E3947" s="7" t="b">
        <v>0</v>
      </c>
      <c r="F3947" s="3" t="s">
        <v>19762</v>
      </c>
      <c r="G3947" s="1"/>
      <c r="H3947" s="1" t="s">
        <v>19763</v>
      </c>
      <c r="I3947" s="3" t="s">
        <v>19764</v>
      </c>
      <c r="J3947" s="3"/>
      <c r="K3947" s="1"/>
      <c r="L3947" s="1"/>
      <c r="M3947" s="1"/>
      <c r="N3947" s="1"/>
      <c r="O3947" s="1"/>
      <c r="P3947" s="1" t="s">
        <v>19765</v>
      </c>
      <c r="Q3947" s="1"/>
      <c r="R3947" s="1"/>
      <c r="S3947" s="1"/>
      <c r="T3947" s="1"/>
      <c r="U3947" s="1"/>
      <c r="V3947" s="1"/>
      <c r="W3947" s="1"/>
      <c r="X3947" s="1"/>
      <c r="Y3947" s="1"/>
      <c r="Z3947" s="1"/>
      <c r="AA3947" s="1"/>
      <c r="AB3947" s="1"/>
      <c r="AC3947" s="1"/>
      <c r="AD3947" s="1"/>
      <c r="AE3947" s="1"/>
    </row>
    <row r="3948">
      <c r="A3948" s="1" t="s">
        <v>19766</v>
      </c>
      <c r="B3948" s="2" t="s">
        <v>415</v>
      </c>
      <c r="C3948" s="3" t="s">
        <v>101</v>
      </c>
      <c r="D3948" s="3"/>
      <c r="E3948" s="4" t="b">
        <v>1</v>
      </c>
      <c r="F3948" s="3" t="s">
        <v>19766</v>
      </c>
      <c r="G3948" s="1"/>
      <c r="H3948" s="1" t="s">
        <v>19767</v>
      </c>
      <c r="I3948" s="1" t="s">
        <v>19766</v>
      </c>
      <c r="J3948" s="1"/>
      <c r="K3948" s="1"/>
      <c r="L3948" s="1"/>
      <c r="M3948" s="1"/>
      <c r="N3948" s="1"/>
      <c r="O3948" s="1"/>
      <c r="P3948" s="3" t="s">
        <v>19768</v>
      </c>
      <c r="Q3948" s="1"/>
      <c r="R3948" s="1"/>
      <c r="S3948" s="1"/>
      <c r="T3948" s="1"/>
      <c r="U3948" s="1"/>
      <c r="V3948" s="1"/>
      <c r="W3948" s="1"/>
      <c r="X3948" s="1"/>
      <c r="Y3948" s="1"/>
      <c r="Z3948" s="1"/>
      <c r="AA3948" s="1"/>
      <c r="AB3948" s="1"/>
      <c r="AC3948" s="1"/>
      <c r="AD3948" s="1"/>
      <c r="AE3948" s="1"/>
    </row>
    <row r="3949">
      <c r="A3949" s="3" t="s">
        <v>19769</v>
      </c>
      <c r="B3949" s="5" t="s">
        <v>415</v>
      </c>
      <c r="C3949" s="3" t="s">
        <v>101</v>
      </c>
      <c r="D3949" s="3"/>
      <c r="E3949" s="4" t="b">
        <v>1</v>
      </c>
      <c r="F3949" s="3" t="s">
        <v>19770</v>
      </c>
      <c r="G3949" s="1"/>
      <c r="H3949" s="3" t="s">
        <v>19771</v>
      </c>
      <c r="I3949" s="3" t="s">
        <v>19772</v>
      </c>
      <c r="J3949" s="3"/>
      <c r="K3949" s="1"/>
      <c r="L3949" s="1"/>
      <c r="M3949" s="1"/>
      <c r="N3949" s="1"/>
      <c r="O3949" s="3" t="s">
        <v>434</v>
      </c>
      <c r="P3949" s="3" t="s">
        <v>19773</v>
      </c>
      <c r="Q3949" s="1"/>
      <c r="R3949" s="1"/>
      <c r="S3949" s="1"/>
      <c r="T3949" s="1"/>
      <c r="U3949" s="1"/>
      <c r="V3949" s="1"/>
      <c r="W3949" s="1"/>
      <c r="X3949" s="1"/>
      <c r="Y3949" s="1"/>
      <c r="Z3949" s="1"/>
      <c r="AA3949" s="1"/>
      <c r="AB3949" s="1"/>
      <c r="AC3949" s="1"/>
      <c r="AD3949" s="1"/>
      <c r="AE3949" s="1"/>
    </row>
    <row r="3950">
      <c r="A3950" s="1" t="s">
        <v>19002</v>
      </c>
      <c r="B3950" s="2" t="s">
        <v>437</v>
      </c>
      <c r="C3950" s="3" t="s">
        <v>438</v>
      </c>
      <c r="D3950" s="3"/>
      <c r="E3950" s="7" t="b">
        <v>0</v>
      </c>
      <c r="F3950" s="3" t="s">
        <v>19762</v>
      </c>
      <c r="G3950" s="1"/>
      <c r="H3950" s="1" t="s">
        <v>19774</v>
      </c>
      <c r="I3950" s="3" t="s">
        <v>19775</v>
      </c>
      <c r="J3950" s="3"/>
      <c r="K3950" s="1"/>
      <c r="L3950" s="1"/>
      <c r="M3950" s="1"/>
      <c r="N3950" s="1"/>
      <c r="O3950" s="1"/>
      <c r="P3950" s="1" t="s">
        <v>19776</v>
      </c>
      <c r="Q3950" s="1"/>
      <c r="R3950" s="1"/>
      <c r="S3950" s="1"/>
      <c r="T3950" s="1"/>
      <c r="U3950" s="1"/>
      <c r="V3950" s="1"/>
      <c r="W3950" s="1"/>
      <c r="X3950" s="1"/>
      <c r="Y3950" s="1"/>
      <c r="Z3950" s="1"/>
      <c r="AA3950" s="1"/>
      <c r="AB3950" s="1"/>
      <c r="AC3950" s="1"/>
      <c r="AD3950" s="1"/>
      <c r="AE3950" s="1"/>
    </row>
    <row r="3951">
      <c r="A3951" s="1" t="s">
        <v>19777</v>
      </c>
      <c r="B3951" s="2" t="s">
        <v>415</v>
      </c>
      <c r="C3951" s="1" t="s">
        <v>472</v>
      </c>
      <c r="D3951" s="1"/>
      <c r="E3951" s="4" t="b">
        <v>1</v>
      </c>
      <c r="F3951" s="3" t="s">
        <v>19778</v>
      </c>
      <c r="G3951" s="1"/>
      <c r="H3951" s="1" t="s">
        <v>19779</v>
      </c>
      <c r="I3951" s="3" t="s">
        <v>19780</v>
      </c>
      <c r="J3951" s="3"/>
      <c r="K3951" s="1"/>
      <c r="L3951" s="1"/>
      <c r="M3951" s="1"/>
      <c r="N3951" s="1"/>
      <c r="O3951" s="1"/>
      <c r="P3951" s="1" t="s">
        <v>19781</v>
      </c>
      <c r="Q3951" s="1"/>
      <c r="R3951" s="1"/>
      <c r="S3951" s="1"/>
      <c r="T3951" s="1"/>
      <c r="U3951" s="1"/>
      <c r="V3951" s="1"/>
      <c r="W3951" s="1"/>
      <c r="X3951" s="1"/>
      <c r="Y3951" s="1"/>
      <c r="Z3951" s="1"/>
      <c r="AA3951" s="1"/>
      <c r="AB3951" s="1"/>
      <c r="AC3951" s="1"/>
      <c r="AD3951" s="1"/>
      <c r="AE3951" s="1"/>
    </row>
    <row r="3952">
      <c r="A3952" s="1" t="s">
        <v>19782</v>
      </c>
      <c r="B3952" s="2" t="s">
        <v>437</v>
      </c>
      <c r="C3952" s="3" t="s">
        <v>438</v>
      </c>
      <c r="D3952" s="3"/>
      <c r="E3952" s="7" t="b">
        <v>0</v>
      </c>
      <c r="F3952" s="3" t="s">
        <v>19783</v>
      </c>
      <c r="G3952" s="1"/>
      <c r="H3952" s="1" t="s">
        <v>19784</v>
      </c>
      <c r="I3952" s="1" t="s">
        <v>19785</v>
      </c>
      <c r="J3952" s="1"/>
      <c r="K3952" s="1"/>
      <c r="L3952" s="1"/>
      <c r="M3952" s="1"/>
      <c r="N3952" s="1"/>
      <c r="O3952" s="1"/>
      <c r="P3952" s="1" t="s">
        <v>19786</v>
      </c>
      <c r="Q3952" s="1"/>
      <c r="R3952" s="1"/>
      <c r="S3952" s="1"/>
      <c r="T3952" s="1"/>
      <c r="U3952" s="1"/>
      <c r="V3952" s="1"/>
      <c r="W3952" s="1"/>
      <c r="X3952" s="1"/>
      <c r="Y3952" s="1"/>
      <c r="Z3952" s="1"/>
      <c r="AA3952" s="1"/>
      <c r="AB3952" s="1"/>
      <c r="AC3952" s="1"/>
      <c r="AD3952" s="1"/>
      <c r="AE3952" s="1"/>
    </row>
    <row r="3953">
      <c r="A3953" s="1" t="s">
        <v>19787</v>
      </c>
      <c r="B3953" s="2" t="s">
        <v>437</v>
      </c>
      <c r="C3953" s="3" t="s">
        <v>101</v>
      </c>
      <c r="D3953" s="3"/>
      <c r="E3953" s="7" t="b">
        <v>0</v>
      </c>
      <c r="F3953" s="3" t="s">
        <v>19788</v>
      </c>
      <c r="G3953" s="1"/>
      <c r="H3953" s="1" t="s">
        <v>19789</v>
      </c>
      <c r="I3953" s="1" t="s">
        <v>19790</v>
      </c>
      <c r="J3953" s="1"/>
      <c r="K3953" s="1"/>
      <c r="L3953" s="1"/>
      <c r="M3953" s="1"/>
      <c r="N3953" s="1"/>
      <c r="O3953" s="1"/>
      <c r="P3953" s="1" t="s">
        <v>19791</v>
      </c>
      <c r="Q3953" s="1"/>
      <c r="R3953" s="1"/>
      <c r="S3953" s="1"/>
      <c r="T3953" s="1"/>
      <c r="U3953" s="1"/>
      <c r="V3953" s="1"/>
      <c r="W3953" s="1"/>
      <c r="X3953" s="1"/>
      <c r="Y3953" s="1"/>
      <c r="Z3953" s="1"/>
      <c r="AA3953" s="1"/>
      <c r="AB3953" s="1"/>
      <c r="AC3953" s="1"/>
      <c r="AD3953" s="1"/>
      <c r="AE3953" s="1"/>
    </row>
    <row r="3954">
      <c r="A3954" s="1" t="s">
        <v>19792</v>
      </c>
      <c r="B3954" s="5" t="s">
        <v>607</v>
      </c>
      <c r="C3954" s="3" t="s">
        <v>608</v>
      </c>
      <c r="D3954" s="3"/>
      <c r="E3954" s="4" t="b">
        <v>1</v>
      </c>
      <c r="F3954" s="3" t="s">
        <v>19793</v>
      </c>
      <c r="G3954" s="1"/>
      <c r="H3954" s="1" t="s">
        <v>19794</v>
      </c>
      <c r="I3954" s="3" t="s">
        <v>19795</v>
      </c>
      <c r="J3954" s="3"/>
      <c r="K3954" s="1"/>
      <c r="L3954" s="1"/>
      <c r="M3954" s="1"/>
      <c r="N3954" s="1"/>
      <c r="O3954" s="1"/>
      <c r="P3954" s="1" t="s">
        <v>19796</v>
      </c>
      <c r="Q3954" s="1"/>
      <c r="R3954" s="1"/>
      <c r="S3954" s="1"/>
      <c r="T3954" s="1"/>
      <c r="U3954" s="1"/>
      <c r="V3954" s="1"/>
      <c r="W3954" s="1"/>
      <c r="X3954" s="1"/>
      <c r="Y3954" s="1"/>
      <c r="Z3954" s="1"/>
      <c r="AA3954" s="1"/>
      <c r="AB3954" s="1"/>
      <c r="AC3954" s="1"/>
      <c r="AD3954" s="1"/>
      <c r="AE3954" s="1"/>
    </row>
    <row r="3955">
      <c r="A3955" s="1" t="s">
        <v>19008</v>
      </c>
      <c r="B3955" s="2" t="s">
        <v>415</v>
      </c>
      <c r="C3955" s="1" t="s">
        <v>985</v>
      </c>
      <c r="D3955" s="1"/>
      <c r="E3955" s="4" t="b">
        <v>1</v>
      </c>
      <c r="F3955" s="3" t="s">
        <v>19797</v>
      </c>
      <c r="G3955" s="1"/>
      <c r="H3955" s="1" t="s">
        <v>19798</v>
      </c>
      <c r="I3955" s="3" t="s">
        <v>19799</v>
      </c>
      <c r="J3955" s="3"/>
      <c r="K3955" s="1"/>
      <c r="L3955" s="1"/>
      <c r="M3955" s="3" t="s">
        <v>19004</v>
      </c>
      <c r="N3955" s="1"/>
      <c r="O3955" s="1"/>
      <c r="P3955" s="3" t="s">
        <v>19800</v>
      </c>
      <c r="Q3955" s="1"/>
      <c r="R3955" s="1"/>
      <c r="S3955" s="1"/>
      <c r="T3955" s="1"/>
      <c r="U3955" s="1"/>
      <c r="V3955" s="1"/>
      <c r="W3955" s="1"/>
      <c r="X3955" s="1"/>
      <c r="Y3955" s="1"/>
      <c r="Z3955" s="1"/>
      <c r="AA3955" s="1"/>
      <c r="AB3955" s="1"/>
      <c r="AC3955" s="1"/>
      <c r="AD3955" s="1"/>
      <c r="AE3955" s="1"/>
    </row>
    <row r="3956">
      <c r="A3956" s="1" t="s">
        <v>19024</v>
      </c>
      <c r="B3956" s="2" t="s">
        <v>415</v>
      </c>
      <c r="C3956" s="1" t="s">
        <v>472</v>
      </c>
      <c r="D3956" s="1"/>
      <c r="E3956" s="4" t="b">
        <v>1</v>
      </c>
      <c r="F3956" s="3" t="s">
        <v>19801</v>
      </c>
      <c r="G3956" s="1"/>
      <c r="H3956" s="1" t="s">
        <v>19802</v>
      </c>
      <c r="I3956" s="3" t="s">
        <v>19803</v>
      </c>
      <c r="J3956" s="3"/>
      <c r="K3956" s="1"/>
      <c r="L3956" s="1"/>
      <c r="M3956" s="3" t="s">
        <v>19020</v>
      </c>
      <c r="N3956" s="1"/>
      <c r="O3956" s="1"/>
      <c r="P3956" s="3" t="s">
        <v>19804</v>
      </c>
      <c r="Q3956" s="1"/>
      <c r="R3956" s="1"/>
      <c r="S3956" s="1"/>
      <c r="T3956" s="1"/>
      <c r="U3956" s="1"/>
      <c r="V3956" s="1"/>
      <c r="W3956" s="1"/>
      <c r="X3956" s="1"/>
      <c r="Y3956" s="1"/>
      <c r="Z3956" s="1"/>
      <c r="AA3956" s="1"/>
      <c r="AB3956" s="1"/>
      <c r="AC3956" s="1"/>
      <c r="AD3956" s="1"/>
      <c r="AE3956" s="1"/>
    </row>
    <row r="3957">
      <c r="A3957" s="3" t="s">
        <v>19805</v>
      </c>
      <c r="B3957" s="5" t="s">
        <v>437</v>
      </c>
      <c r="C3957" s="3" t="s">
        <v>101</v>
      </c>
      <c r="D3957" s="3"/>
      <c r="E3957" s="7" t="b">
        <v>0</v>
      </c>
      <c r="F3957" s="3" t="s">
        <v>19806</v>
      </c>
      <c r="G3957" s="1"/>
      <c r="H3957" s="3" t="s">
        <v>19807</v>
      </c>
      <c r="I3957" s="3" t="s">
        <v>19808</v>
      </c>
      <c r="J3957" s="3"/>
      <c r="K3957" s="1"/>
      <c r="L3957" s="1"/>
      <c r="M3957" s="1"/>
      <c r="N3957" s="1"/>
      <c r="O3957" s="1"/>
      <c r="P3957" s="3" t="s">
        <v>19809</v>
      </c>
      <c r="Q3957" s="1"/>
      <c r="R3957" s="1"/>
      <c r="S3957" s="1"/>
      <c r="T3957" s="1"/>
      <c r="U3957" s="1"/>
      <c r="V3957" s="1"/>
      <c r="W3957" s="1"/>
      <c r="X3957" s="1"/>
      <c r="Y3957" s="1"/>
      <c r="Z3957" s="1"/>
      <c r="AA3957" s="1"/>
      <c r="AB3957" s="1"/>
      <c r="AC3957" s="1"/>
      <c r="AD3957" s="1"/>
      <c r="AE3957" s="1"/>
    </row>
    <row r="3958">
      <c r="A3958" s="1" t="s">
        <v>19036</v>
      </c>
      <c r="B3958" s="2" t="s">
        <v>437</v>
      </c>
      <c r="C3958" s="3" t="s">
        <v>101</v>
      </c>
      <c r="D3958" s="3"/>
      <c r="E3958" s="7" t="b">
        <v>0</v>
      </c>
      <c r="F3958" s="3" t="s">
        <v>19810</v>
      </c>
      <c r="G3958" s="1"/>
      <c r="H3958" s="1" t="s">
        <v>19811</v>
      </c>
      <c r="I3958" s="1" t="s">
        <v>19812</v>
      </c>
      <c r="J3958" s="1"/>
      <c r="K3958" s="1"/>
      <c r="L3958" s="1"/>
      <c r="M3958" s="3" t="s">
        <v>19032</v>
      </c>
      <c r="N3958" s="1"/>
      <c r="O3958" s="1"/>
      <c r="P3958" s="1" t="s">
        <v>19813</v>
      </c>
      <c r="Q3958" s="1"/>
      <c r="R3958" s="1"/>
      <c r="S3958" s="1"/>
      <c r="T3958" s="1"/>
      <c r="U3958" s="1"/>
      <c r="V3958" s="1"/>
      <c r="W3958" s="1"/>
      <c r="X3958" s="1"/>
      <c r="Y3958" s="1"/>
      <c r="Z3958" s="1"/>
      <c r="AA3958" s="1"/>
      <c r="AB3958" s="1"/>
      <c r="AC3958" s="1"/>
      <c r="AD3958" s="1"/>
      <c r="AE3958" s="1"/>
    </row>
    <row r="3959">
      <c r="A3959" s="1" t="s">
        <v>19059</v>
      </c>
      <c r="B3959" s="2" t="s">
        <v>437</v>
      </c>
      <c r="C3959" s="1" t="s">
        <v>985</v>
      </c>
      <c r="D3959" s="1"/>
      <c r="E3959" s="7" t="b">
        <v>0</v>
      </c>
      <c r="F3959" s="3" t="s">
        <v>19814</v>
      </c>
      <c r="G3959" s="1"/>
      <c r="H3959" s="3" t="s">
        <v>19752</v>
      </c>
      <c r="I3959" s="3" t="s">
        <v>19815</v>
      </c>
      <c r="J3959" s="3"/>
      <c r="K3959" s="1"/>
      <c r="L3959" s="1"/>
      <c r="M3959" s="3" t="s">
        <v>19055</v>
      </c>
      <c r="N3959" s="1"/>
      <c r="O3959" s="1"/>
      <c r="P3959" s="1" t="s">
        <v>19816</v>
      </c>
      <c r="Q3959" s="1"/>
      <c r="R3959" s="1"/>
      <c r="S3959" s="1"/>
      <c r="T3959" s="1"/>
      <c r="U3959" s="1"/>
      <c r="V3959" s="1"/>
      <c r="W3959" s="1"/>
      <c r="X3959" s="1"/>
      <c r="Y3959" s="1"/>
      <c r="Z3959" s="1"/>
      <c r="AA3959" s="1"/>
      <c r="AB3959" s="1"/>
      <c r="AC3959" s="1"/>
      <c r="AD3959" s="1"/>
      <c r="AE3959" s="1"/>
    </row>
    <row r="3960">
      <c r="A3960" s="1" t="s">
        <v>19069</v>
      </c>
      <c r="B3960" s="5" t="s">
        <v>348</v>
      </c>
      <c r="C3960" s="1" t="s">
        <v>9974</v>
      </c>
      <c r="D3960" s="1"/>
      <c r="E3960" s="7" t="b">
        <v>0</v>
      </c>
      <c r="F3960" s="3" t="s">
        <v>19817</v>
      </c>
      <c r="G3960" s="1"/>
      <c r="H3960" s="3" t="s">
        <v>19756</v>
      </c>
      <c r="I3960" s="3" t="s">
        <v>19818</v>
      </c>
      <c r="J3960" s="3"/>
      <c r="K3960" s="1"/>
      <c r="L3960" s="1"/>
      <c r="M3960" s="3" t="s">
        <v>19066</v>
      </c>
      <c r="N3960" s="1"/>
      <c r="O3960" s="1"/>
      <c r="P3960" s="1" t="s">
        <v>19819</v>
      </c>
      <c r="Q3960" s="1"/>
      <c r="R3960" s="1"/>
      <c r="S3960" s="1"/>
      <c r="T3960" s="1"/>
      <c r="U3960" s="1"/>
      <c r="V3960" s="1"/>
      <c r="W3960" s="1"/>
      <c r="X3960" s="1"/>
      <c r="Y3960" s="1"/>
      <c r="Z3960" s="1"/>
      <c r="AA3960" s="1"/>
      <c r="AB3960" s="1"/>
      <c r="AC3960" s="1"/>
      <c r="AD3960" s="1"/>
      <c r="AE3960" s="1"/>
    </row>
    <row r="3961">
      <c r="A3961" s="1" t="s">
        <v>19082</v>
      </c>
      <c r="B3961" s="2" t="s">
        <v>415</v>
      </c>
      <c r="C3961" s="1" t="s">
        <v>472</v>
      </c>
      <c r="D3961" s="1"/>
      <c r="E3961" s="4" t="b">
        <v>1</v>
      </c>
      <c r="F3961" s="3" t="s">
        <v>19820</v>
      </c>
      <c r="G3961" s="1"/>
      <c r="H3961" s="1" t="s">
        <v>19821</v>
      </c>
      <c r="I3961" s="3" t="s">
        <v>19822</v>
      </c>
      <c r="J3961" s="3"/>
      <c r="K3961" s="1"/>
      <c r="L3961" s="1"/>
      <c r="M3961" s="3" t="s">
        <v>19078</v>
      </c>
      <c r="N3961" s="1"/>
      <c r="O3961" s="1"/>
      <c r="P3961" s="3" t="s">
        <v>19823</v>
      </c>
      <c r="Q3961" s="1"/>
      <c r="R3961" s="1"/>
      <c r="S3961" s="1"/>
      <c r="T3961" s="1"/>
      <c r="U3961" s="1"/>
      <c r="V3961" s="1"/>
      <c r="W3961" s="1"/>
      <c r="X3961" s="1"/>
      <c r="Y3961" s="1"/>
      <c r="Z3961" s="1"/>
      <c r="AA3961" s="1"/>
      <c r="AB3961" s="1"/>
      <c r="AC3961" s="1"/>
      <c r="AD3961" s="1"/>
      <c r="AE3961" s="1"/>
    </row>
    <row r="3962">
      <c r="A3962" s="1" t="s">
        <v>19088</v>
      </c>
      <c r="B3962" s="2" t="s">
        <v>437</v>
      </c>
      <c r="C3962" s="3" t="s">
        <v>101</v>
      </c>
      <c r="D3962" s="3"/>
      <c r="E3962" s="7" t="b">
        <v>0</v>
      </c>
      <c r="F3962" s="3" t="s">
        <v>19824</v>
      </c>
      <c r="G3962" s="1"/>
      <c r="H3962" s="1" t="s">
        <v>19825</v>
      </c>
      <c r="I3962" s="1" t="s">
        <v>19826</v>
      </c>
      <c r="J3962" s="1"/>
      <c r="K3962" s="1"/>
      <c r="L3962" s="1"/>
      <c r="M3962" s="3" t="s">
        <v>19084</v>
      </c>
      <c r="N3962" s="1"/>
      <c r="O3962" s="1"/>
      <c r="P3962" s="1" t="s">
        <v>19827</v>
      </c>
      <c r="Q3962" s="1"/>
      <c r="R3962" s="1"/>
      <c r="S3962" s="1"/>
      <c r="T3962" s="1"/>
      <c r="U3962" s="1"/>
      <c r="V3962" s="1"/>
      <c r="W3962" s="1"/>
      <c r="X3962" s="1"/>
      <c r="Y3962" s="1"/>
      <c r="Z3962" s="1"/>
      <c r="AA3962" s="1"/>
      <c r="AB3962" s="1"/>
      <c r="AC3962" s="1"/>
      <c r="AD3962" s="1"/>
      <c r="AE3962" s="1"/>
    </row>
    <row r="3963">
      <c r="A3963" s="1" t="s">
        <v>19828</v>
      </c>
      <c r="B3963" s="2" t="s">
        <v>415</v>
      </c>
      <c r="C3963" s="3" t="s">
        <v>101</v>
      </c>
      <c r="D3963" s="3"/>
      <c r="E3963" s="4" t="b">
        <v>1</v>
      </c>
      <c r="F3963" s="3" t="s">
        <v>19829</v>
      </c>
      <c r="G3963" s="1"/>
      <c r="H3963" s="1" t="s">
        <v>19830</v>
      </c>
      <c r="I3963" s="3" t="s">
        <v>19831</v>
      </c>
      <c r="J3963" s="3"/>
      <c r="K3963" s="1"/>
      <c r="L3963" s="1"/>
      <c r="M3963" s="1"/>
      <c r="N3963" s="1"/>
      <c r="O3963" s="3" t="s">
        <v>19832</v>
      </c>
      <c r="P3963" s="3" t="s">
        <v>19833</v>
      </c>
      <c r="Q3963" s="1"/>
      <c r="R3963" s="1"/>
      <c r="S3963" s="1"/>
      <c r="T3963" s="1"/>
      <c r="U3963" s="1"/>
      <c r="V3963" s="1"/>
      <c r="W3963" s="1"/>
      <c r="X3963" s="1"/>
      <c r="Y3963" s="1"/>
      <c r="Z3963" s="1"/>
      <c r="AA3963" s="1"/>
      <c r="AB3963" s="1"/>
      <c r="AC3963" s="1"/>
      <c r="AD3963" s="1"/>
      <c r="AE3963" s="1"/>
    </row>
    <row r="3964">
      <c r="A3964" s="1" t="s">
        <v>19100</v>
      </c>
      <c r="B3964" s="2" t="s">
        <v>415</v>
      </c>
      <c r="C3964" s="1" t="s">
        <v>1457</v>
      </c>
      <c r="D3964" s="1"/>
      <c r="E3964" s="4" t="b">
        <v>1</v>
      </c>
      <c r="F3964" s="3" t="s">
        <v>19834</v>
      </c>
      <c r="G3964" s="1"/>
      <c r="H3964" s="1" t="s">
        <v>19835</v>
      </c>
      <c r="I3964" s="1" t="s">
        <v>19836</v>
      </c>
      <c r="J3964" s="1"/>
      <c r="K3964" s="1"/>
      <c r="L3964" s="1"/>
      <c r="M3964" s="3" t="s">
        <v>19096</v>
      </c>
      <c r="N3964" s="1"/>
      <c r="O3964" s="1"/>
      <c r="P3964" s="3" t="s">
        <v>19837</v>
      </c>
      <c r="Q3964" s="1"/>
      <c r="R3964" s="1"/>
      <c r="S3964" s="1"/>
      <c r="T3964" s="1"/>
      <c r="U3964" s="1"/>
      <c r="V3964" s="1"/>
      <c r="W3964" s="1"/>
      <c r="X3964" s="1"/>
      <c r="Y3964" s="1"/>
      <c r="Z3964" s="1"/>
      <c r="AA3964" s="1"/>
      <c r="AB3964" s="1"/>
      <c r="AC3964" s="1"/>
      <c r="AD3964" s="1"/>
      <c r="AE3964" s="1"/>
    </row>
    <row r="3965">
      <c r="A3965" s="1" t="s">
        <v>19838</v>
      </c>
      <c r="B3965" s="5" t="s">
        <v>348</v>
      </c>
      <c r="C3965" s="1" t="s">
        <v>9974</v>
      </c>
      <c r="D3965" s="1"/>
      <c r="E3965" s="7" t="b">
        <v>0</v>
      </c>
      <c r="F3965" s="3" t="s">
        <v>19839</v>
      </c>
      <c r="G3965" s="1"/>
      <c r="H3965" s="3" t="s">
        <v>19840</v>
      </c>
      <c r="I3965" s="3" t="s">
        <v>19841</v>
      </c>
      <c r="J3965" s="3"/>
      <c r="K3965" s="1"/>
      <c r="L3965" s="1"/>
      <c r="M3965" s="1"/>
      <c r="N3965" s="1"/>
      <c r="O3965" s="1"/>
      <c r="P3965" s="1" t="s">
        <v>19842</v>
      </c>
      <c r="Q3965" s="1"/>
      <c r="R3965" s="1"/>
      <c r="S3965" s="1"/>
      <c r="T3965" s="1"/>
      <c r="U3965" s="1"/>
      <c r="V3965" s="1"/>
      <c r="W3965" s="1"/>
      <c r="X3965" s="1"/>
      <c r="Y3965" s="1"/>
      <c r="Z3965" s="1"/>
      <c r="AA3965" s="1"/>
      <c r="AB3965" s="1"/>
      <c r="AC3965" s="1"/>
      <c r="AD3965" s="1"/>
      <c r="AE3965" s="1"/>
    </row>
    <row r="3966">
      <c r="A3966" s="1" t="s">
        <v>19106</v>
      </c>
      <c r="B3966" s="2" t="s">
        <v>437</v>
      </c>
      <c r="C3966" s="3" t="s">
        <v>438</v>
      </c>
      <c r="D3966" s="3"/>
      <c r="E3966" s="7" t="b">
        <v>0</v>
      </c>
      <c r="F3966" s="3" t="s">
        <v>19843</v>
      </c>
      <c r="G3966" s="1"/>
      <c r="H3966" s="1" t="s">
        <v>19844</v>
      </c>
      <c r="I3966" s="3" t="s">
        <v>19845</v>
      </c>
      <c r="J3966" s="3"/>
      <c r="K3966" s="1"/>
      <c r="L3966" s="1"/>
      <c r="M3966" s="3" t="s">
        <v>19102</v>
      </c>
      <c r="N3966" s="1"/>
      <c r="O3966" s="1"/>
      <c r="P3966" s="1" t="s">
        <v>19846</v>
      </c>
      <c r="Q3966" s="1"/>
      <c r="R3966" s="1"/>
      <c r="S3966" s="1"/>
      <c r="T3966" s="1"/>
      <c r="U3966" s="1"/>
      <c r="V3966" s="1"/>
      <c r="W3966" s="1"/>
      <c r="X3966" s="1"/>
      <c r="Y3966" s="1"/>
      <c r="Z3966" s="1"/>
      <c r="AA3966" s="1"/>
      <c r="AB3966" s="1"/>
      <c r="AC3966" s="1"/>
      <c r="AD3966" s="1"/>
      <c r="AE3966" s="1"/>
    </row>
    <row r="3967">
      <c r="A3967" s="1" t="s">
        <v>19112</v>
      </c>
      <c r="B3967" s="2" t="s">
        <v>437</v>
      </c>
      <c r="C3967" s="1" t="s">
        <v>472</v>
      </c>
      <c r="D3967" s="1"/>
      <c r="E3967" s="7" t="b">
        <v>0</v>
      </c>
      <c r="F3967" s="3" t="s">
        <v>19847</v>
      </c>
      <c r="G3967" s="1"/>
      <c r="H3967" s="3" t="s">
        <v>19848</v>
      </c>
      <c r="I3967" s="3" t="s">
        <v>19849</v>
      </c>
      <c r="J3967" s="3"/>
      <c r="K3967" s="1"/>
      <c r="L3967" s="1"/>
      <c r="M3967" s="3" t="s">
        <v>19108</v>
      </c>
      <c r="N3967" s="1"/>
      <c r="O3967" s="1"/>
      <c r="P3967" s="1" t="s">
        <v>19850</v>
      </c>
      <c r="Q3967" s="1"/>
      <c r="R3967" s="1"/>
      <c r="S3967" s="1"/>
      <c r="T3967" s="1"/>
      <c r="U3967" s="1"/>
      <c r="V3967" s="1"/>
      <c r="W3967" s="1"/>
      <c r="X3967" s="1"/>
      <c r="Y3967" s="1"/>
      <c r="Z3967" s="1"/>
      <c r="AA3967" s="1"/>
      <c r="AB3967" s="1"/>
      <c r="AC3967" s="1"/>
      <c r="AD3967" s="1"/>
      <c r="AE3967" s="1"/>
    </row>
    <row r="3968">
      <c r="A3968" s="1" t="s">
        <v>19851</v>
      </c>
      <c r="B3968" s="2" t="s">
        <v>437</v>
      </c>
      <c r="C3968" s="3" t="s">
        <v>101</v>
      </c>
      <c r="D3968" s="3"/>
      <c r="E3968" s="7" t="b">
        <v>0</v>
      </c>
      <c r="F3968" s="3" t="s">
        <v>19852</v>
      </c>
      <c r="G3968" s="1"/>
      <c r="H3968" s="1" t="s">
        <v>19853</v>
      </c>
      <c r="I3968" s="3" t="s">
        <v>19854</v>
      </c>
      <c r="J3968" s="3"/>
      <c r="K3968" s="1"/>
      <c r="L3968" s="1"/>
      <c r="M3968" s="1"/>
      <c r="N3968" s="1"/>
      <c r="O3968" s="1"/>
      <c r="P3968" s="1" t="s">
        <v>19855</v>
      </c>
      <c r="Q3968" s="1"/>
      <c r="R3968" s="1"/>
      <c r="S3968" s="1"/>
      <c r="T3968" s="1"/>
      <c r="U3968" s="1"/>
      <c r="V3968" s="1"/>
      <c r="W3968" s="1"/>
      <c r="X3968" s="1"/>
      <c r="Y3968" s="1"/>
      <c r="Z3968" s="1"/>
      <c r="AA3968" s="1"/>
      <c r="AB3968" s="1"/>
      <c r="AC3968" s="1"/>
      <c r="AD3968" s="1"/>
      <c r="AE3968" s="1"/>
    </row>
    <row r="3969">
      <c r="A3969" s="1" t="s">
        <v>19856</v>
      </c>
      <c r="B3969" s="2" t="s">
        <v>415</v>
      </c>
      <c r="C3969" s="3" t="s">
        <v>101</v>
      </c>
      <c r="D3969" s="3"/>
      <c r="E3969" s="4" t="b">
        <v>1</v>
      </c>
      <c r="F3969" s="3" t="s">
        <v>19857</v>
      </c>
      <c r="G3969" s="1"/>
      <c r="H3969" s="1" t="s">
        <v>19856</v>
      </c>
      <c r="I3969" s="3" t="s">
        <v>19858</v>
      </c>
      <c r="J3969" s="3"/>
      <c r="K3969" s="1"/>
      <c r="L3969" s="1"/>
      <c r="M3969" s="1"/>
      <c r="N3969" s="1"/>
      <c r="O3969" s="3" t="s">
        <v>725</v>
      </c>
      <c r="P3969" s="3" t="s">
        <v>19859</v>
      </c>
      <c r="Q3969" s="1"/>
      <c r="R3969" s="1"/>
      <c r="S3969" s="1"/>
      <c r="T3969" s="1"/>
      <c r="U3969" s="1"/>
      <c r="V3969" s="1"/>
      <c r="W3969" s="1"/>
      <c r="X3969" s="1"/>
      <c r="Y3969" s="1"/>
      <c r="Z3969" s="1"/>
      <c r="AA3969" s="1"/>
      <c r="AB3969" s="1"/>
      <c r="AC3969" s="1"/>
      <c r="AD3969" s="1"/>
      <c r="AE3969" s="1"/>
    </row>
    <row r="3970">
      <c r="A3970" s="1" t="s">
        <v>19860</v>
      </c>
      <c r="B3970" s="2" t="s">
        <v>415</v>
      </c>
      <c r="C3970" s="3" t="s">
        <v>472</v>
      </c>
      <c r="D3970" s="3"/>
      <c r="E3970" s="4" t="b">
        <v>1</v>
      </c>
      <c r="F3970" s="3" t="s">
        <v>19861</v>
      </c>
      <c r="G3970" s="3"/>
      <c r="H3970" s="3" t="s">
        <v>19862</v>
      </c>
      <c r="I3970" s="3" t="s">
        <v>19863</v>
      </c>
      <c r="J3970" s="3"/>
      <c r="K3970" s="1"/>
      <c r="L3970" s="1"/>
      <c r="M3970" s="1"/>
      <c r="N3970" s="1"/>
      <c r="O3970" s="3" t="s">
        <v>977</v>
      </c>
      <c r="P3970" s="1" t="s">
        <v>19864</v>
      </c>
      <c r="Q3970" s="1"/>
      <c r="R3970" s="1"/>
      <c r="S3970" s="1"/>
      <c r="T3970" s="1"/>
      <c r="U3970" s="1"/>
      <c r="V3970" s="1"/>
      <c r="W3970" s="1"/>
      <c r="X3970" s="1"/>
      <c r="Y3970" s="1"/>
      <c r="Z3970" s="1"/>
      <c r="AA3970" s="1"/>
      <c r="AB3970" s="1"/>
      <c r="AC3970" s="1"/>
      <c r="AD3970" s="1"/>
      <c r="AE3970" s="1"/>
    </row>
    <row r="3971">
      <c r="A3971" s="3" t="s">
        <v>19865</v>
      </c>
      <c r="B3971" s="5" t="s">
        <v>437</v>
      </c>
      <c r="C3971" s="3" t="s">
        <v>101</v>
      </c>
      <c r="D3971" s="3"/>
      <c r="E3971" s="7" t="b">
        <v>0</v>
      </c>
      <c r="F3971" s="3" t="s">
        <v>19866</v>
      </c>
      <c r="G3971" s="1"/>
      <c r="H3971" s="3" t="s">
        <v>19867</v>
      </c>
      <c r="I3971" s="3" t="s">
        <v>19868</v>
      </c>
      <c r="J3971" s="3"/>
      <c r="K3971" s="1"/>
      <c r="L3971" s="1"/>
      <c r="M3971" s="1"/>
      <c r="N3971" s="1"/>
      <c r="O3971" s="1"/>
      <c r="P3971" s="3" t="s">
        <v>19869</v>
      </c>
      <c r="Q3971" s="1"/>
      <c r="R3971" s="1"/>
      <c r="S3971" s="1"/>
      <c r="T3971" s="1"/>
      <c r="U3971" s="1"/>
      <c r="V3971" s="1"/>
      <c r="W3971" s="1"/>
      <c r="X3971" s="1"/>
      <c r="Y3971" s="1"/>
      <c r="Z3971" s="1"/>
      <c r="AA3971" s="1"/>
      <c r="AB3971" s="1"/>
      <c r="AC3971" s="1"/>
      <c r="AD3971" s="1"/>
      <c r="AE3971" s="1"/>
    </row>
    <row r="3972">
      <c r="A3972" s="1" t="s">
        <v>19870</v>
      </c>
      <c r="B3972" s="2" t="s">
        <v>437</v>
      </c>
      <c r="C3972" s="3" t="s">
        <v>101</v>
      </c>
      <c r="D3972" s="3"/>
      <c r="E3972" s="7" t="b">
        <v>0</v>
      </c>
      <c r="F3972" s="3" t="s">
        <v>19871</v>
      </c>
      <c r="G3972" s="1"/>
      <c r="H3972" s="1" t="s">
        <v>19872</v>
      </c>
      <c r="I3972" s="3" t="s">
        <v>19873</v>
      </c>
      <c r="J3972" s="3"/>
      <c r="K3972" s="1"/>
      <c r="L3972" s="1"/>
      <c r="M3972" s="1"/>
      <c r="N3972" s="1"/>
      <c r="O3972" s="3"/>
      <c r="P3972" s="1" t="s">
        <v>19874</v>
      </c>
      <c r="Q3972" s="1"/>
      <c r="R3972" s="1"/>
      <c r="S3972" s="1"/>
      <c r="T3972" s="1"/>
      <c r="U3972" s="1"/>
      <c r="V3972" s="1"/>
      <c r="W3972" s="1"/>
      <c r="X3972" s="1"/>
      <c r="Y3972" s="1"/>
      <c r="Z3972" s="1"/>
      <c r="AA3972" s="1"/>
      <c r="AB3972" s="1"/>
      <c r="AC3972" s="1"/>
      <c r="AD3972" s="1"/>
      <c r="AE3972" s="1"/>
    </row>
    <row r="3973">
      <c r="A3973" s="3" t="s">
        <v>19875</v>
      </c>
      <c r="B3973" s="5" t="s">
        <v>437</v>
      </c>
      <c r="C3973" s="3" t="s">
        <v>101</v>
      </c>
      <c r="D3973" s="3"/>
      <c r="E3973" s="7" t="b">
        <v>0</v>
      </c>
      <c r="F3973" s="3" t="s">
        <v>6496</v>
      </c>
      <c r="G3973" s="1"/>
      <c r="H3973" s="3" t="s">
        <v>19876</v>
      </c>
      <c r="I3973" s="3" t="s">
        <v>6498</v>
      </c>
      <c r="J3973" s="3"/>
      <c r="K3973" s="1"/>
      <c r="L3973" s="1"/>
      <c r="M3973" s="1"/>
      <c r="N3973" s="1"/>
      <c r="O3973" s="1"/>
      <c r="P3973" s="3" t="s">
        <v>19877</v>
      </c>
      <c r="Q3973" s="1"/>
      <c r="R3973" s="1"/>
      <c r="S3973" s="1"/>
      <c r="T3973" s="1"/>
      <c r="U3973" s="1"/>
      <c r="V3973" s="1"/>
      <c r="W3973" s="1"/>
      <c r="X3973" s="1"/>
      <c r="Y3973" s="1"/>
      <c r="Z3973" s="1"/>
      <c r="AA3973" s="1"/>
      <c r="AB3973" s="1"/>
      <c r="AC3973" s="1"/>
      <c r="AD3973" s="1"/>
      <c r="AE3973" s="1"/>
    </row>
    <row r="3974">
      <c r="A3974" s="1" t="s">
        <v>19878</v>
      </c>
      <c r="B3974" s="2" t="s">
        <v>437</v>
      </c>
      <c r="C3974" s="3" t="s">
        <v>101</v>
      </c>
      <c r="D3974" s="3"/>
      <c r="E3974" s="7" t="b">
        <v>0</v>
      </c>
      <c r="F3974" s="3" t="s">
        <v>19759</v>
      </c>
      <c r="G3974" s="1"/>
      <c r="H3974" s="3" t="s">
        <v>19879</v>
      </c>
      <c r="I3974" s="3"/>
      <c r="J3974" s="3"/>
      <c r="K3974" s="1"/>
      <c r="L3974" s="1"/>
      <c r="M3974" s="3"/>
      <c r="N3974" s="1"/>
      <c r="O3974" s="1"/>
      <c r="P3974" s="1" t="s">
        <v>19880</v>
      </c>
      <c r="Q3974" s="1"/>
      <c r="R3974" s="1"/>
      <c r="S3974" s="1"/>
      <c r="T3974" s="1"/>
      <c r="U3974" s="1"/>
      <c r="V3974" s="1"/>
      <c r="W3974" s="1"/>
      <c r="X3974" s="1"/>
      <c r="Y3974" s="1"/>
      <c r="Z3974" s="1"/>
      <c r="AA3974" s="1"/>
      <c r="AB3974" s="1"/>
      <c r="AC3974" s="1"/>
      <c r="AD3974" s="1"/>
      <c r="AE3974" s="1"/>
    </row>
    <row r="3975">
      <c r="A3975" s="3" t="s">
        <v>19881</v>
      </c>
      <c r="B3975" s="5" t="s">
        <v>415</v>
      </c>
      <c r="C3975" s="3" t="s">
        <v>101</v>
      </c>
      <c r="D3975" s="3"/>
      <c r="E3975" s="7" t="b">
        <v>0</v>
      </c>
      <c r="F3975" s="3" t="s">
        <v>19882</v>
      </c>
      <c r="G3975" s="1"/>
      <c r="H3975" s="3" t="s">
        <v>19883</v>
      </c>
      <c r="I3975" s="3" t="s">
        <v>19884</v>
      </c>
      <c r="J3975" s="3"/>
      <c r="K3975" s="1"/>
      <c r="L3975" s="1"/>
      <c r="M3975" s="1"/>
      <c r="N3975" s="1"/>
      <c r="O3975" s="3" t="s">
        <v>747</v>
      </c>
      <c r="P3975" s="3" t="s">
        <v>19885</v>
      </c>
      <c r="Q3975" s="1"/>
      <c r="R3975" s="1"/>
      <c r="S3975" s="1"/>
      <c r="T3975" s="1"/>
      <c r="U3975" s="1"/>
      <c r="V3975" s="1"/>
      <c r="W3975" s="1"/>
      <c r="X3975" s="1"/>
      <c r="Y3975" s="1"/>
      <c r="Z3975" s="1"/>
      <c r="AA3975" s="1"/>
      <c r="AB3975" s="1"/>
      <c r="AC3975" s="1"/>
      <c r="AD3975" s="1"/>
      <c r="AE3975" s="1"/>
    </row>
    <row r="3976">
      <c r="A3976" s="1" t="s">
        <v>19886</v>
      </c>
      <c r="B3976" s="2" t="s">
        <v>415</v>
      </c>
      <c r="C3976" s="3" t="s">
        <v>101</v>
      </c>
      <c r="D3976" s="3"/>
      <c r="E3976" s="4" t="b">
        <v>1</v>
      </c>
      <c r="F3976" s="3" t="s">
        <v>19887</v>
      </c>
      <c r="G3976" s="1"/>
      <c r="H3976" s="1" t="s">
        <v>19888</v>
      </c>
      <c r="I3976" s="1" t="s">
        <v>19889</v>
      </c>
      <c r="J3976" s="1"/>
      <c r="K3976" s="1"/>
      <c r="L3976" s="1"/>
      <c r="M3976" s="1"/>
      <c r="N3976" s="1"/>
      <c r="O3976" s="1"/>
      <c r="P3976" s="3" t="s">
        <v>19890</v>
      </c>
      <c r="Q3976" s="1"/>
      <c r="R3976" s="1"/>
      <c r="S3976" s="1"/>
      <c r="T3976" s="1"/>
      <c r="U3976" s="1"/>
      <c r="V3976" s="1"/>
      <c r="W3976" s="1"/>
      <c r="X3976" s="1"/>
      <c r="Y3976" s="1"/>
      <c r="Z3976" s="1"/>
      <c r="AA3976" s="1"/>
      <c r="AB3976" s="1"/>
      <c r="AC3976" s="1"/>
      <c r="AD3976" s="1"/>
      <c r="AE3976" s="1"/>
    </row>
    <row r="3977">
      <c r="A3977" s="1" t="s">
        <v>19891</v>
      </c>
      <c r="B3977" s="2" t="s">
        <v>415</v>
      </c>
      <c r="C3977" s="3" t="s">
        <v>101</v>
      </c>
      <c r="D3977" s="3"/>
      <c r="E3977" s="4" t="b">
        <v>1</v>
      </c>
      <c r="F3977" s="3" t="s">
        <v>19892</v>
      </c>
      <c r="G3977" s="1"/>
      <c r="H3977" s="1" t="s">
        <v>19893</v>
      </c>
      <c r="I3977" s="3" t="s">
        <v>19894</v>
      </c>
      <c r="J3977" s="3"/>
      <c r="K3977" s="1"/>
      <c r="L3977" s="1"/>
      <c r="M3977" s="1"/>
      <c r="N3977" s="1"/>
      <c r="O3977" s="3" t="s">
        <v>2358</v>
      </c>
      <c r="P3977" s="1" t="s">
        <v>19895</v>
      </c>
      <c r="Q3977" s="1"/>
      <c r="R3977" s="1"/>
      <c r="S3977" s="1"/>
      <c r="T3977" s="1"/>
      <c r="U3977" s="1"/>
      <c r="V3977" s="1"/>
      <c r="W3977" s="1"/>
      <c r="X3977" s="1"/>
      <c r="Y3977" s="1"/>
      <c r="Z3977" s="1"/>
      <c r="AA3977" s="1"/>
      <c r="AB3977" s="1"/>
      <c r="AC3977" s="1"/>
      <c r="AD3977" s="1"/>
      <c r="AE3977" s="1"/>
    </row>
    <row r="3978">
      <c r="A3978" s="1" t="s">
        <v>19896</v>
      </c>
      <c r="B3978" s="2" t="s">
        <v>437</v>
      </c>
      <c r="C3978" s="1" t="s">
        <v>6170</v>
      </c>
      <c r="D3978" s="1"/>
      <c r="E3978" s="7" t="b">
        <v>0</v>
      </c>
      <c r="F3978" s="3" t="s">
        <v>19897</v>
      </c>
      <c r="G3978" s="1"/>
      <c r="H3978" s="1" t="s">
        <v>19898</v>
      </c>
      <c r="I3978" s="1" t="s">
        <v>19613</v>
      </c>
      <c r="J3978" s="1"/>
      <c r="K3978" s="1"/>
      <c r="L3978" s="1"/>
      <c r="M3978" s="1"/>
      <c r="N3978" s="1"/>
      <c r="O3978" s="1"/>
      <c r="P3978" s="1" t="s">
        <v>19899</v>
      </c>
      <c r="Q3978" s="1"/>
      <c r="R3978" s="1"/>
      <c r="S3978" s="1"/>
      <c r="T3978" s="1"/>
      <c r="U3978" s="1"/>
      <c r="V3978" s="1"/>
      <c r="W3978" s="1"/>
      <c r="X3978" s="1"/>
      <c r="Y3978" s="1"/>
      <c r="Z3978" s="1"/>
      <c r="AA3978" s="1"/>
      <c r="AB3978" s="1"/>
      <c r="AC3978" s="1"/>
      <c r="AD3978" s="1"/>
      <c r="AE3978" s="1"/>
    </row>
    <row r="3979">
      <c r="A3979" s="1" t="s">
        <v>19900</v>
      </c>
      <c r="B3979" s="5" t="s">
        <v>348</v>
      </c>
      <c r="C3979" s="3" t="s">
        <v>8323</v>
      </c>
      <c r="D3979" s="3"/>
      <c r="E3979" s="7" t="b">
        <v>0</v>
      </c>
      <c r="F3979" s="3" t="s">
        <v>19901</v>
      </c>
      <c r="G3979" s="1"/>
      <c r="H3979" s="3" t="s">
        <v>19902</v>
      </c>
      <c r="I3979" s="3" t="s">
        <v>19903</v>
      </c>
      <c r="J3979" s="3"/>
      <c r="K3979" s="1"/>
      <c r="L3979" s="1"/>
      <c r="M3979" s="1"/>
      <c r="N3979" s="1"/>
      <c r="O3979" s="1"/>
      <c r="P3979" s="1" t="s">
        <v>19904</v>
      </c>
      <c r="Q3979" s="1"/>
      <c r="R3979" s="1"/>
      <c r="S3979" s="1"/>
      <c r="T3979" s="1"/>
      <c r="U3979" s="1"/>
      <c r="V3979" s="1"/>
      <c r="W3979" s="1"/>
      <c r="X3979" s="1"/>
      <c r="Y3979" s="1"/>
      <c r="Z3979" s="1"/>
      <c r="AA3979" s="1"/>
      <c r="AB3979" s="1"/>
      <c r="AC3979" s="1"/>
      <c r="AD3979" s="1"/>
      <c r="AE3979" s="1"/>
    </row>
    <row r="3980">
      <c r="A3980" s="1" t="s">
        <v>19905</v>
      </c>
      <c r="B3980" s="5" t="s">
        <v>348</v>
      </c>
      <c r="C3980" s="3" t="s">
        <v>8323</v>
      </c>
      <c r="D3980" s="3"/>
      <c r="E3980" s="7" t="b">
        <v>0</v>
      </c>
      <c r="F3980" s="3" t="s">
        <v>19906</v>
      </c>
      <c r="G3980" s="1"/>
      <c r="H3980" s="3" t="s">
        <v>19902</v>
      </c>
      <c r="I3980" s="3" t="s">
        <v>19907</v>
      </c>
      <c r="J3980" s="3"/>
      <c r="K3980" s="1"/>
      <c r="L3980" s="1"/>
      <c r="M3980" s="1"/>
      <c r="N3980" s="1"/>
      <c r="O3980" s="1"/>
      <c r="P3980" s="1" t="s">
        <v>19908</v>
      </c>
      <c r="Q3980" s="1"/>
      <c r="R3980" s="1"/>
      <c r="S3980" s="1"/>
      <c r="T3980" s="1"/>
      <c r="U3980" s="1"/>
      <c r="V3980" s="1"/>
      <c r="W3980" s="1"/>
      <c r="X3980" s="1"/>
      <c r="Y3980" s="1"/>
      <c r="Z3980" s="1"/>
      <c r="AA3980" s="1"/>
      <c r="AB3980" s="1"/>
      <c r="AC3980" s="1"/>
      <c r="AD3980" s="1"/>
      <c r="AE3980" s="1"/>
    </row>
    <row r="3981">
      <c r="A3981" s="1" t="s">
        <v>19909</v>
      </c>
      <c r="B3981" s="5" t="s">
        <v>348</v>
      </c>
      <c r="C3981" s="3" t="s">
        <v>8323</v>
      </c>
      <c r="D3981" s="3"/>
      <c r="E3981" s="7" t="b">
        <v>0</v>
      </c>
      <c r="F3981" s="3" t="s">
        <v>19910</v>
      </c>
      <c r="G3981" s="1"/>
      <c r="H3981" s="3" t="s">
        <v>19911</v>
      </c>
      <c r="I3981" s="3" t="s">
        <v>19912</v>
      </c>
      <c r="J3981" s="3"/>
      <c r="K3981" s="1"/>
      <c r="L3981" s="1"/>
      <c r="M3981" s="1"/>
      <c r="N3981" s="1"/>
      <c r="O3981" s="1"/>
      <c r="P3981" s="1" t="s">
        <v>19913</v>
      </c>
      <c r="Q3981" s="1"/>
      <c r="R3981" s="1"/>
      <c r="S3981" s="1"/>
      <c r="T3981" s="1"/>
      <c r="U3981" s="1"/>
      <c r="V3981" s="1"/>
      <c r="W3981" s="1"/>
      <c r="X3981" s="1"/>
      <c r="Y3981" s="1"/>
      <c r="Z3981" s="1"/>
      <c r="AA3981" s="1"/>
      <c r="AB3981" s="1"/>
      <c r="AC3981" s="1"/>
      <c r="AD3981" s="1"/>
      <c r="AE3981" s="1"/>
    </row>
    <row r="3982">
      <c r="A3982" s="1" t="s">
        <v>19914</v>
      </c>
      <c r="B3982" s="5" t="s">
        <v>348</v>
      </c>
      <c r="C3982" s="3" t="s">
        <v>8323</v>
      </c>
      <c r="D3982" s="3"/>
      <c r="E3982" s="7" t="b">
        <v>0</v>
      </c>
      <c r="F3982" s="3" t="s">
        <v>19915</v>
      </c>
      <c r="G3982" s="1"/>
      <c r="H3982" s="3" t="s">
        <v>19911</v>
      </c>
      <c r="I3982" s="3" t="s">
        <v>19916</v>
      </c>
      <c r="J3982" s="3"/>
      <c r="K3982" s="1"/>
      <c r="L3982" s="1"/>
      <c r="M3982" s="1"/>
      <c r="N3982" s="1"/>
      <c r="O3982" s="1"/>
      <c r="P3982" s="1" t="s">
        <v>19917</v>
      </c>
      <c r="Q3982" s="1"/>
      <c r="R3982" s="1"/>
      <c r="S3982" s="1"/>
      <c r="T3982" s="1"/>
      <c r="U3982" s="1"/>
      <c r="V3982" s="1"/>
      <c r="W3982" s="1"/>
      <c r="X3982" s="1"/>
      <c r="Y3982" s="1"/>
      <c r="Z3982" s="1"/>
      <c r="AA3982" s="1"/>
      <c r="AB3982" s="1"/>
      <c r="AC3982" s="1"/>
      <c r="AD3982" s="1"/>
      <c r="AE3982" s="1"/>
    </row>
    <row r="3983">
      <c r="A3983" s="1" t="s">
        <v>19918</v>
      </c>
      <c r="B3983" s="2" t="s">
        <v>415</v>
      </c>
      <c r="C3983" s="3" t="s">
        <v>101</v>
      </c>
      <c r="D3983" s="3"/>
      <c r="E3983" s="4" t="b">
        <v>1</v>
      </c>
      <c r="F3983" s="3" t="s">
        <v>19919</v>
      </c>
      <c r="G3983" s="1"/>
      <c r="H3983" s="1" t="s">
        <v>19920</v>
      </c>
      <c r="I3983" s="1" t="s">
        <v>19921</v>
      </c>
      <c r="J3983" s="1"/>
      <c r="K3983" s="1"/>
      <c r="L3983" s="1"/>
      <c r="M3983" s="1"/>
      <c r="N3983" s="1"/>
      <c r="O3983" s="1"/>
      <c r="P3983" s="3" t="s">
        <v>19922</v>
      </c>
      <c r="Q3983" s="1"/>
      <c r="R3983" s="1"/>
      <c r="S3983" s="1"/>
      <c r="T3983" s="1"/>
      <c r="U3983" s="1"/>
      <c r="V3983" s="1"/>
      <c r="W3983" s="1"/>
      <c r="X3983" s="1"/>
      <c r="Y3983" s="1"/>
      <c r="Z3983" s="1"/>
      <c r="AA3983" s="1"/>
      <c r="AB3983" s="1"/>
      <c r="AC3983" s="1"/>
      <c r="AD3983" s="1"/>
      <c r="AE3983" s="1"/>
    </row>
    <row r="3984">
      <c r="A3984" s="3" t="s">
        <v>19923</v>
      </c>
      <c r="B3984" s="5" t="s">
        <v>607</v>
      </c>
      <c r="C3984" s="3" t="s">
        <v>608</v>
      </c>
      <c r="D3984" s="3"/>
      <c r="E3984" s="4" t="b">
        <v>1</v>
      </c>
      <c r="F3984" s="3" t="s">
        <v>19924</v>
      </c>
      <c r="G3984" s="1"/>
      <c r="H3984" s="3" t="s">
        <v>19925</v>
      </c>
      <c r="I3984" s="3" t="s">
        <v>19926</v>
      </c>
      <c r="J3984" s="3"/>
      <c r="K3984" s="1"/>
      <c r="L3984" s="1"/>
      <c r="M3984" s="1"/>
      <c r="N3984" s="1"/>
      <c r="O3984" s="1"/>
      <c r="P3984" s="3" t="s">
        <v>19927</v>
      </c>
      <c r="Q3984" s="1"/>
      <c r="R3984" s="1"/>
      <c r="S3984" s="1"/>
      <c r="T3984" s="1"/>
      <c r="U3984" s="1"/>
      <c r="V3984" s="1"/>
      <c r="W3984" s="1"/>
      <c r="X3984" s="1"/>
      <c r="Y3984" s="1"/>
      <c r="Z3984" s="1"/>
      <c r="AA3984" s="1"/>
      <c r="AB3984" s="1"/>
      <c r="AC3984" s="1"/>
      <c r="AD3984" s="1"/>
      <c r="AE3984" s="1"/>
    </row>
    <row r="3985">
      <c r="A3985" s="3" t="s">
        <v>19928</v>
      </c>
      <c r="B3985" s="5" t="s">
        <v>437</v>
      </c>
      <c r="C3985" s="3" t="s">
        <v>472</v>
      </c>
      <c r="D3985" s="3"/>
      <c r="E3985" s="4" t="b">
        <v>0</v>
      </c>
      <c r="F3985" s="3" t="s">
        <v>19929</v>
      </c>
      <c r="G3985" s="1"/>
      <c r="H3985" s="3" t="s">
        <v>19930</v>
      </c>
      <c r="I3985" s="3" t="s">
        <v>19931</v>
      </c>
      <c r="J3985" s="3"/>
      <c r="K3985" s="1"/>
      <c r="L3985" s="1"/>
      <c r="M3985" s="1"/>
      <c r="N3985" s="1"/>
      <c r="O3985" s="1"/>
      <c r="P3985" s="3" t="s">
        <v>19932</v>
      </c>
      <c r="Q3985" s="1"/>
      <c r="R3985" s="1"/>
      <c r="S3985" s="1"/>
      <c r="T3985" s="1"/>
      <c r="U3985" s="1"/>
      <c r="V3985" s="1"/>
      <c r="W3985" s="1"/>
      <c r="X3985" s="1"/>
      <c r="Y3985" s="1"/>
      <c r="Z3985" s="1"/>
      <c r="AA3985" s="1"/>
      <c r="AB3985" s="1"/>
      <c r="AC3985" s="1"/>
      <c r="AD3985" s="1"/>
      <c r="AE3985" s="1"/>
    </row>
    <row r="3986">
      <c r="A3986" s="3" t="s">
        <v>19933</v>
      </c>
      <c r="B3986" s="5" t="s">
        <v>437</v>
      </c>
      <c r="C3986" s="3" t="s">
        <v>101</v>
      </c>
      <c r="D3986" s="3"/>
      <c r="E3986" s="4" t="b">
        <v>0</v>
      </c>
      <c r="F3986" s="3" t="s">
        <v>19934</v>
      </c>
      <c r="G3986" s="1"/>
      <c r="H3986" s="3" t="s">
        <v>19935</v>
      </c>
      <c r="I3986" s="3" t="s">
        <v>19936</v>
      </c>
      <c r="J3986" s="3"/>
      <c r="K3986" s="1"/>
      <c r="L3986" s="1"/>
      <c r="M3986" s="1"/>
      <c r="N3986" s="1"/>
      <c r="O3986" s="3" t="s">
        <v>646</v>
      </c>
      <c r="P3986" s="3" t="s">
        <v>19937</v>
      </c>
      <c r="Q3986" s="1"/>
      <c r="R3986" s="1"/>
      <c r="S3986" s="1"/>
      <c r="T3986" s="1"/>
      <c r="U3986" s="1"/>
      <c r="V3986" s="1"/>
      <c r="W3986" s="1"/>
      <c r="X3986" s="1"/>
      <c r="Y3986" s="1"/>
      <c r="Z3986" s="1"/>
      <c r="AA3986" s="1"/>
      <c r="AB3986" s="1"/>
      <c r="AC3986" s="1"/>
      <c r="AD3986" s="1"/>
      <c r="AE3986" s="1"/>
    </row>
    <row r="3987">
      <c r="A3987" s="3" t="s">
        <v>19938</v>
      </c>
      <c r="B3987" s="5" t="s">
        <v>437</v>
      </c>
      <c r="C3987" s="3" t="s">
        <v>101</v>
      </c>
      <c r="D3987" s="3"/>
      <c r="E3987" s="4" t="b">
        <v>0</v>
      </c>
      <c r="F3987" s="3" t="s">
        <v>19939</v>
      </c>
      <c r="G3987" s="1"/>
      <c r="H3987" s="3" t="s">
        <v>19940</v>
      </c>
      <c r="I3987" s="3" t="s">
        <v>19941</v>
      </c>
      <c r="J3987" s="3"/>
      <c r="K3987" s="1"/>
      <c r="L3987" s="1"/>
      <c r="M3987" s="1"/>
      <c r="N3987" s="1"/>
      <c r="O3987" s="1"/>
      <c r="P3987" s="3" t="s">
        <v>19942</v>
      </c>
      <c r="Q3987" s="1"/>
      <c r="R3987" s="1"/>
      <c r="S3987" s="1"/>
      <c r="T3987" s="1"/>
      <c r="U3987" s="1"/>
      <c r="V3987" s="1"/>
      <c r="W3987" s="1"/>
      <c r="X3987" s="1"/>
      <c r="Y3987" s="1"/>
      <c r="Z3987" s="1"/>
      <c r="AA3987" s="1"/>
      <c r="AB3987" s="1"/>
      <c r="AC3987" s="1"/>
      <c r="AD3987" s="1"/>
      <c r="AE3987" s="1"/>
    </row>
    <row r="3988">
      <c r="A3988" s="1" t="s">
        <v>19943</v>
      </c>
      <c r="B3988" s="2" t="s">
        <v>415</v>
      </c>
      <c r="C3988" s="3" t="s">
        <v>101</v>
      </c>
      <c r="D3988" s="3"/>
      <c r="E3988" s="4" t="b">
        <v>1</v>
      </c>
      <c r="F3988" s="3" t="s">
        <v>19944</v>
      </c>
      <c r="G3988" s="1"/>
      <c r="H3988" s="1" t="s">
        <v>19945</v>
      </c>
      <c r="I3988" s="1" t="s">
        <v>19946</v>
      </c>
      <c r="J3988" s="1"/>
      <c r="K3988" s="1"/>
      <c r="L3988" s="1"/>
      <c r="M3988" s="1"/>
      <c r="N3988" s="1"/>
      <c r="O3988" s="1"/>
      <c r="P3988" s="1" t="s">
        <v>19947</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19948</v>
      </c>
      <c r="G3989" s="1"/>
      <c r="H3989" s="1" t="s">
        <v>7289</v>
      </c>
      <c r="I3989" s="1" t="s">
        <v>7289</v>
      </c>
      <c r="J3989" s="1"/>
      <c r="K3989" s="1"/>
      <c r="L3989" s="1"/>
      <c r="M3989" s="1"/>
      <c r="N3989" s="1"/>
      <c r="O3989" s="1"/>
      <c r="P3989" s="3" t="s">
        <v>19949</v>
      </c>
      <c r="Q3989" s="1"/>
      <c r="R3989" s="1"/>
      <c r="S3989" s="1"/>
      <c r="T3989" s="1"/>
      <c r="U3989" s="1"/>
      <c r="V3989" s="1"/>
      <c r="W3989" s="1"/>
      <c r="X3989" s="1"/>
      <c r="Y3989" s="1"/>
      <c r="Z3989" s="1"/>
      <c r="AA3989" s="1"/>
      <c r="AB3989" s="1"/>
      <c r="AC3989" s="1"/>
      <c r="AD3989" s="1"/>
      <c r="AE3989" s="1"/>
    </row>
    <row r="3990">
      <c r="A3990" s="3" t="s">
        <v>19950</v>
      </c>
      <c r="B3990" s="5" t="s">
        <v>415</v>
      </c>
      <c r="C3990" s="3" t="s">
        <v>101</v>
      </c>
      <c r="D3990" s="3"/>
      <c r="E3990" s="4" t="b">
        <v>1</v>
      </c>
      <c r="F3990" s="3" t="s">
        <v>19951</v>
      </c>
      <c r="G3990" s="1"/>
      <c r="H3990" s="3" t="s">
        <v>19952</v>
      </c>
      <c r="I3990" s="3" t="s">
        <v>19953</v>
      </c>
      <c r="J3990" s="3"/>
      <c r="K3990" s="1"/>
      <c r="L3990" s="1"/>
      <c r="M3990" s="1"/>
      <c r="N3990" s="1"/>
      <c r="O3990" s="1"/>
      <c r="P3990" s="3" t="s">
        <v>19954</v>
      </c>
      <c r="Q3990" s="1"/>
      <c r="R3990" s="1"/>
      <c r="S3990" s="1"/>
      <c r="T3990" s="1"/>
      <c r="U3990" s="1"/>
      <c r="V3990" s="1"/>
      <c r="W3990" s="1"/>
      <c r="X3990" s="1"/>
      <c r="Y3990" s="1"/>
      <c r="Z3990" s="1"/>
      <c r="AA3990" s="1"/>
      <c r="AB3990" s="1"/>
      <c r="AC3990" s="1"/>
      <c r="AD3990" s="1"/>
      <c r="AE3990" s="1"/>
    </row>
    <row r="3991">
      <c r="A3991" s="1" t="s">
        <v>19955</v>
      </c>
      <c r="B3991" s="2" t="s">
        <v>415</v>
      </c>
      <c r="C3991" s="3" t="s">
        <v>438</v>
      </c>
      <c r="D3991" s="3"/>
      <c r="E3991" s="4" t="b">
        <v>1</v>
      </c>
      <c r="F3991" s="3" t="s">
        <v>19956</v>
      </c>
      <c r="G3991" s="1"/>
      <c r="H3991" s="1" t="s">
        <v>19957</v>
      </c>
      <c r="I3991" s="1" t="s">
        <v>19958</v>
      </c>
      <c r="J3991" s="1"/>
      <c r="K3991" s="1"/>
      <c r="L3991" s="1"/>
      <c r="M3991" s="1"/>
      <c r="N3991" s="1"/>
      <c r="O3991" s="1"/>
      <c r="P3991" s="3" t="s">
        <v>19959</v>
      </c>
      <c r="Q3991" s="1"/>
      <c r="R3991" s="1"/>
      <c r="S3991" s="1"/>
      <c r="T3991" s="1"/>
      <c r="U3991" s="1"/>
      <c r="V3991" s="1"/>
      <c r="W3991" s="1"/>
      <c r="X3991" s="1"/>
      <c r="Y3991" s="1"/>
      <c r="Z3991" s="1"/>
      <c r="AA3991" s="1"/>
      <c r="AB3991" s="1"/>
      <c r="AC3991" s="1"/>
      <c r="AD3991" s="1"/>
      <c r="AE3991" s="1"/>
    </row>
    <row r="3992">
      <c r="A3992" s="1" t="s">
        <v>19960</v>
      </c>
      <c r="B3992" s="2" t="s">
        <v>437</v>
      </c>
      <c r="C3992" s="3" t="s">
        <v>101</v>
      </c>
      <c r="D3992" s="3"/>
      <c r="E3992" s="7" t="b">
        <v>0</v>
      </c>
      <c r="F3992" s="3" t="s">
        <v>4534</v>
      </c>
      <c r="G3992" s="1"/>
      <c r="H3992" s="3" t="s">
        <v>19961</v>
      </c>
      <c r="I3992" s="3" t="s">
        <v>4536</v>
      </c>
      <c r="J3992" s="3"/>
      <c r="K3992" s="1"/>
      <c r="L3992" s="1"/>
      <c r="M3992" s="1"/>
      <c r="N3992" s="1"/>
      <c r="O3992" s="1"/>
      <c r="P3992" s="1" t="s">
        <v>19962</v>
      </c>
      <c r="Q3992" s="1"/>
      <c r="R3992" s="1"/>
      <c r="S3992" s="1"/>
      <c r="T3992" s="1"/>
      <c r="U3992" s="1"/>
      <c r="V3992" s="1"/>
      <c r="W3992" s="1"/>
      <c r="X3992" s="1"/>
      <c r="Y3992" s="1"/>
      <c r="Z3992" s="1"/>
      <c r="AA3992" s="1"/>
      <c r="AB3992" s="1"/>
      <c r="AC3992" s="1"/>
      <c r="AD3992" s="1"/>
      <c r="AE3992" s="1"/>
    </row>
    <row r="3993">
      <c r="A3993" s="3" t="s">
        <v>19963</v>
      </c>
      <c r="B3993" s="5" t="s">
        <v>437</v>
      </c>
      <c r="C3993" s="3" t="s">
        <v>101</v>
      </c>
      <c r="D3993" s="3"/>
      <c r="E3993" s="7" t="b">
        <v>0</v>
      </c>
      <c r="F3993" s="3" t="s">
        <v>19964</v>
      </c>
      <c r="G3993" s="1"/>
      <c r="H3993" s="3" t="s">
        <v>19965</v>
      </c>
      <c r="I3993" s="3" t="s">
        <v>19966</v>
      </c>
      <c r="J3993" s="3"/>
      <c r="K3993" s="1"/>
      <c r="L3993" s="1"/>
      <c r="M3993" s="1"/>
      <c r="N3993" s="1"/>
      <c r="O3993" s="1"/>
      <c r="P3993" s="3" t="s">
        <v>19967</v>
      </c>
      <c r="Q3993" s="1"/>
      <c r="R3993" s="1"/>
      <c r="S3993" s="1"/>
      <c r="T3993" s="1"/>
      <c r="U3993" s="1"/>
      <c r="V3993" s="1"/>
      <c r="W3993" s="1"/>
      <c r="X3993" s="1"/>
      <c r="Y3993" s="1"/>
      <c r="Z3993" s="1"/>
      <c r="AA3993" s="1"/>
      <c r="AB3993" s="1"/>
      <c r="AC3993" s="1"/>
      <c r="AD3993" s="1"/>
      <c r="AE3993" s="1"/>
    </row>
    <row r="3994">
      <c r="A3994" s="1" t="s">
        <v>19968</v>
      </c>
      <c r="B3994" s="2" t="s">
        <v>437</v>
      </c>
      <c r="C3994" s="3" t="s">
        <v>101</v>
      </c>
      <c r="D3994" s="3"/>
      <c r="E3994" s="7" t="b">
        <v>0</v>
      </c>
      <c r="F3994" s="3" t="s">
        <v>19969</v>
      </c>
      <c r="G3994" s="1"/>
      <c r="H3994" s="1" t="s">
        <v>19970</v>
      </c>
      <c r="I3994" s="3" t="s">
        <v>19971</v>
      </c>
      <c r="J3994" s="3"/>
      <c r="K3994" s="1"/>
      <c r="L3994" s="1"/>
      <c r="M3994" s="1"/>
      <c r="N3994" s="1"/>
      <c r="O3994" s="1"/>
      <c r="P3994" s="1" t="s">
        <v>19972</v>
      </c>
      <c r="Q3994" s="1"/>
      <c r="R3994" s="1"/>
      <c r="S3994" s="1"/>
      <c r="T3994" s="1"/>
      <c r="U3994" s="1"/>
      <c r="V3994" s="1"/>
      <c r="W3994" s="1"/>
      <c r="X3994" s="1"/>
      <c r="Y3994" s="1"/>
      <c r="Z3994" s="1"/>
      <c r="AA3994" s="1"/>
      <c r="AB3994" s="1"/>
      <c r="AC3994" s="1"/>
      <c r="AD3994" s="1"/>
      <c r="AE3994" s="1"/>
    </row>
    <row r="3995">
      <c r="A3995" s="1" t="s">
        <v>19973</v>
      </c>
      <c r="B3995" s="2" t="s">
        <v>415</v>
      </c>
      <c r="C3995" s="3" t="s">
        <v>101</v>
      </c>
      <c r="D3995" s="3"/>
      <c r="E3995" s="4" t="b">
        <v>1</v>
      </c>
      <c r="F3995" s="3" t="s">
        <v>19974</v>
      </c>
      <c r="G3995" s="1"/>
      <c r="H3995" s="1" t="s">
        <v>19975</v>
      </c>
      <c r="I3995" s="1" t="s">
        <v>19976</v>
      </c>
      <c r="J3995" s="1"/>
      <c r="K3995" s="1"/>
      <c r="L3995" s="1"/>
      <c r="M3995" s="1"/>
      <c r="N3995" s="1"/>
      <c r="O3995" s="3" t="s">
        <v>1150</v>
      </c>
      <c r="P3995" s="3" t="s">
        <v>19977</v>
      </c>
      <c r="Q3995" s="1"/>
      <c r="R3995" s="1"/>
      <c r="S3995" s="1"/>
      <c r="T3995" s="1"/>
      <c r="U3995" s="1"/>
      <c r="V3995" s="1"/>
      <c r="W3995" s="1"/>
      <c r="X3995" s="1"/>
      <c r="Y3995" s="1"/>
      <c r="Z3995" s="1"/>
      <c r="AA3995" s="1"/>
      <c r="AB3995" s="1"/>
      <c r="AC3995" s="1"/>
      <c r="AD3995" s="1"/>
      <c r="AE3995" s="1"/>
    </row>
    <row r="3996">
      <c r="A3996" s="3" t="s">
        <v>19978</v>
      </c>
      <c r="B3996" s="5" t="s">
        <v>415</v>
      </c>
      <c r="C3996" s="3" t="s">
        <v>101</v>
      </c>
      <c r="D3996" s="3"/>
      <c r="E3996" s="7" t="b">
        <v>0</v>
      </c>
      <c r="F3996" s="3" t="s">
        <v>19979</v>
      </c>
      <c r="G3996" s="1"/>
      <c r="H3996" s="3" t="s">
        <v>19980</v>
      </c>
      <c r="I3996" s="3" t="s">
        <v>19981</v>
      </c>
      <c r="J3996" s="3"/>
      <c r="K3996" s="1"/>
      <c r="L3996" s="1"/>
      <c r="M3996" s="1"/>
      <c r="N3996" s="1"/>
      <c r="O3996" s="3" t="s">
        <v>428</v>
      </c>
      <c r="P3996" s="3" t="s">
        <v>19982</v>
      </c>
      <c r="Q3996" s="1"/>
      <c r="R3996" s="1"/>
      <c r="S3996" s="1"/>
      <c r="T3996" s="1"/>
      <c r="U3996" s="1"/>
      <c r="V3996" s="1"/>
      <c r="W3996" s="1"/>
      <c r="X3996" s="1"/>
      <c r="Y3996" s="1"/>
      <c r="Z3996" s="1"/>
      <c r="AA3996" s="1"/>
      <c r="AB3996" s="1"/>
      <c r="AC3996" s="1"/>
      <c r="AD3996" s="1"/>
      <c r="AE3996" s="1"/>
    </row>
    <row r="3997">
      <c r="A3997" s="1" t="s">
        <v>19983</v>
      </c>
      <c r="B3997" s="2" t="s">
        <v>415</v>
      </c>
      <c r="C3997" s="3" t="s">
        <v>101</v>
      </c>
      <c r="D3997" s="3"/>
      <c r="E3997" s="4" t="b">
        <v>1</v>
      </c>
      <c r="F3997" s="3" t="s">
        <v>19984</v>
      </c>
      <c r="G3997" s="1"/>
      <c r="H3997" s="1" t="s">
        <v>19985</v>
      </c>
      <c r="I3997" s="1" t="s">
        <v>19986</v>
      </c>
      <c r="J3997" s="1"/>
      <c r="K3997" s="1"/>
      <c r="L3997" s="1"/>
      <c r="M3997" s="1"/>
      <c r="N3997" s="1"/>
      <c r="O3997" s="3" t="s">
        <v>2634</v>
      </c>
      <c r="P3997" s="3" t="s">
        <v>19987</v>
      </c>
      <c r="Q3997" s="1"/>
      <c r="R3997" s="1"/>
      <c r="S3997" s="1"/>
      <c r="T3997" s="1"/>
      <c r="U3997" s="1"/>
      <c r="V3997" s="1"/>
      <c r="W3997" s="1"/>
      <c r="X3997" s="1"/>
      <c r="Y3997" s="1"/>
      <c r="Z3997" s="1"/>
      <c r="AA3997" s="1"/>
      <c r="AB3997" s="1"/>
      <c r="AC3997" s="1"/>
      <c r="AD3997" s="1"/>
      <c r="AE3997" s="1"/>
    </row>
    <row r="3998">
      <c r="A3998" s="3" t="s">
        <v>19988</v>
      </c>
      <c r="B3998" s="2" t="s">
        <v>437</v>
      </c>
      <c r="C3998" s="3" t="s">
        <v>101</v>
      </c>
      <c r="D3998" s="3"/>
      <c r="E3998" s="7" t="b">
        <v>0</v>
      </c>
      <c r="F3998" s="3" t="s">
        <v>19989</v>
      </c>
      <c r="G3998" s="1"/>
      <c r="H3998" s="1" t="s">
        <v>19990</v>
      </c>
      <c r="I3998" s="1" t="s">
        <v>19991</v>
      </c>
      <c r="J3998" s="1"/>
      <c r="K3998" s="1"/>
      <c r="L3998" s="1"/>
      <c r="M3998" s="1"/>
      <c r="N3998" s="1"/>
      <c r="O3998" s="1"/>
      <c r="P3998" s="3" t="s">
        <v>19992</v>
      </c>
      <c r="Q3998" s="1"/>
      <c r="R3998" s="1"/>
      <c r="S3998" s="1"/>
      <c r="T3998" s="1"/>
      <c r="U3998" s="1"/>
      <c r="V3998" s="1"/>
      <c r="W3998" s="1"/>
      <c r="X3998" s="1"/>
      <c r="Y3998" s="1"/>
      <c r="Z3998" s="1"/>
      <c r="AA3998" s="1"/>
      <c r="AB3998" s="1"/>
      <c r="AC3998" s="1"/>
      <c r="AD3998" s="1"/>
      <c r="AE3998" s="1"/>
    </row>
    <row r="3999">
      <c r="A3999" s="1" t="s">
        <v>19993</v>
      </c>
      <c r="B3999" s="2" t="s">
        <v>415</v>
      </c>
      <c r="C3999" s="3" t="s">
        <v>101</v>
      </c>
      <c r="D3999" s="3"/>
      <c r="E3999" s="4" t="b">
        <v>1</v>
      </c>
      <c r="F3999" s="3" t="s">
        <v>19994</v>
      </c>
      <c r="G3999" s="1"/>
      <c r="H3999" s="1" t="s">
        <v>19995</v>
      </c>
      <c r="I3999" s="1" t="s">
        <v>19996</v>
      </c>
      <c r="J3999" s="1"/>
      <c r="K3999" s="1"/>
      <c r="L3999" s="1"/>
      <c r="M3999" s="1"/>
      <c r="N3999" s="1"/>
      <c r="O3999" s="1"/>
      <c r="P3999" s="3" t="s">
        <v>19997</v>
      </c>
      <c r="Q3999" s="1"/>
      <c r="R3999" s="1"/>
      <c r="S3999" s="1"/>
      <c r="T3999" s="1"/>
      <c r="U3999" s="1"/>
      <c r="V3999" s="1"/>
      <c r="W3999" s="1"/>
      <c r="X3999" s="1"/>
      <c r="Y3999" s="1"/>
      <c r="Z3999" s="1"/>
      <c r="AA3999" s="1"/>
      <c r="AB3999" s="1"/>
      <c r="AC3999" s="1"/>
      <c r="AD3999" s="1"/>
      <c r="AE3999" s="1"/>
    </row>
    <row r="4000">
      <c r="A4000" s="1" t="s">
        <v>19998</v>
      </c>
      <c r="B4000" s="2" t="s">
        <v>415</v>
      </c>
      <c r="C4000" s="3" t="s">
        <v>101</v>
      </c>
      <c r="D4000" s="3"/>
      <c r="E4000" s="4" t="b">
        <v>1</v>
      </c>
      <c r="F4000" s="3" t="s">
        <v>19999</v>
      </c>
      <c r="G4000" s="1"/>
      <c r="H4000" s="1" t="s">
        <v>19998</v>
      </c>
      <c r="I4000" s="1" t="s">
        <v>19998</v>
      </c>
      <c r="J4000" s="1"/>
      <c r="K4000" s="1"/>
      <c r="L4000" s="1"/>
      <c r="M4000" s="1"/>
      <c r="N4000" s="1"/>
      <c r="O4000" s="1"/>
      <c r="P4000" s="3" t="s">
        <v>20000</v>
      </c>
      <c r="Q4000" s="1"/>
      <c r="R4000" s="1"/>
      <c r="S4000" s="1"/>
      <c r="T4000" s="1"/>
      <c r="U4000" s="1"/>
      <c r="V4000" s="1"/>
      <c r="W4000" s="1"/>
      <c r="X4000" s="1"/>
      <c r="Y4000" s="1"/>
      <c r="Z4000" s="1"/>
      <c r="AA4000" s="1"/>
      <c r="AB4000" s="1"/>
      <c r="AC4000" s="1"/>
      <c r="AD4000" s="1"/>
      <c r="AE4000" s="1"/>
    </row>
    <row r="4001">
      <c r="A4001" s="1" t="s">
        <v>20001</v>
      </c>
      <c r="B4001" s="2" t="s">
        <v>415</v>
      </c>
      <c r="C4001" s="1" t="s">
        <v>472</v>
      </c>
      <c r="D4001" s="1"/>
      <c r="E4001" s="4" t="b">
        <v>1</v>
      </c>
      <c r="F4001" s="3" t="s">
        <v>20002</v>
      </c>
      <c r="G4001" s="1"/>
      <c r="H4001" s="1" t="s">
        <v>20003</v>
      </c>
      <c r="I4001" s="3" t="s">
        <v>20001</v>
      </c>
      <c r="J4001" s="3"/>
      <c r="K4001" s="1"/>
      <c r="L4001" s="1"/>
      <c r="M4001" s="1"/>
      <c r="N4001" s="1"/>
      <c r="O4001" s="1"/>
      <c r="P4001" s="3" t="s">
        <v>20004</v>
      </c>
      <c r="Q4001" s="1"/>
      <c r="R4001" s="1"/>
      <c r="S4001" s="1"/>
      <c r="T4001" s="1"/>
      <c r="U4001" s="1"/>
      <c r="V4001" s="1"/>
      <c r="W4001" s="1"/>
      <c r="X4001" s="1"/>
      <c r="Y4001" s="1"/>
      <c r="Z4001" s="1"/>
      <c r="AA4001" s="1"/>
      <c r="AB4001" s="1"/>
      <c r="AC4001" s="1"/>
      <c r="AD4001" s="1"/>
      <c r="AE4001" s="1"/>
    </row>
    <row r="4002">
      <c r="A4002" s="1" t="s">
        <v>20005</v>
      </c>
      <c r="B4002" s="2" t="s">
        <v>415</v>
      </c>
      <c r="C4002" s="3" t="s">
        <v>101</v>
      </c>
      <c r="D4002" s="3"/>
      <c r="E4002" s="4" t="b">
        <v>1</v>
      </c>
      <c r="F4002" s="3" t="s">
        <v>20006</v>
      </c>
      <c r="G4002" s="1"/>
      <c r="H4002" s="1" t="s">
        <v>20007</v>
      </c>
      <c r="I4002" s="1" t="s">
        <v>20008</v>
      </c>
      <c r="J4002" s="1"/>
      <c r="K4002" s="1"/>
      <c r="L4002" s="1"/>
      <c r="M4002" s="1"/>
      <c r="N4002" s="1"/>
      <c r="O4002" s="3" t="s">
        <v>570</v>
      </c>
      <c r="P4002" s="3" t="s">
        <v>20009</v>
      </c>
      <c r="Q4002" s="1"/>
      <c r="R4002" s="1"/>
      <c r="S4002" s="1"/>
      <c r="T4002" s="1"/>
      <c r="U4002" s="1"/>
      <c r="V4002" s="1"/>
      <c r="W4002" s="1"/>
      <c r="X4002" s="1"/>
      <c r="Y4002" s="1"/>
      <c r="Z4002" s="1"/>
      <c r="AA4002" s="1"/>
      <c r="AB4002" s="1"/>
      <c r="AC4002" s="1"/>
      <c r="AD4002" s="1"/>
      <c r="AE4002" s="1"/>
    </row>
    <row r="4003">
      <c r="A4003" s="1" t="s">
        <v>20010</v>
      </c>
      <c r="B4003" s="2" t="s">
        <v>437</v>
      </c>
      <c r="C4003" s="3" t="s">
        <v>101</v>
      </c>
      <c r="D4003" s="3"/>
      <c r="E4003" s="7" t="b">
        <v>0</v>
      </c>
      <c r="F4003" s="3" t="s">
        <v>20011</v>
      </c>
      <c r="G4003" s="1"/>
      <c r="H4003" s="1" t="s">
        <v>20012</v>
      </c>
      <c r="I4003" s="3" t="s">
        <v>20013</v>
      </c>
      <c r="J4003" s="3"/>
      <c r="K4003" s="1"/>
      <c r="L4003" s="1"/>
      <c r="M4003" s="1"/>
      <c r="N4003" s="1"/>
      <c r="O4003" s="3" t="s">
        <v>800</v>
      </c>
      <c r="P4003" s="1" t="s">
        <v>20014</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20015</v>
      </c>
      <c r="G4004" s="1"/>
      <c r="H4004" s="1" t="s">
        <v>20016</v>
      </c>
      <c r="I4004" s="3" t="s">
        <v>20017</v>
      </c>
      <c r="J4004" s="3"/>
      <c r="K4004" s="1"/>
      <c r="L4004" s="3" t="s">
        <v>3698</v>
      </c>
      <c r="M4004" s="3" t="s">
        <v>4966</v>
      </c>
      <c r="N4004" s="1"/>
      <c r="O4004" s="1"/>
      <c r="P4004" s="1" t="s">
        <v>20018</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20019</v>
      </c>
      <c r="G4005" s="1"/>
      <c r="H4005" s="1" t="s">
        <v>20020</v>
      </c>
      <c r="I4005" s="3" t="s">
        <v>4965</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13922</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13907</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20301</v>
      </c>
      <c r="Q4077" s="1"/>
      <c r="R4077" s="1"/>
      <c r="S4077" s="1"/>
      <c r="T4077" s="1"/>
      <c r="U4077" s="1"/>
      <c r="V4077" s="1"/>
      <c r="W4077" s="1"/>
      <c r="X4077" s="1"/>
      <c r="Y4077" s="1"/>
      <c r="Z4077" s="1"/>
      <c r="AA4077" s="1"/>
      <c r="AB4077" s="1"/>
      <c r="AC4077" s="1"/>
      <c r="AD4077" s="1"/>
      <c r="AE4077" s="1"/>
    </row>
    <row r="4078">
      <c r="A4078" s="1" t="s">
        <v>20379</v>
      </c>
      <c r="B4078" s="2" t="s">
        <v>437</v>
      </c>
      <c r="C4078" s="1" t="s">
        <v>985</v>
      </c>
      <c r="D4078" s="1"/>
      <c r="E4078" s="7" t="b">
        <v>0</v>
      </c>
      <c r="F4078" s="3" t="s">
        <v>20380</v>
      </c>
      <c r="G4078" s="1"/>
      <c r="H4078" s="1" t="s">
        <v>20381</v>
      </c>
      <c r="I4078" s="1" t="s">
        <v>20382</v>
      </c>
      <c r="J4078" s="1"/>
      <c r="K4078" s="1"/>
      <c r="L4078" s="1"/>
      <c r="M4078" s="1"/>
      <c r="N4078" s="1"/>
      <c r="O4078" s="1"/>
      <c r="P4078" s="3" t="s">
        <v>20383</v>
      </c>
      <c r="Q4078" s="1"/>
      <c r="R4078" s="1"/>
      <c r="S4078" s="1"/>
      <c r="T4078" s="1"/>
      <c r="U4078" s="1"/>
      <c r="V4078" s="1"/>
      <c r="W4078" s="1"/>
      <c r="X4078" s="1"/>
      <c r="Y4078" s="1"/>
      <c r="Z4078" s="1"/>
      <c r="AA4078" s="1"/>
      <c r="AB4078" s="1"/>
      <c r="AC4078" s="1"/>
      <c r="AD4078" s="1"/>
      <c r="AE4078" s="1"/>
    </row>
    <row r="4079">
      <c r="A4079" s="1" t="s">
        <v>20384</v>
      </c>
      <c r="B4079" s="2" t="s">
        <v>437</v>
      </c>
      <c r="C4079" s="1" t="s">
        <v>6170</v>
      </c>
      <c r="D4079" s="1"/>
      <c r="E4079" s="7" t="b">
        <v>0</v>
      </c>
      <c r="F4079" s="3" t="s">
        <v>20385</v>
      </c>
      <c r="G4079" s="1"/>
      <c r="H4079" s="1" t="s">
        <v>20386</v>
      </c>
      <c r="I4079" s="3" t="s">
        <v>20387</v>
      </c>
      <c r="J4079" s="3"/>
      <c r="K4079" s="1"/>
      <c r="L4079" s="1"/>
      <c r="M4079" s="1"/>
      <c r="N4079" s="1"/>
      <c r="O4079" s="1"/>
      <c r="P4079" s="3" t="s">
        <v>20388</v>
      </c>
      <c r="Q4079" s="1"/>
      <c r="R4079" s="1"/>
      <c r="S4079" s="1"/>
      <c r="T4079" s="1"/>
      <c r="U4079" s="1"/>
      <c r="V4079" s="1"/>
      <c r="W4079" s="1"/>
      <c r="X4079" s="1"/>
      <c r="Y4079" s="1"/>
      <c r="Z4079" s="1"/>
      <c r="AA4079" s="1"/>
      <c r="AB4079" s="1"/>
      <c r="AC4079" s="1"/>
      <c r="AD4079" s="1"/>
      <c r="AE4079" s="1"/>
    </row>
    <row r="4080">
      <c r="A4080" s="1" t="s">
        <v>20389</v>
      </c>
      <c r="B4080" s="2" t="s">
        <v>437</v>
      </c>
      <c r="C4080" s="3" t="s">
        <v>947</v>
      </c>
      <c r="D4080" s="3"/>
      <c r="E4080" s="7" t="b">
        <v>0</v>
      </c>
      <c r="F4080" s="3" t="s">
        <v>20390</v>
      </c>
      <c r="G4080" s="1"/>
      <c r="H4080" s="1" t="s">
        <v>20391</v>
      </c>
      <c r="I4080" s="3" t="s">
        <v>20392</v>
      </c>
      <c r="J4080" s="3"/>
      <c r="K4080" s="1"/>
      <c r="L4080" s="1"/>
      <c r="M4080" s="1"/>
      <c r="N4080" s="1"/>
      <c r="O4080" s="1"/>
      <c r="P4080" s="3" t="s">
        <v>20393</v>
      </c>
      <c r="Q4080" s="1"/>
      <c r="R4080" s="1"/>
      <c r="S4080" s="1"/>
      <c r="T4080" s="1"/>
      <c r="U4080" s="1"/>
      <c r="V4080" s="1"/>
      <c r="W4080" s="1"/>
      <c r="X4080" s="1"/>
      <c r="Y4080" s="1"/>
      <c r="Z4080" s="1"/>
      <c r="AA4080" s="1"/>
      <c r="AB4080" s="1"/>
      <c r="AC4080" s="1"/>
      <c r="AD4080" s="1"/>
      <c r="AE4080" s="1"/>
    </row>
    <row r="4081">
      <c r="A4081" s="1" t="s">
        <v>20394</v>
      </c>
      <c r="B4081" s="2" t="s">
        <v>437</v>
      </c>
      <c r="C4081" s="3" t="s">
        <v>947</v>
      </c>
      <c r="D4081" s="3"/>
      <c r="E4081" s="7" t="b">
        <v>0</v>
      </c>
      <c r="F4081" s="3" t="s">
        <v>20395</v>
      </c>
      <c r="G4081" s="1"/>
      <c r="H4081" s="1" t="s">
        <v>20396</v>
      </c>
      <c r="I4081" s="3" t="s">
        <v>20397</v>
      </c>
      <c r="J4081" s="3"/>
      <c r="K4081" s="1"/>
      <c r="L4081" s="1"/>
      <c r="M4081" s="1"/>
      <c r="N4081" s="1"/>
      <c r="O4081" s="1"/>
      <c r="P4081" s="3" t="s">
        <v>20398</v>
      </c>
      <c r="Q4081" s="1"/>
      <c r="R4081" s="1"/>
      <c r="S4081" s="1"/>
      <c r="T4081" s="1"/>
      <c r="U4081" s="1"/>
      <c r="V4081" s="1"/>
      <c r="W4081" s="1"/>
      <c r="X4081" s="1"/>
      <c r="Y4081" s="1"/>
      <c r="Z4081" s="1"/>
      <c r="AA4081" s="1"/>
      <c r="AB4081" s="1"/>
      <c r="AC4081" s="1"/>
      <c r="AD4081" s="1"/>
      <c r="AE4081" s="1"/>
    </row>
    <row r="4082">
      <c r="A4082" s="1" t="s">
        <v>20399</v>
      </c>
      <c r="B4082" s="2" t="s">
        <v>437</v>
      </c>
      <c r="C4082" s="1" t="s">
        <v>1006</v>
      </c>
      <c r="D4082" s="1"/>
      <c r="E4082" s="7" t="b">
        <v>0</v>
      </c>
      <c r="F4082" s="3" t="s">
        <v>20400</v>
      </c>
      <c r="G4082" s="1"/>
      <c r="H4082" s="3" t="s">
        <v>20401</v>
      </c>
      <c r="I4082" s="3" t="s">
        <v>20402</v>
      </c>
      <c r="J4082" s="3"/>
      <c r="K4082" s="1"/>
      <c r="L4082" s="1"/>
      <c r="M4082" s="1"/>
      <c r="N4082" s="1"/>
      <c r="O4082" s="1"/>
      <c r="P4082" s="3" t="s">
        <v>20403</v>
      </c>
      <c r="Q4082" s="1"/>
      <c r="R4082" s="1"/>
      <c r="S4082" s="1"/>
      <c r="T4082" s="1"/>
      <c r="U4082" s="1"/>
      <c r="V4082" s="1"/>
      <c r="W4082" s="1"/>
      <c r="X4082" s="1"/>
      <c r="Y4082" s="1"/>
      <c r="Z4082" s="1"/>
      <c r="AA4082" s="1"/>
      <c r="AB4082" s="1"/>
      <c r="AC4082" s="1"/>
      <c r="AD4082" s="1"/>
      <c r="AE4082" s="1"/>
    </row>
    <row r="4083">
      <c r="A4083" s="1" t="s">
        <v>20404</v>
      </c>
      <c r="B4083" s="2" t="s">
        <v>437</v>
      </c>
      <c r="C4083" s="1" t="s">
        <v>985</v>
      </c>
      <c r="D4083" s="1"/>
      <c r="E4083" s="7" t="b">
        <v>0</v>
      </c>
      <c r="F4083" s="3" t="s">
        <v>20405</v>
      </c>
      <c r="G4083" s="1"/>
      <c r="H4083" s="1" t="s">
        <v>20406</v>
      </c>
      <c r="I4083" s="1" t="s">
        <v>20407</v>
      </c>
      <c r="J4083" s="1"/>
      <c r="K4083" s="1"/>
      <c r="L4083" s="1"/>
      <c r="M4083" s="1"/>
      <c r="N4083" s="1"/>
      <c r="O4083" s="1"/>
      <c r="P4083" s="3" t="s">
        <v>20408</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20409</v>
      </c>
      <c r="G4084" s="1"/>
      <c r="H4084" s="3" t="s">
        <v>20410</v>
      </c>
      <c r="I4084" s="3" t="s">
        <v>20411</v>
      </c>
      <c r="J4084" s="3"/>
      <c r="K4084" s="1"/>
      <c r="L4084" s="3" t="s">
        <v>9651</v>
      </c>
      <c r="M4084" s="3" t="s">
        <v>7262</v>
      </c>
      <c r="N4084" s="1"/>
      <c r="O4084" s="1"/>
      <c r="P4084" s="3" t="s">
        <v>20412</v>
      </c>
      <c r="Q4084" s="1"/>
      <c r="R4084" s="1"/>
      <c r="S4084" s="1"/>
      <c r="T4084" s="1"/>
      <c r="U4084" s="1"/>
      <c r="V4084" s="1"/>
      <c r="W4084" s="1"/>
      <c r="X4084" s="1"/>
      <c r="Y4084" s="1"/>
      <c r="Z4084" s="1"/>
      <c r="AA4084" s="1"/>
      <c r="AB4084" s="1"/>
      <c r="AC4084" s="1"/>
      <c r="AD4084" s="1"/>
      <c r="AE4084" s="1"/>
    </row>
    <row r="4085">
      <c r="A4085" s="1" t="s">
        <v>20413</v>
      </c>
      <c r="B4085" s="5" t="s">
        <v>607</v>
      </c>
      <c r="C4085" s="3" t="s">
        <v>608</v>
      </c>
      <c r="D4085" s="3"/>
      <c r="E4085" s="4" t="b">
        <v>1</v>
      </c>
      <c r="F4085" s="3" t="s">
        <v>20414</v>
      </c>
      <c r="G4085" s="1"/>
      <c r="H4085" s="1" t="s">
        <v>20415</v>
      </c>
      <c r="I4085" s="1" t="s">
        <v>20414</v>
      </c>
      <c r="J4085" s="1"/>
      <c r="K4085" s="1"/>
      <c r="L4085" s="1"/>
      <c r="M4085" s="1"/>
      <c r="N4085" s="1"/>
      <c r="O4085" s="1" t="s">
        <v>612</v>
      </c>
      <c r="P4085" s="3" t="s">
        <v>20416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20417</v>
      </c>
      <c r="G4086" s="1"/>
      <c r="H4086" s="1" t="s">
        <v>20418</v>
      </c>
      <c r="I4086" s="1" t="s">
        <v>20419</v>
      </c>
      <c r="J4086" s="1"/>
      <c r="K4086" s="1"/>
      <c r="L4086" s="1"/>
      <c r="M4086" s="1"/>
      <c r="N4086" s="1"/>
      <c r="O4086" s="1"/>
      <c r="P4086" s="3" t="s">
        <v>20420</v>
      </c>
      <c r="Q4086" s="1"/>
      <c r="R4086" s="1"/>
      <c r="S4086" s="1"/>
      <c r="T4086" s="1"/>
      <c r="U4086" s="1"/>
      <c r="V4086" s="1"/>
      <c r="W4086" s="1"/>
      <c r="X4086" s="1"/>
      <c r="Y4086" s="1"/>
      <c r="Z4086" s="1"/>
      <c r="AA4086" s="1"/>
      <c r="AB4086" s="1"/>
      <c r="AC4086" s="1"/>
      <c r="AD4086" s="1"/>
      <c r="AE4086" s="1"/>
    </row>
    <row r="4087">
      <c r="A4087" s="1" t="s">
        <v>20421</v>
      </c>
      <c r="B4087" s="2" t="s">
        <v>437</v>
      </c>
      <c r="C4087" s="3" t="s">
        <v>101</v>
      </c>
      <c r="D4087" s="3"/>
      <c r="E4087" s="7" t="b">
        <v>0</v>
      </c>
      <c r="F4087" s="3" t="s">
        <v>20422</v>
      </c>
      <c r="G4087" s="1"/>
      <c r="H4087" s="1" t="s">
        <v>20423</v>
      </c>
      <c r="I4087" s="3" t="s">
        <v>20424</v>
      </c>
      <c r="J4087" s="3"/>
      <c r="K4087" s="1"/>
      <c r="L4087" s="1"/>
      <c r="M4087" s="1"/>
      <c r="N4087" s="1"/>
      <c r="O4087" s="1"/>
      <c r="P4087" s="1" t="s">
        <v>20425</v>
      </c>
      <c r="Q4087" s="1"/>
      <c r="R4087" s="1"/>
      <c r="S4087" s="1"/>
      <c r="T4087" s="1"/>
      <c r="U4087" s="1"/>
      <c r="V4087" s="1"/>
      <c r="W4087" s="1"/>
      <c r="X4087" s="1"/>
      <c r="Y4087" s="1"/>
      <c r="Z4087" s="1"/>
      <c r="AA4087" s="1"/>
      <c r="AB4087" s="1"/>
      <c r="AC4087" s="1"/>
      <c r="AD4087" s="1"/>
      <c r="AE4087" s="1"/>
    </row>
    <row r="4088">
      <c r="A4088" s="3" t="s">
        <v>20426</v>
      </c>
      <c r="B4088" s="2" t="s">
        <v>415</v>
      </c>
      <c r="C4088" s="3" t="s">
        <v>985</v>
      </c>
      <c r="D4088" s="3"/>
      <c r="E4088" s="4" t="b">
        <v>1</v>
      </c>
      <c r="F4088" s="3" t="s">
        <v>20427</v>
      </c>
      <c r="G4088" s="1"/>
      <c r="H4088" s="3" t="s">
        <v>20428</v>
      </c>
      <c r="I4088" s="3" t="s">
        <v>20429</v>
      </c>
      <c r="J4088" s="3"/>
      <c r="K4088" s="1"/>
      <c r="L4088" s="1"/>
      <c r="M4088" s="1"/>
      <c r="N4088" s="1"/>
      <c r="O4088" s="3" t="s">
        <v>944</v>
      </c>
      <c r="P4088" s="3" t="s">
        <v>20430</v>
      </c>
      <c r="Q4088" s="1"/>
      <c r="R4088" s="1"/>
      <c r="S4088" s="1"/>
      <c r="T4088" s="1"/>
      <c r="U4088" s="1"/>
      <c r="V4088" s="1"/>
      <c r="W4088" s="1"/>
      <c r="X4088" s="1"/>
      <c r="Y4088" s="1"/>
      <c r="Z4088" s="1"/>
      <c r="AA4088" s="1"/>
      <c r="AB4088" s="1"/>
      <c r="AC4088" s="1"/>
      <c r="AD4088" s="1"/>
      <c r="AE4088" s="1"/>
    </row>
    <row r="4089">
      <c r="A4089" s="3" t="s">
        <v>20431</v>
      </c>
      <c r="B4089" s="5" t="s">
        <v>415</v>
      </c>
      <c r="C4089" s="3" t="s">
        <v>101</v>
      </c>
      <c r="D4089" s="3"/>
      <c r="E4089" s="4" t="b">
        <v>1</v>
      </c>
      <c r="F4089" s="3" t="s">
        <v>20432</v>
      </c>
      <c r="G4089" s="1"/>
      <c r="H4089" s="3" t="s">
        <v>20433</v>
      </c>
      <c r="I4089" s="3" t="s">
        <v>20434</v>
      </c>
      <c r="J4089" s="3"/>
      <c r="K4089" s="1"/>
      <c r="L4089" s="1"/>
      <c r="M4089" s="1"/>
      <c r="N4089" s="1"/>
      <c r="O4089" s="3" t="s">
        <v>944</v>
      </c>
      <c r="P4089" s="3" t="s">
        <v>20435</v>
      </c>
      <c r="Q4089" s="1"/>
      <c r="R4089" s="1"/>
      <c r="S4089" s="1"/>
      <c r="T4089" s="1"/>
      <c r="U4089" s="1"/>
      <c r="V4089" s="1"/>
      <c r="W4089" s="1"/>
      <c r="X4089" s="1"/>
      <c r="Y4089" s="1"/>
      <c r="Z4089" s="1"/>
      <c r="AA4089" s="1"/>
      <c r="AB4089" s="1"/>
      <c r="AC4089" s="1"/>
      <c r="AD4089" s="1"/>
      <c r="AE4089" s="1"/>
    </row>
    <row r="4090">
      <c r="A4090" s="3" t="s">
        <v>20436</v>
      </c>
      <c r="B4090" s="5" t="s">
        <v>415</v>
      </c>
      <c r="C4090" s="3" t="s">
        <v>101</v>
      </c>
      <c r="D4090" s="3"/>
      <c r="E4090" s="4" t="b">
        <v>1</v>
      </c>
      <c r="F4090" s="3" t="s">
        <v>20437</v>
      </c>
      <c r="G4090" s="1"/>
      <c r="H4090" s="3" t="s">
        <v>20438</v>
      </c>
      <c r="I4090" s="3" t="s">
        <v>20439</v>
      </c>
      <c r="J4090" s="3"/>
      <c r="K4090" s="3" t="s">
        <v>20440</v>
      </c>
      <c r="L4090" s="1"/>
      <c r="M4090" s="1"/>
      <c r="N4090" s="1"/>
      <c r="O4090" s="3" t="s">
        <v>800</v>
      </c>
      <c r="P4090" s="3" t="s">
        <v>20441</v>
      </c>
      <c r="Q4090" s="1"/>
      <c r="R4090" s="1"/>
      <c r="S4090" s="1"/>
      <c r="T4090" s="1"/>
      <c r="U4090" s="1"/>
      <c r="V4090" s="1"/>
      <c r="W4090" s="1"/>
      <c r="X4090" s="1"/>
      <c r="Y4090" s="1"/>
      <c r="Z4090" s="1"/>
      <c r="AA4090" s="1"/>
      <c r="AB4090" s="1"/>
      <c r="AC4090" s="1"/>
      <c r="AD4090" s="1"/>
      <c r="AE4090" s="1"/>
    </row>
    <row r="4091">
      <c r="A4091" s="1" t="s">
        <v>20442</v>
      </c>
      <c r="B4091" s="2" t="s">
        <v>415</v>
      </c>
      <c r="C4091" s="1" t="s">
        <v>472</v>
      </c>
      <c r="D4091" s="1"/>
      <c r="E4091" s="4" t="b">
        <v>1</v>
      </c>
      <c r="F4091" s="3" t="s">
        <v>20443</v>
      </c>
      <c r="G4091" s="1"/>
      <c r="H4091" s="1" t="s">
        <v>20444</v>
      </c>
      <c r="I4091" s="3" t="s">
        <v>20445</v>
      </c>
      <c r="J4091" s="3"/>
      <c r="K4091" s="1"/>
      <c r="L4091" s="1"/>
      <c r="M4091" s="1"/>
      <c r="N4091" s="1"/>
      <c r="O4091" s="1"/>
      <c r="P4091" s="3" t="s">
        <v>20446</v>
      </c>
      <c r="Q4091" s="1"/>
      <c r="R4091" s="1"/>
      <c r="S4091" s="1"/>
      <c r="T4091" s="1"/>
      <c r="U4091" s="1"/>
      <c r="V4091" s="1"/>
      <c r="W4091" s="1"/>
      <c r="X4091" s="1"/>
      <c r="Y4091" s="1"/>
      <c r="Z4091" s="1"/>
      <c r="AA4091" s="1"/>
      <c r="AB4091" s="1"/>
      <c r="AC4091" s="1"/>
      <c r="AD4091" s="1"/>
      <c r="AE4091" s="1"/>
    </row>
    <row r="4092">
      <c r="A4092" s="1" t="s">
        <v>20447</v>
      </c>
      <c r="B4092" s="2" t="s">
        <v>437</v>
      </c>
      <c r="C4092" s="3" t="s">
        <v>101</v>
      </c>
      <c r="D4092" s="3"/>
      <c r="E4092" s="7" t="b">
        <v>0</v>
      </c>
      <c r="F4092" s="3" t="s">
        <v>20448</v>
      </c>
      <c r="G4092" s="1"/>
      <c r="H4092" s="1" t="s">
        <v>20449</v>
      </c>
      <c r="I4092" s="3" t="s">
        <v>20450</v>
      </c>
      <c r="J4092" s="3"/>
      <c r="K4092" s="1"/>
      <c r="L4092" s="1"/>
      <c r="M4092" s="1"/>
      <c r="N4092" s="1"/>
      <c r="O4092" s="1"/>
      <c r="P4092" s="1" t="s">
        <v>20451</v>
      </c>
      <c r="Q4092" s="1"/>
      <c r="R4092" s="1"/>
      <c r="S4092" s="1"/>
      <c r="T4092" s="1"/>
      <c r="U4092" s="1"/>
      <c r="V4092" s="1"/>
      <c r="W4092" s="1"/>
      <c r="X4092" s="1"/>
      <c r="Y4092" s="1"/>
      <c r="Z4092" s="1"/>
      <c r="AA4092" s="1"/>
      <c r="AB4092" s="1"/>
      <c r="AC4092" s="1"/>
      <c r="AD4092" s="1"/>
      <c r="AE4092" s="1"/>
    </row>
    <row r="4093">
      <c r="A4093" s="1" t="s">
        <v>20452</v>
      </c>
      <c r="B4093" s="2" t="s">
        <v>437</v>
      </c>
      <c r="C4093" s="3" t="s">
        <v>506</v>
      </c>
      <c r="D4093" s="3"/>
      <c r="E4093" s="7" t="b">
        <v>0</v>
      </c>
      <c r="F4093" s="3" t="s">
        <v>20453</v>
      </c>
      <c r="G4093" s="1"/>
      <c r="H4093" s="1" t="s">
        <v>20454</v>
      </c>
      <c r="I4093" s="1" t="s">
        <v>20455</v>
      </c>
      <c r="J4093" s="1"/>
      <c r="K4093" s="1"/>
      <c r="L4093" s="1"/>
      <c r="M4093" s="1"/>
      <c r="N4093" s="1"/>
      <c r="O4093" s="1"/>
      <c r="P4093" s="1" t="s">
        <v>20456</v>
      </c>
      <c r="Q4093" s="1"/>
      <c r="R4093" s="1"/>
      <c r="S4093" s="1"/>
      <c r="T4093" s="1"/>
      <c r="U4093" s="1"/>
      <c r="V4093" s="1"/>
      <c r="W4093" s="1"/>
      <c r="X4093" s="1"/>
      <c r="Y4093" s="1"/>
      <c r="Z4093" s="1"/>
      <c r="AA4093" s="1"/>
      <c r="AB4093" s="1"/>
      <c r="AC4093" s="1"/>
      <c r="AD4093" s="1"/>
      <c r="AE4093" s="1"/>
    </row>
    <row r="4094">
      <c r="A4094" s="1" t="s">
        <v>20457</v>
      </c>
      <c r="B4094" s="2" t="s">
        <v>415</v>
      </c>
      <c r="C4094" s="3" t="s">
        <v>101</v>
      </c>
      <c r="D4094" s="3"/>
      <c r="E4094" s="4" t="b">
        <v>1</v>
      </c>
      <c r="F4094" s="3" t="s">
        <v>20458</v>
      </c>
      <c r="G4094" s="1"/>
      <c r="H4094" s="1" t="s">
        <v>20459</v>
      </c>
      <c r="I4094" s="1" t="s">
        <v>20460</v>
      </c>
      <c r="J4094" s="1"/>
      <c r="K4094" s="1"/>
      <c r="L4094" s="1"/>
      <c r="M4094" s="1"/>
      <c r="N4094" s="1"/>
      <c r="O4094" s="1"/>
      <c r="P4094" s="1" t="s">
        <v>20461</v>
      </c>
      <c r="Q4094" s="1"/>
      <c r="R4094" s="1"/>
      <c r="S4094" s="1"/>
      <c r="T4094" s="1"/>
      <c r="U4094" s="1"/>
      <c r="V4094" s="1"/>
      <c r="W4094" s="1"/>
      <c r="X4094" s="1"/>
      <c r="Y4094" s="1"/>
      <c r="Z4094" s="1"/>
      <c r="AA4094" s="1"/>
      <c r="AB4094" s="1"/>
      <c r="AC4094" s="1"/>
      <c r="AD4094" s="1"/>
      <c r="AE4094" s="1"/>
    </row>
    <row r="4095">
      <c r="A4095" s="1" t="s">
        <v>20462</v>
      </c>
      <c r="B4095" s="2" t="s">
        <v>437</v>
      </c>
      <c r="C4095" s="1" t="s">
        <v>472</v>
      </c>
      <c r="D4095" s="1"/>
      <c r="E4095" s="7" t="b">
        <v>0</v>
      </c>
      <c r="F4095" s="3" t="s">
        <v>20463</v>
      </c>
      <c r="G4095" s="1"/>
      <c r="H4095" s="1" t="s">
        <v>20464</v>
      </c>
      <c r="I4095" s="3" t="s">
        <v>20465</v>
      </c>
      <c r="J4095" s="3"/>
      <c r="K4095" s="1"/>
      <c r="L4095" s="3" t="s">
        <v>20466</v>
      </c>
      <c r="M4095" s="1"/>
      <c r="N4095" s="1"/>
      <c r="O4095" s="1"/>
      <c r="P4095" s="1" t="s">
        <v>20467</v>
      </c>
      <c r="Q4095" s="1"/>
      <c r="R4095" s="1"/>
      <c r="S4095" s="1"/>
      <c r="T4095" s="1"/>
      <c r="U4095" s="1"/>
      <c r="V4095" s="1"/>
      <c r="W4095" s="1"/>
      <c r="X4095" s="1"/>
      <c r="Y4095" s="1"/>
      <c r="Z4095" s="1"/>
      <c r="AA4095" s="1"/>
      <c r="AB4095" s="1"/>
      <c r="AC4095" s="1"/>
      <c r="AD4095" s="1"/>
      <c r="AE4095" s="1"/>
    </row>
    <row r="4096">
      <c r="A4096" s="1" t="s">
        <v>20466</v>
      </c>
      <c r="B4096" s="2" t="s">
        <v>437</v>
      </c>
      <c r="C4096" s="1" t="s">
        <v>472</v>
      </c>
      <c r="D4096" s="1"/>
      <c r="E4096" s="7" t="b">
        <v>0</v>
      </c>
      <c r="F4096" s="3" t="s">
        <v>20463</v>
      </c>
      <c r="G4096" s="1"/>
      <c r="H4096" s="1" t="s">
        <v>20468</v>
      </c>
      <c r="I4096" s="3" t="s">
        <v>20465</v>
      </c>
      <c r="J4096" s="3"/>
      <c r="K4096" s="1"/>
      <c r="L4096" s="3" t="s">
        <v>20462</v>
      </c>
      <c r="M4096" s="1"/>
      <c r="N4096" s="1"/>
      <c r="O4096" s="1"/>
      <c r="P4096" s="1" t="s">
        <v>20469</v>
      </c>
      <c r="Q4096" s="1"/>
      <c r="R4096" s="1"/>
      <c r="S4096" s="1"/>
      <c r="T4096" s="1"/>
      <c r="U4096" s="1"/>
      <c r="V4096" s="1"/>
      <c r="W4096" s="1"/>
      <c r="X4096" s="1"/>
      <c r="Y4096" s="1"/>
      <c r="Z4096" s="1"/>
      <c r="AA4096" s="1"/>
      <c r="AB4096" s="1"/>
      <c r="AC4096" s="1"/>
      <c r="AD4096" s="1"/>
      <c r="AE4096" s="1"/>
    </row>
    <row r="4097">
      <c r="A4097" s="1" t="s">
        <v>20470</v>
      </c>
      <c r="B4097" s="2" t="s">
        <v>415</v>
      </c>
      <c r="C4097" s="3" t="s">
        <v>101</v>
      </c>
      <c r="D4097" s="3"/>
      <c r="E4097" s="4" t="b">
        <v>1</v>
      </c>
      <c r="F4097" s="3" t="s">
        <v>20471</v>
      </c>
      <c r="G4097" s="1"/>
      <c r="H4097" s="1" t="s">
        <v>20472</v>
      </c>
      <c r="I4097" s="3" t="s">
        <v>20473</v>
      </c>
      <c r="J4097" s="3"/>
      <c r="K4097" s="1"/>
      <c r="L4097" s="1"/>
      <c r="M4097" s="1"/>
      <c r="N4097" s="1"/>
      <c r="O4097" s="3" t="s">
        <v>570</v>
      </c>
      <c r="P4097" s="3" t="s">
        <v>20474</v>
      </c>
      <c r="Q4097" s="1"/>
      <c r="R4097" s="1"/>
      <c r="S4097" s="1"/>
      <c r="T4097" s="1"/>
      <c r="U4097" s="1"/>
      <c r="V4097" s="1"/>
      <c r="W4097" s="1"/>
      <c r="X4097" s="1"/>
      <c r="Y4097" s="1"/>
      <c r="Z4097" s="1"/>
      <c r="AA4097" s="1"/>
      <c r="AB4097" s="1"/>
      <c r="AC4097" s="1"/>
      <c r="AD4097" s="1"/>
      <c r="AE4097" s="1"/>
    </row>
    <row r="4098">
      <c r="A4098" s="1" t="s">
        <v>20475</v>
      </c>
      <c r="B4098" s="2" t="s">
        <v>437</v>
      </c>
      <c r="C4098" s="3" t="s">
        <v>101</v>
      </c>
      <c r="D4098" s="3"/>
      <c r="E4098" s="7" t="b">
        <v>0</v>
      </c>
      <c r="F4098" s="3" t="s">
        <v>20476</v>
      </c>
      <c r="G4098" s="1"/>
      <c r="H4098" s="1" t="s">
        <v>20477</v>
      </c>
      <c r="I4098" s="3" t="s">
        <v>20478</v>
      </c>
      <c r="J4098" s="3"/>
      <c r="K4098" s="1"/>
      <c r="L4098" s="1"/>
      <c r="M4098" s="1"/>
      <c r="N4098" s="1"/>
      <c r="O4098" s="1"/>
      <c r="P4098" s="1" t="s">
        <v>20479</v>
      </c>
      <c r="Q4098" s="1"/>
      <c r="R4098" s="1"/>
      <c r="S4098" s="1"/>
      <c r="T4098" s="1"/>
      <c r="U4098" s="1"/>
      <c r="V4098" s="1"/>
      <c r="W4098" s="1"/>
      <c r="X4098" s="1"/>
      <c r="Y4098" s="1"/>
      <c r="Z4098" s="1"/>
      <c r="AA4098" s="1"/>
      <c r="AB4098" s="1"/>
      <c r="AC4098" s="1"/>
      <c r="AD4098" s="1"/>
      <c r="AE4098" s="1"/>
    </row>
    <row r="4099">
      <c r="A4099" s="1" t="s">
        <v>20480</v>
      </c>
      <c r="B4099" s="2" t="s">
        <v>437</v>
      </c>
      <c r="C4099" s="1" t="s">
        <v>472</v>
      </c>
      <c r="D4099" s="1"/>
      <c r="E4099" s="7" t="b">
        <v>0</v>
      </c>
      <c r="F4099" s="3" t="s">
        <v>20481</v>
      </c>
      <c r="G4099" s="1"/>
      <c r="H4099" s="1" t="s">
        <v>20482</v>
      </c>
      <c r="I4099" s="3" t="s">
        <v>20483</v>
      </c>
      <c r="J4099" s="3"/>
      <c r="K4099" s="1"/>
      <c r="L4099" s="1"/>
      <c r="M4099" s="1"/>
      <c r="N4099" s="1"/>
      <c r="O4099" s="1"/>
      <c r="P4099" s="1" t="s">
        <v>20484</v>
      </c>
      <c r="Q4099" s="1"/>
      <c r="R4099" s="1"/>
      <c r="S4099" s="1"/>
      <c r="T4099" s="1"/>
      <c r="U4099" s="1"/>
      <c r="V4099" s="1"/>
      <c r="W4099" s="1"/>
      <c r="X4099" s="1"/>
      <c r="Y4099" s="1"/>
      <c r="Z4099" s="1"/>
      <c r="AA4099" s="1"/>
      <c r="AB4099" s="1"/>
      <c r="AC4099" s="1"/>
      <c r="AD4099" s="1"/>
      <c r="AE4099" s="1"/>
    </row>
    <row r="4100">
      <c r="A4100" s="3" t="s">
        <v>20485</v>
      </c>
      <c r="B4100" s="5" t="s">
        <v>415</v>
      </c>
      <c r="C4100" s="3" t="s">
        <v>438</v>
      </c>
      <c r="D4100" s="3" t="s">
        <v>18232</v>
      </c>
      <c r="E4100" s="4" t="b">
        <v>1</v>
      </c>
      <c r="F4100" s="3" t="s">
        <v>20486</v>
      </c>
      <c r="G4100" s="1"/>
      <c r="H4100" s="3" t="s">
        <v>20487</v>
      </c>
      <c r="I4100" s="3" t="s">
        <v>20488</v>
      </c>
      <c r="J4100" s="3"/>
      <c r="K4100" s="1"/>
      <c r="L4100" s="1"/>
      <c r="M4100" s="1"/>
      <c r="N4100" s="1"/>
      <c r="O4100" s="3" t="s">
        <v>434</v>
      </c>
      <c r="P4100" s="3" t="s">
        <v>20489</v>
      </c>
      <c r="Q4100" s="1"/>
      <c r="R4100" s="1"/>
      <c r="S4100" s="1"/>
      <c r="T4100" s="1"/>
      <c r="U4100" s="1"/>
      <c r="V4100" s="1"/>
      <c r="W4100" s="1"/>
      <c r="X4100" s="1"/>
      <c r="Y4100" s="1"/>
      <c r="Z4100" s="1"/>
      <c r="AA4100" s="1"/>
      <c r="AB4100" s="1"/>
      <c r="AC4100" s="1"/>
      <c r="AD4100" s="1"/>
      <c r="AE4100" s="1"/>
    </row>
    <row r="4101">
      <c r="A4101" s="3" t="s">
        <v>20490</v>
      </c>
      <c r="B4101" s="2" t="s">
        <v>415</v>
      </c>
      <c r="C4101" s="3" t="s">
        <v>101</v>
      </c>
      <c r="D4101" s="3"/>
      <c r="E4101" s="4" t="b">
        <v>1</v>
      </c>
      <c r="F4101" s="3" t="s">
        <v>20491</v>
      </c>
      <c r="G4101" s="1"/>
      <c r="H4101" s="3" t="s">
        <v>20492</v>
      </c>
      <c r="I4101" s="3" t="s">
        <v>20493</v>
      </c>
      <c r="J4101" s="3"/>
      <c r="K4101" s="1"/>
      <c r="L4101" s="1"/>
      <c r="M4101" s="1"/>
      <c r="N4101" s="1"/>
      <c r="O4101" s="3" t="s">
        <v>533</v>
      </c>
      <c r="P4101" s="3" t="s">
        <v>20494</v>
      </c>
      <c r="Q4101" s="1"/>
      <c r="R4101" s="1"/>
      <c r="S4101" s="1"/>
      <c r="T4101" s="1"/>
      <c r="U4101" s="1"/>
      <c r="V4101" s="1"/>
      <c r="W4101" s="1"/>
      <c r="X4101" s="1"/>
      <c r="Y4101" s="1"/>
      <c r="Z4101" s="1"/>
      <c r="AA4101" s="1"/>
      <c r="AB4101" s="1"/>
      <c r="AC4101" s="1"/>
      <c r="AD4101" s="1"/>
      <c r="AE4101" s="1"/>
    </row>
    <row r="4102">
      <c r="A4102" s="1" t="s">
        <v>20495</v>
      </c>
      <c r="B4102" s="2" t="s">
        <v>415</v>
      </c>
      <c r="C4102" s="1" t="s">
        <v>472</v>
      </c>
      <c r="D4102" s="1"/>
      <c r="E4102" s="4" t="b">
        <v>1</v>
      </c>
      <c r="F4102" s="3" t="s">
        <v>20496</v>
      </c>
      <c r="G4102" s="1" t="s">
        <v>20497</v>
      </c>
      <c r="H4102" s="3" t="s">
        <v>20498</v>
      </c>
      <c r="I4102" s="3" t="s">
        <v>20499</v>
      </c>
      <c r="J4102" s="3"/>
      <c r="K4102" s="1"/>
      <c r="L4102" s="1"/>
      <c r="M4102" s="1"/>
      <c r="N4102" s="1"/>
      <c r="O4102" s="1"/>
      <c r="P4102" s="3" t="s">
        <v>20500</v>
      </c>
      <c r="Q4102" s="1"/>
      <c r="R4102" s="1"/>
      <c r="S4102" s="1"/>
      <c r="T4102" s="1"/>
      <c r="U4102" s="1"/>
      <c r="V4102" s="1"/>
      <c r="W4102" s="1"/>
      <c r="X4102" s="1"/>
      <c r="Y4102" s="1"/>
      <c r="Z4102" s="1"/>
      <c r="AA4102" s="1"/>
      <c r="AB4102" s="1"/>
      <c r="AC4102" s="1"/>
      <c r="AD4102" s="1"/>
      <c r="AE4102" s="1"/>
    </row>
    <row r="4103">
      <c r="A4103" s="1" t="s">
        <v>20501</v>
      </c>
      <c r="B4103" s="2" t="s">
        <v>415</v>
      </c>
      <c r="C4103" s="3" t="s">
        <v>101</v>
      </c>
      <c r="D4103" s="3"/>
      <c r="E4103" s="4" t="b">
        <v>1</v>
      </c>
      <c r="F4103" s="3" t="s">
        <v>20502</v>
      </c>
      <c r="G4103" s="1"/>
      <c r="H4103" s="3" t="s">
        <v>20503</v>
      </c>
      <c r="I4103" s="3" t="s">
        <v>20504</v>
      </c>
      <c r="J4103" s="3"/>
      <c r="K4103" s="1"/>
      <c r="L4103" s="1"/>
      <c r="M4103" s="1"/>
      <c r="N4103" s="1"/>
      <c r="O4103" s="3" t="s">
        <v>747</v>
      </c>
      <c r="P4103" s="3" t="s">
        <v>20505</v>
      </c>
      <c r="Q4103" s="1"/>
      <c r="R4103" s="1"/>
      <c r="S4103" s="1"/>
      <c r="T4103" s="1"/>
      <c r="U4103" s="1"/>
      <c r="V4103" s="1"/>
      <c r="W4103" s="1"/>
      <c r="X4103" s="1"/>
      <c r="Y4103" s="1"/>
      <c r="Z4103" s="1"/>
      <c r="AA4103" s="1"/>
      <c r="AB4103" s="1"/>
      <c r="AC4103" s="1"/>
      <c r="AD4103" s="1"/>
      <c r="AE4103" s="1"/>
    </row>
    <row r="4104">
      <c r="A4104" s="1" t="s">
        <v>20506</v>
      </c>
      <c r="B4104" s="2" t="s">
        <v>437</v>
      </c>
      <c r="C4104" s="3" t="s">
        <v>101</v>
      </c>
      <c r="D4104" s="3"/>
      <c r="E4104" s="7" t="b">
        <v>0</v>
      </c>
      <c r="F4104" s="3" t="s">
        <v>20507</v>
      </c>
      <c r="G4104" s="1"/>
      <c r="H4104" s="1" t="s">
        <v>20508</v>
      </c>
      <c r="I4104" s="3" t="s">
        <v>20509</v>
      </c>
      <c r="J4104" s="3"/>
      <c r="K4104" s="1"/>
      <c r="L4104" s="1"/>
      <c r="M4104" s="1"/>
      <c r="N4104" s="1"/>
      <c r="O4104" s="1"/>
      <c r="P4104" s="1" t="s">
        <v>20510</v>
      </c>
      <c r="Q4104" s="1"/>
      <c r="R4104" s="1"/>
      <c r="S4104" s="1"/>
      <c r="T4104" s="1"/>
      <c r="U4104" s="1"/>
      <c r="V4104" s="1"/>
      <c r="W4104" s="1"/>
      <c r="X4104" s="1"/>
      <c r="Y4104" s="1"/>
      <c r="Z4104" s="1"/>
      <c r="AA4104" s="1"/>
      <c r="AB4104" s="1"/>
      <c r="AC4104" s="1"/>
      <c r="AD4104" s="1"/>
      <c r="AE4104" s="1"/>
    </row>
    <row r="4105">
      <c r="A4105" s="1" t="s">
        <v>20511</v>
      </c>
      <c r="B4105" s="2" t="s">
        <v>437</v>
      </c>
      <c r="C4105" s="3" t="s">
        <v>101</v>
      </c>
      <c r="D4105" s="3"/>
      <c r="E4105" s="7" t="b">
        <v>0</v>
      </c>
      <c r="F4105" s="3" t="s">
        <v>20512</v>
      </c>
      <c r="G4105" s="1"/>
      <c r="H4105" s="1" t="s">
        <v>20513</v>
      </c>
      <c r="I4105" s="3" t="s">
        <v>20514</v>
      </c>
      <c r="J4105" s="3"/>
      <c r="K4105" s="1"/>
      <c r="L4105" s="1"/>
      <c r="M4105" s="1"/>
      <c r="N4105" s="1"/>
      <c r="O4105" s="1"/>
      <c r="P4105" s="1" t="s">
        <v>20515</v>
      </c>
      <c r="Q4105" s="1"/>
      <c r="R4105" s="1"/>
      <c r="S4105" s="1"/>
      <c r="T4105" s="1"/>
      <c r="U4105" s="1"/>
      <c r="V4105" s="1"/>
      <c r="W4105" s="1"/>
      <c r="X4105" s="1"/>
      <c r="Y4105" s="1"/>
      <c r="Z4105" s="1"/>
      <c r="AA4105" s="1"/>
      <c r="AB4105" s="1"/>
      <c r="AC4105" s="1"/>
      <c r="AD4105" s="1"/>
      <c r="AE4105" s="1"/>
    </row>
    <row r="4106">
      <c r="A4106" s="1" t="s">
        <v>20516</v>
      </c>
      <c r="B4106" s="2" t="s">
        <v>437</v>
      </c>
      <c r="C4106" s="3" t="s">
        <v>506</v>
      </c>
      <c r="D4106" s="3"/>
      <c r="E4106" s="7" t="b">
        <v>0</v>
      </c>
      <c r="F4106" s="3" t="s">
        <v>20517</v>
      </c>
      <c r="G4106" s="1"/>
      <c r="H4106" s="1" t="s">
        <v>20518</v>
      </c>
      <c r="I4106" s="1" t="s">
        <v>20519</v>
      </c>
      <c r="J4106" s="1"/>
      <c r="K4106" s="1"/>
      <c r="L4106" s="1"/>
      <c r="M4106" s="1"/>
      <c r="N4106" s="1"/>
      <c r="O4106" s="1"/>
      <c r="P4106" s="1" t="s">
        <v>20520</v>
      </c>
      <c r="Q4106" s="1"/>
      <c r="R4106" s="1"/>
      <c r="S4106" s="1"/>
      <c r="T4106" s="1"/>
      <c r="U4106" s="1"/>
      <c r="V4106" s="1"/>
      <c r="W4106" s="1"/>
      <c r="X4106" s="1"/>
      <c r="Y4106" s="1"/>
      <c r="Z4106" s="1"/>
      <c r="AA4106" s="1"/>
      <c r="AB4106" s="1"/>
      <c r="AC4106" s="1"/>
      <c r="AD4106" s="1"/>
      <c r="AE4106" s="1"/>
    </row>
    <row r="4107">
      <c r="A4107" s="1" t="s">
        <v>20521</v>
      </c>
      <c r="B4107" s="2" t="s">
        <v>415</v>
      </c>
      <c r="C4107" s="3" t="s">
        <v>101</v>
      </c>
      <c r="D4107" s="3"/>
      <c r="E4107" s="4" t="b">
        <v>1</v>
      </c>
      <c r="F4107" s="3" t="s">
        <v>20522</v>
      </c>
      <c r="G4107" s="1"/>
      <c r="H4107" s="1" t="s">
        <v>20523</v>
      </c>
      <c r="I4107" s="1" t="s">
        <v>20524</v>
      </c>
      <c r="J4107" s="1"/>
      <c r="K4107" s="1"/>
      <c r="L4107" s="1"/>
      <c r="M4107" s="1"/>
      <c r="N4107" s="1"/>
      <c r="O4107" s="3" t="s">
        <v>570</v>
      </c>
      <c r="P4107" s="3" t="s">
        <v>20525</v>
      </c>
      <c r="Q4107" s="1"/>
      <c r="R4107" s="1"/>
      <c r="S4107" s="1"/>
      <c r="T4107" s="1"/>
      <c r="U4107" s="1"/>
      <c r="V4107" s="1"/>
      <c r="W4107" s="1"/>
      <c r="X4107" s="1"/>
      <c r="Y4107" s="1"/>
      <c r="Z4107" s="1"/>
      <c r="AA4107" s="1"/>
      <c r="AB4107" s="1"/>
      <c r="AC4107" s="1"/>
      <c r="AD4107" s="1"/>
      <c r="AE4107" s="1"/>
    </row>
    <row r="4108">
      <c r="A4108" s="1" t="s">
        <v>20526</v>
      </c>
      <c r="B4108" s="2" t="s">
        <v>437</v>
      </c>
      <c r="C4108" s="3" t="s">
        <v>101</v>
      </c>
      <c r="D4108" s="3"/>
      <c r="E4108" s="7" t="b">
        <v>0</v>
      </c>
      <c r="F4108" s="3" t="s">
        <v>20527</v>
      </c>
      <c r="G4108" s="1"/>
      <c r="H4108" s="1" t="s">
        <v>20528</v>
      </c>
      <c r="I4108" s="3" t="s">
        <v>20529</v>
      </c>
      <c r="J4108" s="3"/>
      <c r="K4108" s="1"/>
      <c r="L4108" s="1"/>
      <c r="M4108" s="1"/>
      <c r="N4108" s="1"/>
      <c r="O4108" s="1"/>
      <c r="P4108" s="1" t="s">
        <v>20530</v>
      </c>
      <c r="Q4108" s="1"/>
      <c r="R4108" s="1"/>
      <c r="S4108" s="1"/>
      <c r="T4108" s="1"/>
      <c r="U4108" s="1"/>
      <c r="V4108" s="1"/>
      <c r="W4108" s="1"/>
      <c r="X4108" s="1"/>
      <c r="Y4108" s="1"/>
      <c r="Z4108" s="1"/>
      <c r="AA4108" s="1"/>
      <c r="AB4108" s="1"/>
      <c r="AC4108" s="1"/>
      <c r="AD4108" s="1"/>
      <c r="AE4108" s="1"/>
    </row>
    <row r="4109">
      <c r="A4109" s="1" t="s">
        <v>20531</v>
      </c>
      <c r="B4109" s="2" t="s">
        <v>415</v>
      </c>
      <c r="C4109" s="3" t="s">
        <v>101</v>
      </c>
      <c r="D4109" s="3"/>
      <c r="E4109" s="4" t="b">
        <v>1</v>
      </c>
      <c r="F4109" s="3" t="s">
        <v>20532</v>
      </c>
      <c r="G4109" s="1"/>
      <c r="H4109" s="1" t="s">
        <v>20533</v>
      </c>
      <c r="I4109" s="1" t="s">
        <v>20534</v>
      </c>
      <c r="J4109" s="1"/>
      <c r="K4109" s="1"/>
      <c r="L4109" s="1"/>
      <c r="M4109" s="1"/>
      <c r="N4109" s="1"/>
      <c r="O4109" s="3" t="s">
        <v>1676</v>
      </c>
      <c r="P4109" s="3" t="s">
        <v>20535</v>
      </c>
      <c r="Q4109" s="1"/>
      <c r="R4109" s="1"/>
      <c r="S4109" s="1"/>
      <c r="T4109" s="1"/>
      <c r="U4109" s="1"/>
      <c r="V4109" s="1"/>
      <c r="W4109" s="1"/>
      <c r="X4109" s="1"/>
      <c r="Y4109" s="1"/>
      <c r="Z4109" s="1"/>
      <c r="AA4109" s="1"/>
      <c r="AB4109" s="1"/>
      <c r="AC4109" s="1"/>
      <c r="AD4109" s="1"/>
      <c r="AE4109" s="1"/>
    </row>
    <row r="4110">
      <c r="A4110" s="1" t="s">
        <v>20536</v>
      </c>
      <c r="B4110" s="2" t="s">
        <v>415</v>
      </c>
      <c r="C4110" s="3" t="s">
        <v>101</v>
      </c>
      <c r="D4110" s="3"/>
      <c r="E4110" s="4" t="b">
        <v>1</v>
      </c>
      <c r="F4110" s="3" t="s">
        <v>20537</v>
      </c>
      <c r="G4110" s="1"/>
      <c r="H4110" s="1" t="s">
        <v>20538</v>
      </c>
      <c r="I4110" s="3" t="s">
        <v>20539</v>
      </c>
      <c r="J4110" s="3"/>
      <c r="K4110" s="1"/>
      <c r="L4110" s="1"/>
      <c r="M4110" s="1"/>
      <c r="N4110" s="1"/>
      <c r="O4110" s="3" t="s">
        <v>747</v>
      </c>
      <c r="P4110" s="1" t="s">
        <v>20540</v>
      </c>
      <c r="Q4110" s="1"/>
      <c r="R4110" s="1"/>
      <c r="S4110" s="1"/>
      <c r="T4110" s="1"/>
      <c r="U4110" s="1"/>
      <c r="V4110" s="1"/>
      <c r="W4110" s="1"/>
      <c r="X4110" s="1"/>
      <c r="Y4110" s="1"/>
      <c r="Z4110" s="1"/>
      <c r="AA4110" s="1"/>
      <c r="AB4110" s="1"/>
      <c r="AC4110" s="1"/>
      <c r="AD4110" s="1"/>
      <c r="AE4110" s="1"/>
    </row>
    <row r="4111">
      <c r="A4111" s="1" t="s">
        <v>20541</v>
      </c>
      <c r="B4111" s="5" t="s">
        <v>607</v>
      </c>
      <c r="C4111" s="3" t="s">
        <v>608</v>
      </c>
      <c r="D4111" s="3"/>
      <c r="E4111" s="4" t="b">
        <v>1</v>
      </c>
      <c r="F4111" s="3" t="s">
        <v>20542</v>
      </c>
      <c r="G4111" s="1"/>
      <c r="H4111" s="1" t="s">
        <v>20543</v>
      </c>
      <c r="I4111" s="1" t="s">
        <v>20542</v>
      </c>
      <c r="J4111" s="1"/>
      <c r="K4111" s="1"/>
      <c r="L4111" s="1"/>
      <c r="M4111" s="1"/>
      <c r="N4111" s="1"/>
      <c r="O4111" s="1" t="s">
        <v>612</v>
      </c>
      <c r="P4111" s="1" t="s">
        <v>20544</v>
      </c>
      <c r="Q4111" s="1"/>
      <c r="R4111" s="1"/>
      <c r="S4111" s="1"/>
      <c r="T4111" s="1"/>
      <c r="U4111" s="1"/>
      <c r="V4111" s="1"/>
      <c r="W4111" s="1"/>
      <c r="X4111" s="1"/>
      <c r="Y4111" s="1"/>
      <c r="Z4111" s="1"/>
      <c r="AA4111" s="1"/>
      <c r="AB4111" s="1"/>
      <c r="AC4111" s="1"/>
      <c r="AD4111" s="1"/>
      <c r="AE4111" s="1"/>
    </row>
    <row r="4112">
      <c r="A4112" s="3" t="s">
        <v>20545</v>
      </c>
      <c r="B4112" s="5" t="s">
        <v>415</v>
      </c>
      <c r="C4112" s="3" t="s">
        <v>101</v>
      </c>
      <c r="D4112" s="3"/>
      <c r="E4112" s="7" t="b">
        <v>0</v>
      </c>
      <c r="F4112" s="3" t="s">
        <v>20546</v>
      </c>
      <c r="G4112" s="1"/>
      <c r="H4112" s="3" t="s">
        <v>20547</v>
      </c>
      <c r="I4112" s="3" t="s">
        <v>20548</v>
      </c>
      <c r="J4112" s="1"/>
      <c r="K4112" s="1"/>
      <c r="L4112" s="1"/>
      <c r="M4112" s="1"/>
      <c r="N4112" s="1"/>
      <c r="O4112" s="3" t="s">
        <v>20549</v>
      </c>
      <c r="P4112" s="3" t="s">
        <v>20550</v>
      </c>
      <c r="Q4112" s="3" t="s">
        <v>20551</v>
      </c>
      <c r="R4112" s="1"/>
      <c r="S4112" s="1"/>
      <c r="T4112" s="1"/>
      <c r="U4112" s="1"/>
      <c r="V4112" s="1"/>
      <c r="W4112" s="1"/>
      <c r="X4112" s="1"/>
      <c r="Y4112" s="1"/>
      <c r="Z4112" s="1"/>
      <c r="AA4112" s="1"/>
      <c r="AB4112" s="1"/>
      <c r="AC4112" s="1"/>
      <c r="AD4112" s="1"/>
      <c r="AE4112" s="1"/>
    </row>
    <row r="4113">
      <c r="A4113" s="1" t="s">
        <v>20552</v>
      </c>
      <c r="B4113" s="2" t="s">
        <v>415</v>
      </c>
      <c r="C4113" s="3" t="s">
        <v>101</v>
      </c>
      <c r="D4113" s="3"/>
      <c r="E4113" s="4" t="b">
        <v>1</v>
      </c>
      <c r="F4113" s="3" t="s">
        <v>20552</v>
      </c>
      <c r="G4113" s="1"/>
      <c r="H4113" s="1" t="s">
        <v>20553</v>
      </c>
      <c r="I4113" s="1" t="s">
        <v>20554</v>
      </c>
      <c r="J4113" s="1"/>
      <c r="K4113" s="1"/>
      <c r="L4113" s="1"/>
      <c r="M4113" s="1"/>
      <c r="N4113" s="1"/>
      <c r="O4113" s="3" t="s">
        <v>3148</v>
      </c>
      <c r="P4113" s="3" t="s">
        <v>20555</v>
      </c>
      <c r="Q4113" s="1"/>
      <c r="R4113" s="1"/>
      <c r="S4113" s="1"/>
      <c r="T4113" s="1"/>
      <c r="U4113" s="1"/>
      <c r="V4113" s="1"/>
      <c r="W4113" s="1"/>
      <c r="X4113" s="1"/>
      <c r="Y4113" s="1"/>
      <c r="Z4113" s="1"/>
      <c r="AA4113" s="1"/>
      <c r="AB4113" s="1"/>
      <c r="AC4113" s="1"/>
      <c r="AD4113" s="1"/>
      <c r="AE4113" s="1"/>
    </row>
    <row r="4114">
      <c r="A4114" s="1" t="s">
        <v>20556</v>
      </c>
      <c r="B4114" s="2" t="s">
        <v>415</v>
      </c>
      <c r="C4114" s="1" t="s">
        <v>446</v>
      </c>
      <c r="D4114" s="1"/>
      <c r="E4114" s="4" t="b">
        <v>1</v>
      </c>
      <c r="F4114" s="3" t="s">
        <v>20557</v>
      </c>
      <c r="G4114" s="1"/>
      <c r="H4114" s="1" t="s">
        <v>20558</v>
      </c>
      <c r="I4114" s="3" t="s">
        <v>20559</v>
      </c>
      <c r="J4114" s="3"/>
      <c r="K4114" s="1"/>
      <c r="L4114" s="1"/>
      <c r="M4114" s="1"/>
      <c r="N4114" s="1"/>
      <c r="O4114" s="1"/>
      <c r="P4114" s="3" t="s">
        <v>20560</v>
      </c>
      <c r="Q4114" s="1"/>
      <c r="R4114" s="1"/>
      <c r="S4114" s="1"/>
      <c r="T4114" s="1"/>
      <c r="U4114" s="1"/>
      <c r="V4114" s="1"/>
      <c r="W4114" s="1"/>
      <c r="X4114" s="1"/>
      <c r="Y4114" s="1"/>
      <c r="Z4114" s="1"/>
      <c r="AA4114" s="1"/>
      <c r="AB4114" s="1"/>
      <c r="AC4114" s="1"/>
      <c r="AD4114" s="1"/>
      <c r="AE4114" s="1"/>
    </row>
    <row r="4115">
      <c r="A4115" s="1" t="s">
        <v>20561</v>
      </c>
      <c r="B4115" s="2" t="s">
        <v>437</v>
      </c>
      <c r="C4115" s="3" t="s">
        <v>438</v>
      </c>
      <c r="D4115" s="3"/>
      <c r="E4115" s="7" t="b">
        <v>0</v>
      </c>
      <c r="F4115" s="3" t="s">
        <v>20562</v>
      </c>
      <c r="G4115" s="1"/>
      <c r="H4115" s="1" t="s">
        <v>20563</v>
      </c>
      <c r="I4115" s="1" t="s">
        <v>20564</v>
      </c>
      <c r="J4115" s="1"/>
      <c r="K4115" s="1"/>
      <c r="L4115" s="1"/>
      <c r="M4115" s="1"/>
      <c r="N4115" s="1"/>
      <c r="O4115" s="1"/>
      <c r="P4115" s="1" t="s">
        <v>20565</v>
      </c>
      <c r="Q4115" s="1"/>
      <c r="R4115" s="1"/>
      <c r="S4115" s="1"/>
      <c r="T4115" s="1"/>
      <c r="U4115" s="1"/>
      <c r="V4115" s="1"/>
      <c r="W4115" s="1"/>
      <c r="X4115" s="1"/>
      <c r="Y4115" s="1"/>
      <c r="Z4115" s="1"/>
      <c r="AA4115" s="1"/>
      <c r="AB4115" s="1"/>
      <c r="AC4115" s="1"/>
      <c r="AD4115" s="1"/>
      <c r="AE4115" s="1"/>
    </row>
    <row r="4116">
      <c r="A4116" s="1" t="s">
        <v>13691</v>
      </c>
      <c r="B4116" s="2" t="s">
        <v>415</v>
      </c>
      <c r="C4116" s="3" t="s">
        <v>101</v>
      </c>
      <c r="D4116" s="3"/>
      <c r="E4116" s="4" t="b">
        <v>1</v>
      </c>
      <c r="F4116" s="3" t="s">
        <v>20566</v>
      </c>
      <c r="G4116" s="1"/>
      <c r="H4116" s="1" t="s">
        <v>20567</v>
      </c>
      <c r="I4116" s="1" t="s">
        <v>20568</v>
      </c>
      <c r="J4116" s="1"/>
      <c r="K4116" s="1"/>
      <c r="L4116" s="1"/>
      <c r="M4116" s="1"/>
      <c r="N4116" s="1"/>
      <c r="O4116" s="1"/>
      <c r="P4116" s="3" t="s">
        <v>20569</v>
      </c>
      <c r="Q4116" s="1"/>
      <c r="R4116" s="1"/>
      <c r="S4116" s="1"/>
      <c r="T4116" s="1"/>
      <c r="U4116" s="1"/>
      <c r="V4116" s="1"/>
      <c r="W4116" s="1"/>
      <c r="X4116" s="1"/>
      <c r="Y4116" s="1"/>
      <c r="Z4116" s="1"/>
      <c r="AA4116" s="1"/>
      <c r="AB4116" s="1"/>
      <c r="AC4116" s="1"/>
      <c r="AD4116" s="1"/>
      <c r="AE4116" s="1"/>
    </row>
    <row r="4117">
      <c r="A4117" s="1" t="s">
        <v>20570</v>
      </c>
      <c r="B4117" s="2" t="s">
        <v>437</v>
      </c>
      <c r="C4117" s="1" t="s">
        <v>472</v>
      </c>
      <c r="D4117" s="1"/>
      <c r="E4117" s="7" t="b">
        <v>0</v>
      </c>
      <c r="F4117" s="3" t="s">
        <v>20571</v>
      </c>
      <c r="G4117" s="1"/>
      <c r="H4117" s="1" t="s">
        <v>20572</v>
      </c>
      <c r="I4117" s="3" t="s">
        <v>20573</v>
      </c>
      <c r="J4117" s="3"/>
      <c r="K4117" s="1"/>
      <c r="L4117" s="1"/>
      <c r="M4117" s="1"/>
      <c r="N4117" s="1"/>
      <c r="O4117" s="1"/>
      <c r="P4117" s="1" t="s">
        <v>20574</v>
      </c>
      <c r="Q4117" s="1"/>
      <c r="R4117" s="1"/>
      <c r="S4117" s="1"/>
      <c r="T4117" s="1"/>
      <c r="U4117" s="1"/>
      <c r="V4117" s="1"/>
      <c r="W4117" s="1"/>
      <c r="X4117" s="1"/>
      <c r="Y4117" s="1"/>
      <c r="Z4117" s="1"/>
      <c r="AA4117" s="1"/>
      <c r="AB4117" s="1"/>
      <c r="AC4117" s="1"/>
      <c r="AD4117" s="1"/>
      <c r="AE4117" s="1"/>
    </row>
    <row r="4118">
      <c r="A4118" s="1" t="s">
        <v>20575</v>
      </c>
      <c r="B4118" s="2" t="s">
        <v>437</v>
      </c>
      <c r="C4118" s="3" t="s">
        <v>101</v>
      </c>
      <c r="D4118" s="3"/>
      <c r="E4118" s="7" t="b">
        <v>0</v>
      </c>
      <c r="F4118" s="3" t="s">
        <v>20576</v>
      </c>
      <c r="G4118" s="1"/>
      <c r="H4118" s="3" t="s">
        <v>20577</v>
      </c>
      <c r="I4118" s="3" t="s">
        <v>20578</v>
      </c>
      <c r="J4118" s="3"/>
      <c r="K4118" s="1"/>
      <c r="L4118" s="1"/>
      <c r="M4118" s="1"/>
      <c r="N4118" s="1"/>
      <c r="O4118" s="1"/>
      <c r="P4118" s="1" t="s">
        <v>20579</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20580</v>
      </c>
      <c r="G4119" s="1"/>
      <c r="H4119" s="3" t="s">
        <v>20581</v>
      </c>
      <c r="I4119" s="3" t="s">
        <v>20582</v>
      </c>
      <c r="J4119" s="3"/>
      <c r="K4119" s="1"/>
      <c r="L4119" s="1"/>
      <c r="M4119" s="1"/>
      <c r="N4119" s="1"/>
      <c r="O4119" s="1"/>
      <c r="P4119" s="3" t="s">
        <v>20583</v>
      </c>
      <c r="Q4119" s="1"/>
      <c r="R4119" s="1"/>
      <c r="S4119" s="1"/>
      <c r="T4119" s="1"/>
      <c r="U4119" s="1"/>
      <c r="V4119" s="1"/>
      <c r="W4119" s="1"/>
      <c r="X4119" s="1"/>
      <c r="Y4119" s="1"/>
      <c r="Z4119" s="1"/>
      <c r="AA4119" s="1"/>
      <c r="AB4119" s="1"/>
      <c r="AC4119" s="1"/>
      <c r="AD4119" s="1"/>
      <c r="AE4119" s="1"/>
    </row>
    <row r="4120">
      <c r="A4120" s="1" t="s">
        <v>20584</v>
      </c>
      <c r="B4120" s="2" t="s">
        <v>437</v>
      </c>
      <c r="C4120" s="3" t="s">
        <v>101</v>
      </c>
      <c r="D4120" s="3"/>
      <c r="E4120" s="7" t="b">
        <v>0</v>
      </c>
      <c r="F4120" s="3" t="s">
        <v>20585</v>
      </c>
      <c r="G4120" s="1"/>
      <c r="H4120" s="3" t="s">
        <v>20586</v>
      </c>
      <c r="I4120" s="3" t="s">
        <v>20587</v>
      </c>
      <c r="J4120" s="3"/>
      <c r="K4120" s="1"/>
      <c r="L4120" s="1"/>
      <c r="M4120" s="1"/>
      <c r="N4120" s="1"/>
      <c r="O4120" s="1"/>
      <c r="P4120" s="1" t="s">
        <v>20588</v>
      </c>
      <c r="Q4120" s="1"/>
      <c r="R4120" s="1"/>
      <c r="S4120" s="1"/>
      <c r="T4120" s="1"/>
      <c r="U4120" s="1"/>
      <c r="V4120" s="1"/>
      <c r="W4120" s="1"/>
      <c r="X4120" s="1"/>
      <c r="Y4120" s="1"/>
      <c r="Z4120" s="1"/>
      <c r="AA4120" s="1"/>
      <c r="AB4120" s="1"/>
      <c r="AC4120" s="1"/>
      <c r="AD4120" s="1"/>
      <c r="AE4120" s="1"/>
    </row>
    <row r="4121">
      <c r="A4121" s="1" t="s">
        <v>20589</v>
      </c>
      <c r="B4121" s="2" t="s">
        <v>437</v>
      </c>
      <c r="C4121" s="3" t="s">
        <v>101</v>
      </c>
      <c r="D4121" s="3"/>
      <c r="E4121" s="7" t="b">
        <v>0</v>
      </c>
      <c r="F4121" s="3" t="s">
        <v>20590</v>
      </c>
      <c r="G4121" s="1"/>
      <c r="H4121" s="1" t="s">
        <v>20591</v>
      </c>
      <c r="I4121" s="3" t="s">
        <v>20592</v>
      </c>
      <c r="J4121" s="3"/>
      <c r="K4121" s="1"/>
      <c r="L4121" s="1"/>
      <c r="M4121" s="1"/>
      <c r="N4121" s="1"/>
      <c r="O4121" s="1"/>
      <c r="P4121" s="1" t="s">
        <v>20593</v>
      </c>
      <c r="Q4121" s="1"/>
      <c r="R4121" s="1"/>
      <c r="S4121" s="1"/>
      <c r="T4121" s="1"/>
      <c r="U4121" s="1"/>
      <c r="V4121" s="1"/>
      <c r="W4121" s="1"/>
      <c r="X4121" s="1"/>
      <c r="Y4121" s="1"/>
      <c r="Z4121" s="1"/>
      <c r="AA4121" s="1"/>
      <c r="AB4121" s="1"/>
      <c r="AC4121" s="1"/>
      <c r="AD4121" s="1"/>
      <c r="AE4121" s="1"/>
    </row>
    <row r="4122">
      <c r="A4122" s="1" t="s">
        <v>20594</v>
      </c>
      <c r="B4122" s="2" t="s">
        <v>437</v>
      </c>
      <c r="C4122" s="3" t="s">
        <v>101</v>
      </c>
      <c r="D4122" s="3"/>
      <c r="E4122" s="7" t="b">
        <v>0</v>
      </c>
      <c r="F4122" s="3" t="s">
        <v>20595</v>
      </c>
      <c r="G4122" s="1"/>
      <c r="H4122" s="1" t="s">
        <v>20596</v>
      </c>
      <c r="I4122" s="3" t="s">
        <v>20597</v>
      </c>
      <c r="J4122" s="3"/>
      <c r="K4122" s="1"/>
      <c r="L4122" s="1"/>
      <c r="M4122" s="1"/>
      <c r="N4122" s="1"/>
      <c r="O4122" s="1"/>
      <c r="P4122" s="1" t="s">
        <v>20598</v>
      </c>
      <c r="Q4122" s="1"/>
      <c r="R4122" s="1"/>
      <c r="S4122" s="1"/>
      <c r="T4122" s="1"/>
      <c r="U4122" s="1"/>
      <c r="V4122" s="1"/>
      <c r="W4122" s="1"/>
      <c r="X4122" s="1"/>
      <c r="Y4122" s="1"/>
      <c r="Z4122" s="1"/>
      <c r="AA4122" s="1"/>
      <c r="AB4122" s="1"/>
      <c r="AC4122" s="1"/>
      <c r="AD4122" s="1"/>
      <c r="AE4122" s="1"/>
    </row>
    <row r="4123">
      <c r="A4123" s="3" t="s">
        <v>20599</v>
      </c>
      <c r="B4123" s="5" t="s">
        <v>415</v>
      </c>
      <c r="C4123" s="3" t="s">
        <v>101</v>
      </c>
      <c r="D4123" s="3"/>
      <c r="E4123" s="4" t="b">
        <v>1</v>
      </c>
      <c r="F4123" s="3" t="s">
        <v>20600</v>
      </c>
      <c r="G4123" s="1"/>
      <c r="H4123" s="3" t="s">
        <v>20601</v>
      </c>
      <c r="I4123" s="3" t="s">
        <v>20602</v>
      </c>
      <c r="J4123" s="3"/>
      <c r="K4123" s="1"/>
      <c r="L4123" s="1"/>
      <c r="M4123" s="1"/>
      <c r="N4123" s="1"/>
      <c r="O4123" s="3" t="s">
        <v>5542</v>
      </c>
      <c r="P4123" s="3" t="s">
        <v>20603</v>
      </c>
      <c r="Q4123" s="1"/>
      <c r="R4123" s="1"/>
      <c r="S4123" s="1"/>
      <c r="T4123" s="1"/>
      <c r="U4123" s="1"/>
      <c r="V4123" s="1"/>
      <c r="W4123" s="1"/>
      <c r="X4123" s="1"/>
      <c r="Y4123" s="1"/>
      <c r="Z4123" s="1"/>
      <c r="AA4123" s="1"/>
      <c r="AB4123" s="1"/>
      <c r="AC4123" s="1"/>
      <c r="AD4123" s="1"/>
      <c r="AE4123" s="1"/>
    </row>
    <row r="4124">
      <c r="A4124" s="3" t="s">
        <v>20604</v>
      </c>
      <c r="B4124" s="5" t="s">
        <v>415</v>
      </c>
      <c r="C4124" s="3" t="s">
        <v>101</v>
      </c>
      <c r="D4124" s="3"/>
      <c r="E4124" s="7" t="b">
        <v>0</v>
      </c>
      <c r="F4124" s="3" t="s">
        <v>20605</v>
      </c>
      <c r="G4124" s="1"/>
      <c r="H4124" s="3" t="s">
        <v>20606</v>
      </c>
      <c r="I4124" s="3" t="s">
        <v>20607</v>
      </c>
      <c r="J4124" s="3"/>
      <c r="K4124" s="1"/>
      <c r="L4124" s="1"/>
      <c r="M4124" s="1"/>
      <c r="N4124" s="1"/>
      <c r="O4124" s="3" t="s">
        <v>434</v>
      </c>
      <c r="P4124" s="3" t="s">
        <v>20608</v>
      </c>
      <c r="Q4124" s="1"/>
      <c r="R4124" s="1"/>
      <c r="S4124" s="1"/>
      <c r="T4124" s="1"/>
      <c r="U4124" s="1"/>
      <c r="V4124" s="1"/>
      <c r="W4124" s="1"/>
      <c r="X4124" s="1"/>
      <c r="Y4124" s="1"/>
      <c r="Z4124" s="1"/>
      <c r="AA4124" s="1"/>
      <c r="AB4124" s="1"/>
      <c r="AC4124" s="1"/>
      <c r="AD4124" s="1"/>
      <c r="AE4124" s="1"/>
    </row>
    <row r="4125">
      <c r="A4125" s="1" t="s">
        <v>20609</v>
      </c>
      <c r="B4125" s="2" t="s">
        <v>415</v>
      </c>
      <c r="C4125" s="3" t="s">
        <v>101</v>
      </c>
      <c r="D4125" s="3"/>
      <c r="E4125" s="4" t="b">
        <v>1</v>
      </c>
      <c r="F4125" s="3" t="s">
        <v>20610</v>
      </c>
      <c r="G4125" s="1"/>
      <c r="H4125" s="1" t="s">
        <v>20611</v>
      </c>
      <c r="I4125" s="1" t="s">
        <v>20612</v>
      </c>
      <c r="J4125" s="1"/>
      <c r="K4125" s="1"/>
      <c r="L4125" s="1"/>
      <c r="M4125" s="1"/>
      <c r="N4125" s="1"/>
      <c r="O4125" s="3" t="s">
        <v>570</v>
      </c>
      <c r="P4125" s="3" t="s">
        <v>20613</v>
      </c>
      <c r="Q4125" s="1"/>
      <c r="R4125" s="1"/>
      <c r="S4125" s="1"/>
      <c r="T4125" s="1"/>
      <c r="U4125" s="1"/>
      <c r="V4125" s="1"/>
      <c r="W4125" s="1"/>
      <c r="X4125" s="1"/>
      <c r="Y4125" s="1"/>
      <c r="Z4125" s="1"/>
      <c r="AA4125" s="1"/>
      <c r="AB4125" s="1"/>
      <c r="AC4125" s="1"/>
      <c r="AD4125" s="1"/>
      <c r="AE4125" s="1"/>
    </row>
    <row r="4126">
      <c r="A4126" s="3" t="s">
        <v>20614</v>
      </c>
      <c r="B4126" s="2" t="s">
        <v>415</v>
      </c>
      <c r="C4126" s="3" t="s">
        <v>101</v>
      </c>
      <c r="D4126" s="3"/>
      <c r="E4126" s="4" t="b">
        <v>1</v>
      </c>
      <c r="F4126" s="3" t="s">
        <v>20615</v>
      </c>
      <c r="G4126" s="1"/>
      <c r="H4126" s="3" t="s">
        <v>20616</v>
      </c>
      <c r="I4126" s="3" t="s">
        <v>20617</v>
      </c>
      <c r="J4126" s="3"/>
      <c r="K4126" s="1"/>
      <c r="L4126" s="1"/>
      <c r="M4126" s="1"/>
      <c r="N4126" s="1"/>
      <c r="O4126" s="3" t="s">
        <v>747</v>
      </c>
      <c r="P4126" s="3" t="s">
        <v>20618</v>
      </c>
      <c r="Q4126" s="1"/>
      <c r="R4126" s="1"/>
      <c r="S4126" s="1"/>
      <c r="T4126" s="1"/>
      <c r="U4126" s="1"/>
      <c r="V4126" s="1"/>
      <c r="W4126" s="1"/>
      <c r="X4126" s="1"/>
      <c r="Y4126" s="1"/>
      <c r="Z4126" s="1"/>
      <c r="AA4126" s="1"/>
      <c r="AB4126" s="1"/>
      <c r="AC4126" s="1"/>
      <c r="AD4126" s="1"/>
      <c r="AE4126" s="1"/>
    </row>
    <row r="4127">
      <c r="A4127" s="3" t="s">
        <v>20619</v>
      </c>
      <c r="B4127" s="5" t="s">
        <v>415</v>
      </c>
      <c r="C4127" s="3" t="s">
        <v>438</v>
      </c>
      <c r="D4127" s="3"/>
      <c r="E4127" s="4" t="b">
        <v>1</v>
      </c>
      <c r="F4127" s="3" t="s">
        <v>20620</v>
      </c>
      <c r="G4127" s="1"/>
      <c r="H4127" s="3" t="s">
        <v>20621</v>
      </c>
      <c r="I4127" s="3" t="s">
        <v>20622</v>
      </c>
      <c r="J4127" s="3"/>
      <c r="K4127" s="1"/>
      <c r="L4127" s="1"/>
      <c r="M4127" s="1"/>
      <c r="N4127" s="1"/>
      <c r="O4127" s="1"/>
      <c r="P4127" s="3" t="s">
        <v>20623</v>
      </c>
      <c r="Q4127" s="1"/>
      <c r="R4127" s="1"/>
      <c r="S4127" s="1"/>
      <c r="T4127" s="1"/>
      <c r="U4127" s="1"/>
      <c r="V4127" s="1"/>
      <c r="W4127" s="1"/>
      <c r="X4127" s="1"/>
      <c r="Y4127" s="1"/>
      <c r="Z4127" s="1"/>
      <c r="AA4127" s="1"/>
      <c r="AB4127" s="1"/>
      <c r="AC4127" s="1"/>
      <c r="AD4127" s="1"/>
      <c r="AE4127" s="1"/>
    </row>
    <row r="4128">
      <c r="A4128" s="1" t="s">
        <v>20624</v>
      </c>
      <c r="B4128" s="2" t="s">
        <v>415</v>
      </c>
      <c r="C4128" s="3" t="s">
        <v>488</v>
      </c>
      <c r="D4128" s="3" t="s">
        <v>489</v>
      </c>
      <c r="E4128" s="4" t="b">
        <v>1</v>
      </c>
      <c r="F4128" s="3" t="s">
        <v>20625</v>
      </c>
      <c r="G4128" s="1"/>
      <c r="H4128" s="1" t="s">
        <v>20626</v>
      </c>
      <c r="I4128" s="3" t="s">
        <v>20627</v>
      </c>
      <c r="J4128" s="3"/>
      <c r="K4128" s="1"/>
      <c r="L4128" s="1"/>
      <c r="M4128" s="1"/>
      <c r="N4128" s="1"/>
      <c r="O4128" s="1"/>
      <c r="P4128" s="3" t="s">
        <v>20628</v>
      </c>
      <c r="Q4128" s="1"/>
      <c r="R4128" s="1"/>
      <c r="S4128" s="1"/>
      <c r="T4128" s="1"/>
      <c r="U4128" s="1"/>
      <c r="V4128" s="1"/>
      <c r="W4128" s="1"/>
      <c r="X4128" s="1"/>
      <c r="Y4128" s="1"/>
      <c r="Z4128" s="1"/>
      <c r="AA4128" s="1"/>
      <c r="AB4128" s="1"/>
      <c r="AC4128" s="1"/>
      <c r="AD4128" s="1"/>
      <c r="AE4128" s="1"/>
    </row>
    <row r="4129">
      <c r="A4129" s="1" t="s">
        <v>20629</v>
      </c>
      <c r="B4129" s="5" t="s">
        <v>607</v>
      </c>
      <c r="C4129" s="3" t="s">
        <v>608</v>
      </c>
      <c r="D4129" s="3"/>
      <c r="E4129" s="4" t="b">
        <v>1</v>
      </c>
      <c r="F4129" s="3" t="s">
        <v>20630</v>
      </c>
      <c r="G4129" s="1"/>
      <c r="H4129" s="3" t="s">
        <v>20631</v>
      </c>
      <c r="I4129" s="3" t="s">
        <v>20632</v>
      </c>
      <c r="J4129" s="3"/>
      <c r="K4129" s="1"/>
      <c r="L4129" s="1"/>
      <c r="M4129" s="1"/>
      <c r="N4129" s="1"/>
      <c r="O4129" s="1" t="s">
        <v>4145</v>
      </c>
      <c r="P4129" s="1" t="s">
        <v>20633</v>
      </c>
      <c r="Q4129" s="1"/>
      <c r="R4129" s="1"/>
      <c r="S4129" s="1"/>
      <c r="T4129" s="1"/>
      <c r="U4129" s="1"/>
      <c r="V4129" s="1"/>
      <c r="W4129" s="1"/>
      <c r="X4129" s="1"/>
      <c r="Y4129" s="1"/>
      <c r="Z4129" s="1"/>
      <c r="AA4129" s="1"/>
      <c r="AB4129" s="1"/>
      <c r="AC4129" s="1"/>
      <c r="AD4129" s="1"/>
      <c r="AE4129" s="1"/>
    </row>
    <row r="4130">
      <c r="A4130" s="1" t="s">
        <v>20634</v>
      </c>
      <c r="B4130" s="2" t="s">
        <v>437</v>
      </c>
      <c r="C4130" s="3" t="s">
        <v>101</v>
      </c>
      <c r="D4130" s="3"/>
      <c r="E4130" s="7" t="b">
        <v>0</v>
      </c>
      <c r="F4130" s="3" t="s">
        <v>20635</v>
      </c>
      <c r="G4130" s="1"/>
      <c r="H4130" s="1" t="s">
        <v>20636</v>
      </c>
      <c r="I4130" s="1" t="s">
        <v>20637</v>
      </c>
      <c r="J4130" s="1"/>
      <c r="K4130" s="1"/>
      <c r="L4130" s="1"/>
      <c r="M4130" s="1"/>
      <c r="N4130" s="1"/>
      <c r="O4130" s="1"/>
      <c r="P4130" s="1" t="s">
        <v>20638</v>
      </c>
      <c r="Q4130" s="1"/>
      <c r="R4130" s="1"/>
      <c r="S4130" s="1"/>
      <c r="T4130" s="1"/>
      <c r="U4130" s="1"/>
      <c r="V4130" s="1"/>
      <c r="W4130" s="1"/>
      <c r="X4130" s="1"/>
      <c r="Y4130" s="1"/>
      <c r="Z4130" s="1"/>
      <c r="AA4130" s="1"/>
      <c r="AB4130" s="1"/>
      <c r="AC4130" s="1"/>
      <c r="AD4130" s="1"/>
      <c r="AE4130" s="1"/>
    </row>
    <row r="4131">
      <c r="A4131" s="3" t="s">
        <v>20639</v>
      </c>
      <c r="B4131" s="5" t="s">
        <v>415</v>
      </c>
      <c r="C4131" s="3" t="s">
        <v>101</v>
      </c>
      <c r="D4131" s="3"/>
      <c r="E4131" s="7" t="b">
        <v>0</v>
      </c>
      <c r="F4131" s="3" t="s">
        <v>20640</v>
      </c>
      <c r="G4131" s="1"/>
      <c r="H4131" s="3" t="s">
        <v>20641</v>
      </c>
      <c r="I4131" s="3" t="s">
        <v>20642</v>
      </c>
      <c r="J4131" s="3"/>
      <c r="K4131" s="1"/>
      <c r="L4131" s="1"/>
      <c r="M4131" s="1"/>
      <c r="N4131" s="1"/>
      <c r="O4131" s="3" t="s">
        <v>570</v>
      </c>
      <c r="P4131" s="3" t="s">
        <v>20643</v>
      </c>
      <c r="Q4131" s="1"/>
      <c r="R4131" s="1"/>
      <c r="S4131" s="1"/>
      <c r="T4131" s="1"/>
      <c r="U4131" s="1"/>
      <c r="V4131" s="1"/>
      <c r="W4131" s="1"/>
      <c r="X4131" s="1"/>
      <c r="Y4131" s="1"/>
      <c r="Z4131" s="1"/>
      <c r="AA4131" s="1"/>
      <c r="AB4131" s="1"/>
      <c r="AC4131" s="1"/>
      <c r="AD4131" s="1"/>
      <c r="AE4131" s="1"/>
    </row>
    <row r="4132">
      <c r="A4132" s="1" t="s">
        <v>20644</v>
      </c>
      <c r="B4132" s="2" t="s">
        <v>415</v>
      </c>
      <c r="C4132" s="3" t="s">
        <v>438</v>
      </c>
      <c r="D4132" s="3"/>
      <c r="E4132" s="4" t="b">
        <v>1</v>
      </c>
      <c r="F4132" s="3" t="s">
        <v>20645</v>
      </c>
      <c r="G4132" s="1"/>
      <c r="H4132" s="1" t="s">
        <v>20646</v>
      </c>
      <c r="I4132" s="1" t="s">
        <v>20647</v>
      </c>
      <c r="J4132" s="1"/>
      <c r="K4132" s="1"/>
      <c r="L4132" s="1"/>
      <c r="M4132" s="1"/>
      <c r="N4132" s="1"/>
      <c r="O4132" s="1"/>
      <c r="P4132" s="3" t="s">
        <v>20648</v>
      </c>
      <c r="Q4132" s="1"/>
      <c r="R4132" s="1"/>
      <c r="S4132" s="1"/>
      <c r="T4132" s="1"/>
      <c r="U4132" s="1"/>
      <c r="V4132" s="1"/>
      <c r="W4132" s="1"/>
      <c r="X4132" s="1"/>
      <c r="Y4132" s="1"/>
      <c r="Z4132" s="1"/>
      <c r="AA4132" s="1"/>
      <c r="AB4132" s="1"/>
      <c r="AC4132" s="1"/>
      <c r="AD4132" s="1"/>
      <c r="AE4132" s="1"/>
    </row>
    <row r="4133">
      <c r="A4133" s="3" t="s">
        <v>20649</v>
      </c>
      <c r="B4133" s="5" t="s">
        <v>415</v>
      </c>
      <c r="C4133" s="3" t="s">
        <v>101</v>
      </c>
      <c r="D4133" s="3"/>
      <c r="E4133" s="4" t="b">
        <v>1</v>
      </c>
      <c r="F4133" s="3" t="s">
        <v>20650</v>
      </c>
      <c r="G4133" s="1"/>
      <c r="H4133" s="3" t="s">
        <v>20651</v>
      </c>
      <c r="I4133" s="3" t="s">
        <v>20652</v>
      </c>
      <c r="J4133" s="3"/>
      <c r="K4133" s="1"/>
      <c r="L4133" s="1"/>
      <c r="M4133" s="1"/>
      <c r="N4133" s="1"/>
      <c r="O4133" s="1"/>
      <c r="P4133" s="3" t="s">
        <v>20653</v>
      </c>
      <c r="Q4133" s="1"/>
      <c r="R4133" s="1"/>
      <c r="S4133" s="1"/>
      <c r="T4133" s="1"/>
      <c r="U4133" s="1"/>
      <c r="V4133" s="1"/>
      <c r="W4133" s="1"/>
      <c r="X4133" s="1"/>
      <c r="Y4133" s="1"/>
      <c r="Z4133" s="1"/>
      <c r="AA4133" s="1"/>
      <c r="AB4133" s="1"/>
      <c r="AC4133" s="1"/>
      <c r="AD4133" s="1"/>
      <c r="AE4133" s="1"/>
    </row>
    <row r="4134">
      <c r="A4134" s="1" t="s">
        <v>20654</v>
      </c>
      <c r="B4134" s="2" t="s">
        <v>437</v>
      </c>
      <c r="C4134" s="3" t="s">
        <v>101</v>
      </c>
      <c r="D4134" s="3"/>
      <c r="E4134" s="7" t="b">
        <v>0</v>
      </c>
      <c r="F4134" s="3" t="s">
        <v>20655</v>
      </c>
      <c r="G4134" s="1"/>
      <c r="H4134" s="1" t="s">
        <v>20656</v>
      </c>
      <c r="I4134" s="3" t="s">
        <v>20657</v>
      </c>
      <c r="J4134" s="3"/>
      <c r="K4134" s="1"/>
      <c r="L4134" s="1"/>
      <c r="M4134" s="1"/>
      <c r="N4134" s="1"/>
      <c r="O4134" s="1"/>
      <c r="P4134" s="1" t="s">
        <v>20658</v>
      </c>
      <c r="Q4134" s="1"/>
      <c r="R4134" s="1"/>
      <c r="S4134" s="1"/>
      <c r="T4134" s="1"/>
      <c r="U4134" s="1"/>
      <c r="V4134" s="1"/>
      <c r="W4134" s="1"/>
      <c r="X4134" s="1"/>
      <c r="Y4134" s="1"/>
      <c r="Z4134" s="1"/>
      <c r="AA4134" s="1"/>
      <c r="AB4134" s="1"/>
      <c r="AC4134" s="1"/>
      <c r="AD4134" s="1"/>
      <c r="AE4134" s="1"/>
    </row>
    <row r="4135">
      <c r="A4135" s="1" t="s">
        <v>20659</v>
      </c>
      <c r="B4135" s="2" t="s">
        <v>415</v>
      </c>
      <c r="C4135" s="3" t="s">
        <v>101</v>
      </c>
      <c r="D4135" s="3"/>
      <c r="E4135" s="4" t="b">
        <v>1</v>
      </c>
      <c r="F4135" s="3" t="s">
        <v>20660</v>
      </c>
      <c r="G4135" s="1"/>
      <c r="H4135" s="1" t="s">
        <v>20661</v>
      </c>
      <c r="I4135" s="3" t="s">
        <v>20662</v>
      </c>
      <c r="J4135" s="3"/>
      <c r="K4135" s="1"/>
      <c r="L4135" s="1"/>
      <c r="M4135" s="1"/>
      <c r="N4135" s="1"/>
      <c r="O4135" s="1"/>
      <c r="P4135" s="1" t="s">
        <v>20663</v>
      </c>
      <c r="Q4135" s="1"/>
      <c r="R4135" s="1"/>
      <c r="S4135" s="1"/>
      <c r="T4135" s="1"/>
      <c r="U4135" s="1"/>
      <c r="V4135" s="1"/>
      <c r="W4135" s="1"/>
      <c r="X4135" s="1"/>
      <c r="Y4135" s="1"/>
      <c r="Z4135" s="1"/>
      <c r="AA4135" s="1"/>
      <c r="AB4135" s="1"/>
      <c r="AC4135" s="1"/>
      <c r="AD4135" s="1"/>
      <c r="AE4135" s="1"/>
    </row>
    <row r="4136">
      <c r="A4136" s="1" t="s">
        <v>20664</v>
      </c>
      <c r="B4136" s="5" t="s">
        <v>607</v>
      </c>
      <c r="C4136" s="3" t="s">
        <v>608</v>
      </c>
      <c r="D4136" s="3"/>
      <c r="E4136" s="4" t="b">
        <v>1</v>
      </c>
      <c r="F4136" s="3" t="s">
        <v>20665</v>
      </c>
      <c r="G4136" s="1"/>
      <c r="H4136" s="1" t="s">
        <v>20666</v>
      </c>
      <c r="I4136" s="3" t="s">
        <v>20667</v>
      </c>
      <c r="J4136" s="3"/>
      <c r="K4136" s="1"/>
      <c r="L4136" s="1"/>
      <c r="M4136" s="1"/>
      <c r="N4136" s="1"/>
      <c r="O4136" s="1" t="s">
        <v>612</v>
      </c>
      <c r="P4136" s="3" t="s">
        <v>20668</v>
      </c>
      <c r="Q4136" s="1"/>
      <c r="R4136" s="1"/>
      <c r="S4136" s="1"/>
      <c r="T4136" s="1"/>
      <c r="U4136" s="1"/>
      <c r="V4136" s="1"/>
      <c r="W4136" s="1"/>
      <c r="X4136" s="1"/>
      <c r="Y4136" s="1"/>
      <c r="Z4136" s="1"/>
      <c r="AA4136" s="1"/>
      <c r="AB4136" s="1"/>
      <c r="AC4136" s="1"/>
      <c r="AD4136" s="1"/>
      <c r="AE4136" s="1"/>
    </row>
    <row r="4137">
      <c r="A4137" s="1" t="s">
        <v>20669</v>
      </c>
      <c r="B4137" s="2" t="s">
        <v>437</v>
      </c>
      <c r="C4137" s="3" t="s">
        <v>101</v>
      </c>
      <c r="D4137" s="3"/>
      <c r="E4137" s="7" t="b">
        <v>0</v>
      </c>
      <c r="F4137" s="3" t="s">
        <v>20670</v>
      </c>
      <c r="G4137" s="1"/>
      <c r="H4137" s="1" t="s">
        <v>20671</v>
      </c>
      <c r="I4137" s="3" t="s">
        <v>20672</v>
      </c>
      <c r="J4137" s="3"/>
      <c r="K4137" s="1"/>
      <c r="L4137" s="1"/>
      <c r="M4137" s="1"/>
      <c r="N4137" s="1"/>
      <c r="O4137" s="1" t="s">
        <v>646</v>
      </c>
      <c r="P4137" s="1" t="s">
        <v>20673</v>
      </c>
      <c r="Q4137" s="1"/>
      <c r="R4137" s="1"/>
      <c r="S4137" s="1"/>
      <c r="T4137" s="1"/>
      <c r="U4137" s="1"/>
      <c r="V4137" s="1"/>
      <c r="W4137" s="1"/>
      <c r="X4137" s="1"/>
      <c r="Y4137" s="1"/>
      <c r="Z4137" s="1"/>
      <c r="AA4137" s="1"/>
      <c r="AB4137" s="1"/>
      <c r="AC4137" s="1"/>
      <c r="AD4137" s="1"/>
      <c r="AE4137" s="1"/>
    </row>
    <row r="4138">
      <c r="A4138" s="1" t="s">
        <v>20674</v>
      </c>
      <c r="B4138" s="2" t="s">
        <v>415</v>
      </c>
      <c r="C4138" s="3" t="s">
        <v>101</v>
      </c>
      <c r="D4138" s="3"/>
      <c r="E4138" s="4" t="b">
        <v>1</v>
      </c>
      <c r="F4138" s="3" t="s">
        <v>20675</v>
      </c>
      <c r="G4138" s="1"/>
      <c r="H4138" s="1" t="s">
        <v>20676</v>
      </c>
      <c r="I4138" s="3" t="s">
        <v>20677</v>
      </c>
      <c r="J4138" s="3"/>
      <c r="K4138" s="1"/>
      <c r="L4138" s="1"/>
      <c r="M4138" s="1"/>
      <c r="N4138" s="1"/>
      <c r="O4138" s="3" t="s">
        <v>747</v>
      </c>
      <c r="P4138" s="3" t="s">
        <v>20678</v>
      </c>
      <c r="Q4138" s="1"/>
      <c r="R4138" s="1"/>
      <c r="S4138" s="1"/>
      <c r="T4138" s="1"/>
      <c r="U4138" s="1"/>
      <c r="V4138" s="1"/>
      <c r="W4138" s="1"/>
      <c r="X4138" s="1"/>
      <c r="Y4138" s="1"/>
      <c r="Z4138" s="1"/>
      <c r="AA4138" s="1"/>
      <c r="AB4138" s="1"/>
      <c r="AC4138" s="1"/>
      <c r="AD4138" s="1"/>
      <c r="AE4138" s="1"/>
    </row>
    <row r="4139">
      <c r="A4139" s="1" t="s">
        <v>20679</v>
      </c>
      <c r="B4139" s="2" t="s">
        <v>437</v>
      </c>
      <c r="C4139" s="3" t="s">
        <v>506</v>
      </c>
      <c r="D4139" s="3"/>
      <c r="E4139" s="7" t="b">
        <v>0</v>
      </c>
      <c r="F4139" s="3" t="s">
        <v>20680</v>
      </c>
      <c r="G4139" s="1"/>
      <c r="H4139" s="1" t="s">
        <v>20681</v>
      </c>
      <c r="I4139" s="3" t="s">
        <v>20682</v>
      </c>
      <c r="J4139" s="3"/>
      <c r="K4139" s="1"/>
      <c r="L4139" s="1"/>
      <c r="M4139" s="1"/>
      <c r="N4139" s="1"/>
      <c r="O4139" s="1"/>
      <c r="P4139" s="1" t="s">
        <v>20683</v>
      </c>
      <c r="Q4139" s="1"/>
      <c r="R4139" s="1"/>
      <c r="S4139" s="1"/>
      <c r="T4139" s="1"/>
      <c r="U4139" s="1"/>
      <c r="V4139" s="1"/>
      <c r="W4139" s="1"/>
      <c r="X4139" s="1"/>
      <c r="Y4139" s="1"/>
      <c r="Z4139" s="1"/>
      <c r="AA4139" s="1"/>
      <c r="AB4139" s="1"/>
      <c r="AC4139" s="1"/>
      <c r="AD4139" s="1"/>
      <c r="AE4139" s="1"/>
    </row>
    <row r="4140">
      <c r="A4140" s="1" t="s">
        <v>20684</v>
      </c>
      <c r="B4140" s="2" t="s">
        <v>415</v>
      </c>
      <c r="C4140" s="1" t="s">
        <v>1100</v>
      </c>
      <c r="D4140" s="1"/>
      <c r="E4140" s="4" t="b">
        <v>1</v>
      </c>
      <c r="F4140" s="3" t="s">
        <v>20685</v>
      </c>
      <c r="G4140" s="1"/>
      <c r="H4140" s="3" t="s">
        <v>20686</v>
      </c>
      <c r="I4140" s="3" t="s">
        <v>20687</v>
      </c>
      <c r="J4140" s="3"/>
      <c r="K4140" s="1"/>
      <c r="L4140" s="1"/>
      <c r="M4140" s="1"/>
      <c r="N4140" s="1"/>
      <c r="O4140" s="1"/>
      <c r="P4140" s="3" t="s">
        <v>20688</v>
      </c>
      <c r="Q4140" s="1"/>
      <c r="R4140" s="1"/>
      <c r="S4140" s="1"/>
      <c r="T4140" s="1"/>
      <c r="U4140" s="1"/>
      <c r="V4140" s="1"/>
      <c r="W4140" s="1"/>
      <c r="X4140" s="1"/>
      <c r="Y4140" s="1"/>
      <c r="Z4140" s="1"/>
      <c r="AA4140" s="1"/>
      <c r="AB4140" s="1"/>
      <c r="AC4140" s="1"/>
      <c r="AD4140" s="1"/>
      <c r="AE4140" s="1"/>
    </row>
    <row r="4141">
      <c r="A4141" s="3" t="s">
        <v>20689</v>
      </c>
      <c r="B4141" s="5" t="s">
        <v>415</v>
      </c>
      <c r="C4141" s="3" t="s">
        <v>506</v>
      </c>
      <c r="D4141" s="3"/>
      <c r="E4141" s="4" t="b">
        <v>1</v>
      </c>
      <c r="F4141" s="3" t="s">
        <v>20690</v>
      </c>
      <c r="G4141" s="1"/>
      <c r="H4141" s="3" t="s">
        <v>20691</v>
      </c>
      <c r="I4141" s="3" t="s">
        <v>20692</v>
      </c>
      <c r="J4141" s="3"/>
      <c r="K4141" s="1"/>
      <c r="L4141" s="1"/>
      <c r="M4141" s="1"/>
      <c r="N4141" s="1"/>
      <c r="O4141" s="1"/>
      <c r="P4141" s="3" t="s">
        <v>20693</v>
      </c>
      <c r="Q4141" s="1"/>
      <c r="R4141" s="1"/>
      <c r="S4141" s="1"/>
      <c r="T4141" s="1"/>
      <c r="U4141" s="1"/>
      <c r="V4141" s="1"/>
      <c r="W4141" s="1"/>
      <c r="X4141" s="1"/>
      <c r="Y4141" s="1"/>
      <c r="Z4141" s="1"/>
      <c r="AA4141" s="1"/>
      <c r="AB4141" s="1"/>
      <c r="AC4141" s="1"/>
      <c r="AD4141" s="1"/>
      <c r="AE4141" s="1"/>
    </row>
    <row r="4142">
      <c r="A4142" s="3" t="s">
        <v>20694</v>
      </c>
      <c r="B4142" s="5" t="s">
        <v>415</v>
      </c>
      <c r="C4142" s="3" t="s">
        <v>101</v>
      </c>
      <c r="D4142" s="3"/>
      <c r="E4142" s="4" t="b">
        <v>1</v>
      </c>
      <c r="F4142" s="3" t="s">
        <v>20695</v>
      </c>
      <c r="G4142" s="1"/>
      <c r="H4142" s="3" t="s">
        <v>20696</v>
      </c>
      <c r="I4142" s="3" t="s">
        <v>20697</v>
      </c>
      <c r="J4142" s="3"/>
      <c r="K4142" s="1"/>
      <c r="L4142" s="1"/>
      <c r="M4142" s="1"/>
      <c r="N4142" s="1"/>
      <c r="O4142" s="3" t="s">
        <v>570</v>
      </c>
      <c r="P4142" s="3" t="s">
        <v>20698</v>
      </c>
      <c r="Q4142" s="1"/>
      <c r="R4142" s="1"/>
      <c r="S4142" s="1"/>
      <c r="T4142" s="1"/>
      <c r="U4142" s="1"/>
      <c r="V4142" s="1"/>
      <c r="W4142" s="1"/>
      <c r="X4142" s="1"/>
      <c r="Y4142" s="1"/>
      <c r="Z4142" s="1"/>
      <c r="AA4142" s="1"/>
      <c r="AB4142" s="1"/>
      <c r="AC4142" s="1"/>
      <c r="AD4142" s="1"/>
      <c r="AE4142" s="1"/>
    </row>
    <row r="4143">
      <c r="A4143" s="1" t="s">
        <v>20699</v>
      </c>
      <c r="B4143" s="2" t="s">
        <v>415</v>
      </c>
      <c r="C4143" s="1" t="s">
        <v>472</v>
      </c>
      <c r="D4143" s="1"/>
      <c r="E4143" s="4" t="b">
        <v>1</v>
      </c>
      <c r="F4143" s="3" t="s">
        <v>20700</v>
      </c>
      <c r="G4143" s="1"/>
      <c r="H4143" s="1" t="s">
        <v>20701</v>
      </c>
      <c r="I4143" s="3" t="s">
        <v>20702</v>
      </c>
      <c r="J4143" s="1"/>
      <c r="K4143" s="1"/>
      <c r="L4143" s="1"/>
      <c r="M4143" s="1"/>
      <c r="N4143" s="1"/>
      <c r="O4143" s="1"/>
      <c r="P4143" s="1" t="s">
        <v>20703</v>
      </c>
      <c r="Q4143" s="1"/>
      <c r="R4143" s="1"/>
      <c r="S4143" s="1"/>
      <c r="T4143" s="1"/>
      <c r="U4143" s="1"/>
      <c r="V4143" s="1"/>
      <c r="W4143" s="1"/>
      <c r="X4143" s="1"/>
      <c r="Y4143" s="1"/>
      <c r="Z4143" s="1"/>
      <c r="AA4143" s="1"/>
      <c r="AB4143" s="1"/>
      <c r="AC4143" s="1"/>
      <c r="AD4143" s="1"/>
      <c r="AE4143" s="1"/>
    </row>
    <row r="4144">
      <c r="A4144" s="1" t="s">
        <v>20704</v>
      </c>
      <c r="B4144" s="2" t="s">
        <v>415</v>
      </c>
      <c r="C4144" s="3" t="s">
        <v>438</v>
      </c>
      <c r="D4144" s="3"/>
      <c r="E4144" s="4" t="b">
        <v>1</v>
      </c>
      <c r="F4144" s="3" t="s">
        <v>20705</v>
      </c>
      <c r="G4144" s="1"/>
      <c r="H4144" s="1" t="s">
        <v>20706</v>
      </c>
      <c r="I4144" s="3" t="s">
        <v>20707</v>
      </c>
      <c r="J4144" s="3"/>
      <c r="K4144" s="1"/>
      <c r="L4144" s="1"/>
      <c r="M4144" s="1"/>
      <c r="N4144" s="1"/>
      <c r="O4144" s="1"/>
      <c r="P4144" s="1" t="s">
        <v>20708</v>
      </c>
      <c r="Q4144" s="1"/>
      <c r="R4144" s="1"/>
      <c r="S4144" s="1"/>
      <c r="T4144" s="1"/>
      <c r="U4144" s="1"/>
      <c r="V4144" s="1"/>
      <c r="W4144" s="1"/>
      <c r="X4144" s="1"/>
      <c r="Y4144" s="1"/>
      <c r="Z4144" s="1"/>
      <c r="AA4144" s="1"/>
      <c r="AB4144" s="1"/>
      <c r="AC4144" s="1"/>
      <c r="AD4144" s="1"/>
      <c r="AE4144" s="1"/>
    </row>
    <row r="4145">
      <c r="A4145" s="3" t="s">
        <v>20709</v>
      </c>
      <c r="B4145" s="5" t="s">
        <v>415</v>
      </c>
      <c r="C4145" s="3" t="s">
        <v>101</v>
      </c>
      <c r="D4145" s="3"/>
      <c r="E4145" s="7" t="b">
        <v>0</v>
      </c>
      <c r="F4145" s="3" t="s">
        <v>20710</v>
      </c>
      <c r="G4145" s="1"/>
      <c r="H4145" s="3" t="s">
        <v>20711</v>
      </c>
      <c r="I4145" s="3" t="s">
        <v>20712</v>
      </c>
      <c r="J4145" s="3"/>
      <c r="K4145" s="1"/>
      <c r="L4145" s="1"/>
      <c r="M4145" s="1"/>
      <c r="N4145" s="1"/>
      <c r="O4145" s="3" t="s">
        <v>3644</v>
      </c>
      <c r="P4145" s="3" t="s">
        <v>20713</v>
      </c>
      <c r="Q4145" s="1"/>
      <c r="R4145" s="1"/>
      <c r="S4145" s="1"/>
      <c r="T4145" s="1"/>
      <c r="U4145" s="1"/>
      <c r="V4145" s="1"/>
      <c r="W4145" s="1"/>
      <c r="X4145" s="1"/>
      <c r="Y4145" s="1"/>
      <c r="Z4145" s="1"/>
      <c r="AA4145" s="1"/>
      <c r="AB4145" s="1"/>
      <c r="AC4145" s="1"/>
      <c r="AD4145" s="1"/>
      <c r="AE4145" s="1"/>
    </row>
    <row r="4146">
      <c r="A4146" s="3" t="s">
        <v>20714</v>
      </c>
      <c r="B4146" s="5" t="s">
        <v>437</v>
      </c>
      <c r="C4146" s="3" t="s">
        <v>101</v>
      </c>
      <c r="D4146" s="3"/>
      <c r="E4146" s="7" t="b">
        <v>0</v>
      </c>
      <c r="F4146" s="3" t="s">
        <v>20715</v>
      </c>
      <c r="G4146" s="1"/>
      <c r="H4146" s="3" t="s">
        <v>20716</v>
      </c>
      <c r="I4146" s="3" t="s">
        <v>20717</v>
      </c>
      <c r="J4146" s="3"/>
      <c r="K4146" s="1"/>
      <c r="L4146" s="1"/>
      <c r="M4146" s="1"/>
      <c r="N4146" s="1"/>
      <c r="O4146" s="1"/>
      <c r="P4146" s="3" t="s">
        <v>20718</v>
      </c>
      <c r="Q4146" s="1"/>
      <c r="R4146" s="1"/>
      <c r="S4146" s="1"/>
      <c r="T4146" s="1"/>
      <c r="U4146" s="1"/>
      <c r="V4146" s="1"/>
      <c r="W4146" s="1"/>
      <c r="X4146" s="1"/>
      <c r="Y4146" s="1"/>
      <c r="Z4146" s="1"/>
      <c r="AA4146" s="1"/>
      <c r="AB4146" s="1"/>
      <c r="AC4146" s="1"/>
      <c r="AD4146" s="1"/>
      <c r="AE4146" s="1"/>
    </row>
    <row r="4147">
      <c r="A4147" s="1" t="s">
        <v>20719</v>
      </c>
      <c r="B4147" s="2" t="s">
        <v>415</v>
      </c>
      <c r="C4147" s="3" t="s">
        <v>101</v>
      </c>
      <c r="D4147" s="3"/>
      <c r="E4147" s="4" t="b">
        <v>1</v>
      </c>
      <c r="F4147" s="3" t="s">
        <v>20720</v>
      </c>
      <c r="G4147" s="1"/>
      <c r="H4147" s="1" t="s">
        <v>20721</v>
      </c>
      <c r="I4147" s="1" t="s">
        <v>20722</v>
      </c>
      <c r="J4147" s="1"/>
      <c r="K4147" s="1"/>
      <c r="L4147" s="1"/>
      <c r="M4147" s="1"/>
      <c r="N4147" s="1"/>
      <c r="O4147" s="3" t="s">
        <v>570</v>
      </c>
      <c r="P4147" s="3" t="s">
        <v>20723</v>
      </c>
      <c r="Q4147" s="1"/>
      <c r="R4147" s="1"/>
      <c r="S4147" s="1"/>
      <c r="T4147" s="1"/>
      <c r="U4147" s="1"/>
      <c r="V4147" s="1"/>
      <c r="W4147" s="1"/>
      <c r="X4147" s="1"/>
      <c r="Y4147" s="1"/>
      <c r="Z4147" s="1"/>
      <c r="AA4147" s="1"/>
      <c r="AB4147" s="1"/>
      <c r="AC4147" s="1"/>
      <c r="AD4147" s="1"/>
      <c r="AE4147" s="1"/>
    </row>
    <row r="4148">
      <c r="A4148" s="3" t="s">
        <v>20724</v>
      </c>
      <c r="B4148" s="5" t="s">
        <v>415</v>
      </c>
      <c r="C4148" s="3" t="s">
        <v>438</v>
      </c>
      <c r="D4148" s="3"/>
      <c r="E4148" s="4" t="b">
        <v>1</v>
      </c>
      <c r="F4148" s="3" t="s">
        <v>20725</v>
      </c>
      <c r="G4148" s="1"/>
      <c r="H4148" s="3" t="s">
        <v>20726</v>
      </c>
      <c r="I4148" s="3" t="s">
        <v>20727</v>
      </c>
      <c r="J4148" s="3"/>
      <c r="K4148" s="1"/>
      <c r="L4148" s="1"/>
      <c r="M4148" s="1"/>
      <c r="N4148" s="1"/>
      <c r="O4148" s="1"/>
      <c r="P4148" s="3" t="s">
        <v>20728</v>
      </c>
      <c r="Q4148" s="1"/>
      <c r="R4148" s="1"/>
      <c r="S4148" s="1"/>
      <c r="T4148" s="1"/>
      <c r="U4148" s="1"/>
      <c r="V4148" s="1"/>
      <c r="W4148" s="1"/>
      <c r="X4148" s="1"/>
      <c r="Y4148" s="1"/>
      <c r="Z4148" s="1"/>
      <c r="AA4148" s="1"/>
      <c r="AB4148" s="1"/>
      <c r="AC4148" s="1"/>
      <c r="AD4148" s="1"/>
      <c r="AE4148" s="1"/>
    </row>
    <row r="4149">
      <c r="A4149" s="1" t="s">
        <v>20729</v>
      </c>
      <c r="B4149" s="2" t="s">
        <v>415</v>
      </c>
      <c r="C4149" s="3" t="s">
        <v>101</v>
      </c>
      <c r="D4149" s="3"/>
      <c r="E4149" s="4" t="b">
        <v>1</v>
      </c>
      <c r="F4149" s="3" t="s">
        <v>20730</v>
      </c>
      <c r="G4149" s="1"/>
      <c r="H4149" s="1" t="s">
        <v>20731</v>
      </c>
      <c r="I4149" s="1" t="s">
        <v>20732</v>
      </c>
      <c r="J4149" s="1"/>
      <c r="K4149" s="1"/>
      <c r="L4149" s="1"/>
      <c r="M4149" s="1"/>
      <c r="N4149" s="1"/>
      <c r="O4149" s="3" t="s">
        <v>1109</v>
      </c>
      <c r="P4149" s="3" t="s">
        <v>20733</v>
      </c>
      <c r="Q4149" s="1"/>
      <c r="R4149" s="1"/>
      <c r="S4149" s="1"/>
      <c r="T4149" s="1"/>
      <c r="U4149" s="1"/>
      <c r="V4149" s="1"/>
      <c r="W4149" s="1"/>
      <c r="X4149" s="1"/>
      <c r="Y4149" s="1"/>
      <c r="Z4149" s="1"/>
      <c r="AA4149" s="1"/>
      <c r="AB4149" s="1"/>
      <c r="AC4149" s="1"/>
      <c r="AD4149" s="1"/>
      <c r="AE4149" s="1"/>
    </row>
    <row r="4150">
      <c r="A4150" s="3" t="s">
        <v>20734</v>
      </c>
      <c r="B4150" s="5" t="s">
        <v>437</v>
      </c>
      <c r="C4150" s="3" t="s">
        <v>101</v>
      </c>
      <c r="D4150" s="3"/>
      <c r="E4150" s="7" t="b">
        <v>0</v>
      </c>
      <c r="F4150" s="3" t="s">
        <v>20735</v>
      </c>
      <c r="G4150" s="3" t="s">
        <v>20736</v>
      </c>
      <c r="H4150" s="3" t="s">
        <v>20737</v>
      </c>
      <c r="I4150" s="3" t="s">
        <v>20738</v>
      </c>
      <c r="J4150" s="3"/>
      <c r="K4150" s="1"/>
      <c r="L4150" s="1"/>
      <c r="M4150" s="1"/>
      <c r="N4150" s="1"/>
      <c r="O4150" s="1"/>
      <c r="P4150" s="3" t="s">
        <v>20739</v>
      </c>
      <c r="Q4150" s="1"/>
      <c r="R4150" s="1"/>
      <c r="S4150" s="1"/>
      <c r="T4150" s="1"/>
      <c r="U4150" s="1"/>
      <c r="V4150" s="1"/>
      <c r="W4150" s="1"/>
      <c r="X4150" s="1"/>
      <c r="Y4150" s="1"/>
      <c r="Z4150" s="1"/>
      <c r="AA4150" s="1"/>
      <c r="AB4150" s="1"/>
      <c r="AC4150" s="1"/>
      <c r="AD4150" s="1"/>
      <c r="AE4150" s="1"/>
    </row>
    <row r="4151">
      <c r="A4151" s="1" t="s">
        <v>20740</v>
      </c>
      <c r="B4151" s="2" t="s">
        <v>415</v>
      </c>
      <c r="C4151" s="3" t="s">
        <v>101</v>
      </c>
      <c r="D4151" s="3"/>
      <c r="E4151" s="4" t="b">
        <v>1</v>
      </c>
      <c r="F4151" s="3" t="s">
        <v>20741</v>
      </c>
      <c r="G4151" s="1"/>
      <c r="H4151" s="1" t="s">
        <v>20742</v>
      </c>
      <c r="I4151" s="3" t="s">
        <v>20743</v>
      </c>
      <c r="J4151" s="1"/>
      <c r="K4151" s="1"/>
      <c r="L4151" s="1"/>
      <c r="M4151" s="1"/>
      <c r="N4151" s="1"/>
      <c r="O4151" s="3" t="s">
        <v>570</v>
      </c>
      <c r="P4151" s="3" t="s">
        <v>20744</v>
      </c>
      <c r="Q4151" s="1"/>
      <c r="R4151" s="1"/>
      <c r="S4151" s="1"/>
      <c r="T4151" s="1"/>
      <c r="U4151" s="1"/>
      <c r="V4151" s="1"/>
      <c r="W4151" s="1"/>
      <c r="X4151" s="1"/>
      <c r="Y4151" s="1"/>
      <c r="Z4151" s="1"/>
      <c r="AA4151" s="1"/>
      <c r="AB4151" s="1"/>
      <c r="AC4151" s="1"/>
      <c r="AD4151" s="1"/>
      <c r="AE4151" s="1"/>
    </row>
    <row r="4152">
      <c r="A4152" s="1" t="s">
        <v>20745</v>
      </c>
      <c r="B4152" s="2" t="s">
        <v>415</v>
      </c>
      <c r="C4152" s="3" t="s">
        <v>101</v>
      </c>
      <c r="D4152" s="3"/>
      <c r="E4152" s="4" t="b">
        <v>1</v>
      </c>
      <c r="F4152" s="3" t="s">
        <v>20746</v>
      </c>
      <c r="G4152" s="1"/>
      <c r="H4152" s="1" t="s">
        <v>20747</v>
      </c>
      <c r="I4152" s="1" t="s">
        <v>20748</v>
      </c>
      <c r="J4152" s="1"/>
      <c r="K4152" s="1"/>
      <c r="L4152" s="1"/>
      <c r="M4152" s="1"/>
      <c r="N4152" s="1"/>
      <c r="O4152" s="3" t="s">
        <v>5542</v>
      </c>
      <c r="P4152" s="3" t="s">
        <v>20749</v>
      </c>
      <c r="Q4152" s="1"/>
      <c r="R4152" s="1"/>
      <c r="S4152" s="1"/>
      <c r="T4152" s="1"/>
      <c r="U4152" s="1"/>
      <c r="V4152" s="1"/>
      <c r="W4152" s="1"/>
      <c r="X4152" s="1"/>
      <c r="Y4152" s="1"/>
      <c r="Z4152" s="1"/>
      <c r="AA4152" s="1"/>
      <c r="AB4152" s="1"/>
      <c r="AC4152" s="1"/>
      <c r="AD4152" s="1"/>
      <c r="AE4152" s="1"/>
    </row>
    <row r="4153">
      <c r="A4153" s="1" t="s">
        <v>20750</v>
      </c>
      <c r="B4153" s="2" t="s">
        <v>437</v>
      </c>
      <c r="C4153" s="1" t="s">
        <v>472</v>
      </c>
      <c r="D4153" s="1"/>
      <c r="E4153" s="7" t="b">
        <v>0</v>
      </c>
      <c r="F4153" s="3" t="s">
        <v>20751</v>
      </c>
      <c r="G4153" s="1"/>
      <c r="H4153" s="1" t="s">
        <v>20752</v>
      </c>
      <c r="I4153" s="3" t="s">
        <v>20753</v>
      </c>
      <c r="J4153" s="3"/>
      <c r="K4153" s="1"/>
      <c r="L4153" s="1"/>
      <c r="M4153" s="1"/>
      <c r="N4153" s="1"/>
      <c r="O4153" s="1"/>
      <c r="P4153" s="1" t="s">
        <v>20754</v>
      </c>
      <c r="Q4153" s="1"/>
      <c r="R4153" s="1"/>
      <c r="S4153" s="1"/>
      <c r="T4153" s="1"/>
      <c r="U4153" s="1"/>
      <c r="V4153" s="1"/>
      <c r="W4153" s="1"/>
      <c r="X4153" s="1"/>
      <c r="Y4153" s="1"/>
      <c r="Z4153" s="1"/>
      <c r="AA4153" s="1"/>
      <c r="AB4153" s="1"/>
      <c r="AC4153" s="1"/>
      <c r="AD4153" s="1"/>
      <c r="AE4153" s="1"/>
    </row>
    <row r="4154">
      <c r="A4154" s="1" t="s">
        <v>20755</v>
      </c>
      <c r="B4154" s="2" t="s">
        <v>415</v>
      </c>
      <c r="C4154" s="3" t="s">
        <v>438</v>
      </c>
      <c r="D4154" s="3"/>
      <c r="E4154" s="4" t="b">
        <v>1</v>
      </c>
      <c r="F4154" s="3" t="s">
        <v>20756</v>
      </c>
      <c r="G4154" s="1"/>
      <c r="H4154" s="1" t="s">
        <v>20757</v>
      </c>
      <c r="I4154" s="1" t="s">
        <v>20758</v>
      </c>
      <c r="J4154" s="1"/>
      <c r="K4154" s="1"/>
      <c r="L4154" s="1"/>
      <c r="M4154" s="1"/>
      <c r="N4154" s="1"/>
      <c r="O4154" s="1"/>
      <c r="P4154" s="3" t="s">
        <v>20759</v>
      </c>
      <c r="Q4154" s="1"/>
      <c r="R4154" s="1"/>
      <c r="S4154" s="1"/>
      <c r="T4154" s="1"/>
      <c r="U4154" s="1"/>
      <c r="V4154" s="1"/>
      <c r="W4154" s="1"/>
      <c r="X4154" s="1"/>
      <c r="Y4154" s="1"/>
      <c r="Z4154" s="1"/>
      <c r="AA4154" s="1"/>
      <c r="AB4154" s="1"/>
      <c r="AC4154" s="1"/>
      <c r="AD4154" s="1"/>
      <c r="AE4154" s="1"/>
    </row>
    <row r="4155">
      <c r="A4155" s="1" t="s">
        <v>20760</v>
      </c>
      <c r="B4155" s="2" t="s">
        <v>437</v>
      </c>
      <c r="C4155" s="3" t="s">
        <v>438</v>
      </c>
      <c r="D4155" s="3"/>
      <c r="E4155" s="7" t="b">
        <v>0</v>
      </c>
      <c r="F4155" s="3" t="s">
        <v>20761</v>
      </c>
      <c r="G4155" s="1"/>
      <c r="H4155" s="1" t="s">
        <v>20762</v>
      </c>
      <c r="I4155" s="3" t="s">
        <v>20763</v>
      </c>
      <c r="J4155" s="3"/>
      <c r="K4155" s="1"/>
      <c r="L4155" s="1"/>
      <c r="M4155" s="1"/>
      <c r="N4155" s="1"/>
      <c r="O4155" s="1"/>
      <c r="P4155" s="1" t="s">
        <v>20764</v>
      </c>
      <c r="Q4155" s="1"/>
      <c r="R4155" s="1"/>
      <c r="S4155" s="1"/>
      <c r="T4155" s="1"/>
      <c r="U4155" s="1"/>
      <c r="V4155" s="1"/>
      <c r="W4155" s="1"/>
      <c r="X4155" s="1"/>
      <c r="Y4155" s="1"/>
      <c r="Z4155" s="1"/>
      <c r="AA4155" s="1"/>
      <c r="AB4155" s="1"/>
      <c r="AC4155" s="1"/>
      <c r="AD4155" s="1"/>
      <c r="AE4155" s="1"/>
    </row>
    <row r="4156">
      <c r="A4156" s="1" t="s">
        <v>20765</v>
      </c>
      <c r="B4156" s="2" t="s">
        <v>437</v>
      </c>
      <c r="C4156" s="1" t="s">
        <v>472</v>
      </c>
      <c r="D4156" s="1"/>
      <c r="E4156" s="7" t="b">
        <v>0</v>
      </c>
      <c r="F4156" s="3" t="s">
        <v>20766</v>
      </c>
      <c r="G4156" s="1"/>
      <c r="H4156" s="1" t="s">
        <v>20767</v>
      </c>
      <c r="I4156" s="3" t="s">
        <v>20768</v>
      </c>
      <c r="J4156" s="3"/>
      <c r="K4156" s="1"/>
      <c r="L4156" s="1"/>
      <c r="M4156" s="1"/>
      <c r="N4156" s="1"/>
      <c r="O4156" s="1"/>
      <c r="P4156" s="1" t="s">
        <v>20769</v>
      </c>
      <c r="Q4156" s="1"/>
      <c r="R4156" s="1"/>
      <c r="S4156" s="1"/>
      <c r="T4156" s="1"/>
      <c r="U4156" s="1"/>
      <c r="V4156" s="1"/>
      <c r="W4156" s="1"/>
      <c r="X4156" s="1"/>
      <c r="Y4156" s="1"/>
      <c r="Z4156" s="1"/>
      <c r="AA4156" s="1"/>
      <c r="AB4156" s="1"/>
      <c r="AC4156" s="1"/>
      <c r="AD4156" s="1"/>
      <c r="AE4156" s="1"/>
    </row>
    <row r="4157">
      <c r="A4157" s="3" t="s">
        <v>20770</v>
      </c>
      <c r="B4157" s="5" t="s">
        <v>437</v>
      </c>
      <c r="C4157" s="3" t="s">
        <v>101</v>
      </c>
      <c r="D4157" s="3"/>
      <c r="E4157" s="7" t="b">
        <v>0</v>
      </c>
      <c r="F4157" s="3" t="s">
        <v>20771</v>
      </c>
      <c r="G4157" s="1"/>
      <c r="H4157" s="3" t="s">
        <v>20772</v>
      </c>
      <c r="I4157" s="3" t="s">
        <v>20773</v>
      </c>
      <c r="J4157" s="3"/>
      <c r="K4157" s="1"/>
      <c r="L4157" s="1"/>
      <c r="M4157" s="1"/>
      <c r="N4157" s="1"/>
      <c r="O4157" s="1"/>
      <c r="P4157" s="3" t="s">
        <v>20774</v>
      </c>
      <c r="Q4157" s="1"/>
      <c r="R4157" s="1"/>
      <c r="S4157" s="1"/>
      <c r="T4157" s="1"/>
      <c r="U4157" s="1"/>
      <c r="V4157" s="1"/>
      <c r="W4157" s="1"/>
      <c r="X4157" s="1"/>
      <c r="Y4157" s="1"/>
      <c r="Z4157" s="1"/>
      <c r="AA4157" s="1"/>
      <c r="AB4157" s="1"/>
      <c r="AC4157" s="1"/>
      <c r="AD4157" s="1"/>
      <c r="AE4157" s="1"/>
    </row>
    <row r="4158">
      <c r="A4158" s="1" t="s">
        <v>20775</v>
      </c>
      <c r="B4158" s="2" t="s">
        <v>437</v>
      </c>
      <c r="C4158" s="3" t="s">
        <v>101</v>
      </c>
      <c r="D4158" s="3"/>
      <c r="E4158" s="7" t="b">
        <v>0</v>
      </c>
      <c r="F4158" s="3" t="s">
        <v>20776</v>
      </c>
      <c r="G4158" s="1"/>
      <c r="H4158" s="1" t="s">
        <v>20777</v>
      </c>
      <c r="I4158" s="3" t="s">
        <v>20778</v>
      </c>
      <c r="J4158" s="3"/>
      <c r="K4158" s="1"/>
      <c r="L4158" s="1"/>
      <c r="M4158" s="1"/>
      <c r="N4158" s="1"/>
      <c r="O4158" s="1" t="s">
        <v>8696</v>
      </c>
      <c r="P4158" s="1" t="s">
        <v>20779</v>
      </c>
      <c r="Q4158" s="1"/>
      <c r="R4158" s="1"/>
      <c r="S4158" s="1"/>
      <c r="T4158" s="1"/>
      <c r="U4158" s="1"/>
      <c r="V4158" s="1"/>
      <c r="W4158" s="1"/>
      <c r="X4158" s="1"/>
      <c r="Y4158" s="1"/>
      <c r="Z4158" s="1"/>
      <c r="AA4158" s="1"/>
      <c r="AB4158" s="1"/>
      <c r="AC4158" s="1"/>
      <c r="AD4158" s="1"/>
      <c r="AE4158" s="1"/>
    </row>
    <row r="4159">
      <c r="A4159" s="1" t="s">
        <v>20780</v>
      </c>
      <c r="B4159" s="5" t="s">
        <v>607</v>
      </c>
      <c r="C4159" s="3" t="s">
        <v>608</v>
      </c>
      <c r="D4159" s="3"/>
      <c r="E4159" s="4" t="b">
        <v>1</v>
      </c>
      <c r="F4159" s="3" t="s">
        <v>20781</v>
      </c>
      <c r="G4159" s="1"/>
      <c r="H4159" s="1" t="s">
        <v>20782</v>
      </c>
      <c r="I4159" s="1" t="s">
        <v>20781</v>
      </c>
      <c r="J4159" s="1"/>
      <c r="K4159" s="1"/>
      <c r="L4159" s="1"/>
      <c r="M4159" s="1"/>
      <c r="N4159" s="1"/>
      <c r="O4159" s="1" t="s">
        <v>612</v>
      </c>
      <c r="P4159" s="1" t="s">
        <v>20783</v>
      </c>
      <c r="Q4159" s="1"/>
      <c r="R4159" s="1"/>
      <c r="S4159" s="1"/>
      <c r="T4159" s="1"/>
      <c r="U4159" s="1"/>
      <c r="V4159" s="1"/>
      <c r="W4159" s="1"/>
      <c r="X4159" s="1"/>
      <c r="Y4159" s="1"/>
      <c r="Z4159" s="1"/>
      <c r="AA4159" s="1"/>
      <c r="AB4159" s="1"/>
      <c r="AC4159" s="1"/>
      <c r="AD4159" s="1"/>
      <c r="AE4159" s="1"/>
    </row>
    <row r="4160">
      <c r="A4160" s="1" t="s">
        <v>20784</v>
      </c>
      <c r="B4160" s="2" t="s">
        <v>437</v>
      </c>
      <c r="C4160" s="1" t="s">
        <v>472</v>
      </c>
      <c r="D4160" s="1"/>
      <c r="E4160" s="7" t="b">
        <v>0</v>
      </c>
      <c r="F4160" s="3" t="s">
        <v>20785</v>
      </c>
      <c r="G4160" s="1"/>
      <c r="H4160" s="1" t="s">
        <v>20786</v>
      </c>
      <c r="I4160" s="3" t="s">
        <v>20787</v>
      </c>
      <c r="J4160" s="3"/>
      <c r="K4160" s="1"/>
      <c r="L4160" s="1"/>
      <c r="M4160" s="1"/>
      <c r="N4160" s="1"/>
      <c r="O4160" s="1"/>
      <c r="P4160" s="1" t="s">
        <v>20788</v>
      </c>
      <c r="Q4160" s="1"/>
      <c r="R4160" s="1"/>
      <c r="S4160" s="1"/>
      <c r="T4160" s="1"/>
      <c r="U4160" s="1"/>
      <c r="V4160" s="1"/>
      <c r="W4160" s="1"/>
      <c r="X4160" s="1"/>
      <c r="Y4160" s="1"/>
      <c r="Z4160" s="1"/>
      <c r="AA4160" s="1"/>
      <c r="AB4160" s="1"/>
      <c r="AC4160" s="1"/>
      <c r="AD4160" s="1"/>
      <c r="AE4160" s="1"/>
    </row>
    <row r="4161">
      <c r="A4161" s="1" t="s">
        <v>20789</v>
      </c>
      <c r="B4161" s="2" t="s">
        <v>437</v>
      </c>
      <c r="C4161" s="3" t="s">
        <v>101</v>
      </c>
      <c r="D4161" s="3"/>
      <c r="E4161" s="7" t="b">
        <v>0</v>
      </c>
      <c r="F4161" s="3" t="s">
        <v>20790</v>
      </c>
      <c r="G4161" s="1"/>
      <c r="H4161" s="1" t="s">
        <v>20791</v>
      </c>
      <c r="I4161" s="3" t="s">
        <v>20792</v>
      </c>
      <c r="J4161" s="3"/>
      <c r="K4161" s="1"/>
      <c r="L4161" s="1"/>
      <c r="M4161" s="1"/>
      <c r="N4161" s="1"/>
      <c r="O4161" s="1"/>
      <c r="P4161" s="1" t="s">
        <v>20793</v>
      </c>
      <c r="Q4161" s="1"/>
      <c r="R4161" s="1"/>
      <c r="S4161" s="1"/>
      <c r="T4161" s="1"/>
      <c r="U4161" s="1"/>
      <c r="V4161" s="1"/>
      <c r="W4161" s="1"/>
      <c r="X4161" s="1"/>
      <c r="Y4161" s="1"/>
      <c r="Z4161" s="1"/>
      <c r="AA4161" s="1"/>
      <c r="AB4161" s="1"/>
      <c r="AC4161" s="1"/>
      <c r="AD4161" s="1"/>
      <c r="AE4161" s="1"/>
    </row>
    <row r="4162">
      <c r="A4162" s="1" t="s">
        <v>20794</v>
      </c>
      <c r="B4162" s="2" t="s">
        <v>415</v>
      </c>
      <c r="C4162" s="3" t="s">
        <v>101</v>
      </c>
      <c r="D4162" s="3"/>
      <c r="E4162" s="4" t="b">
        <v>1</v>
      </c>
      <c r="F4162" s="3" t="s">
        <v>20795</v>
      </c>
      <c r="G4162" s="1"/>
      <c r="H4162" s="1" t="s">
        <v>20796</v>
      </c>
      <c r="I4162" s="3" t="s">
        <v>20797</v>
      </c>
      <c r="J4162" s="3"/>
      <c r="K4162" s="1"/>
      <c r="L4162" s="1"/>
      <c r="M4162" s="1"/>
      <c r="N4162" s="1"/>
      <c r="O4162" s="3" t="s">
        <v>747</v>
      </c>
      <c r="P4162" s="1" t="s">
        <v>20798</v>
      </c>
      <c r="Q4162" s="1"/>
      <c r="R4162" s="1"/>
      <c r="S4162" s="1"/>
      <c r="T4162" s="1"/>
      <c r="U4162" s="1"/>
      <c r="V4162" s="1"/>
      <c r="W4162" s="1"/>
      <c r="X4162" s="1"/>
      <c r="Y4162" s="1"/>
      <c r="Z4162" s="1"/>
      <c r="AA4162" s="1"/>
      <c r="AB4162" s="1"/>
      <c r="AC4162" s="1"/>
      <c r="AD4162" s="1"/>
      <c r="AE4162" s="1"/>
    </row>
    <row r="4163">
      <c r="A4163" s="1" t="s">
        <v>20799</v>
      </c>
      <c r="B4163" s="2" t="s">
        <v>415</v>
      </c>
      <c r="C4163" s="3" t="s">
        <v>4544</v>
      </c>
      <c r="D4163" s="3"/>
      <c r="E4163" s="4" t="b">
        <v>1</v>
      </c>
      <c r="F4163" s="3" t="s">
        <v>20800</v>
      </c>
      <c r="G4163" s="1"/>
      <c r="H4163" s="1" t="s">
        <v>20801</v>
      </c>
      <c r="I4163" s="3" t="s">
        <v>20802</v>
      </c>
      <c r="J4163" s="3"/>
      <c r="K4163" s="1"/>
      <c r="L4163" s="1"/>
      <c r="M4163" s="1"/>
      <c r="N4163" s="1"/>
      <c r="O4163" s="1"/>
      <c r="P4163" s="3" t="s">
        <v>20803</v>
      </c>
      <c r="Q4163" s="1"/>
      <c r="R4163" s="1"/>
      <c r="S4163" s="1"/>
      <c r="T4163" s="1"/>
      <c r="U4163" s="1"/>
      <c r="V4163" s="1"/>
      <c r="W4163" s="1"/>
      <c r="X4163" s="1"/>
      <c r="Y4163" s="1"/>
      <c r="Z4163" s="1"/>
      <c r="AA4163" s="1"/>
      <c r="AB4163" s="1"/>
      <c r="AC4163" s="1"/>
      <c r="AD4163" s="1"/>
      <c r="AE4163" s="1"/>
    </row>
    <row r="4164">
      <c r="A4164" s="1" t="s">
        <v>20804</v>
      </c>
      <c r="B4164" s="2" t="s">
        <v>437</v>
      </c>
      <c r="C4164" s="3" t="s">
        <v>101</v>
      </c>
      <c r="D4164" s="3"/>
      <c r="E4164" s="7" t="b">
        <v>0</v>
      </c>
      <c r="F4164" s="3" t="s">
        <v>20805</v>
      </c>
      <c r="G4164" s="1"/>
      <c r="H4164" s="1" t="s">
        <v>20804</v>
      </c>
      <c r="I4164" s="3" t="s">
        <v>20806</v>
      </c>
      <c r="J4164" s="3"/>
      <c r="K4164" s="1"/>
      <c r="L4164" s="1"/>
      <c r="M4164" s="1"/>
      <c r="N4164" s="1"/>
      <c r="O4164" s="1"/>
      <c r="P4164" s="1" t="s">
        <v>20807</v>
      </c>
      <c r="Q4164" s="1"/>
      <c r="R4164" s="1"/>
      <c r="S4164" s="1"/>
      <c r="T4164" s="1"/>
      <c r="U4164" s="1"/>
      <c r="V4164" s="1"/>
      <c r="W4164" s="1"/>
      <c r="X4164" s="1"/>
      <c r="Y4164" s="1"/>
      <c r="Z4164" s="1"/>
      <c r="AA4164" s="1"/>
      <c r="AB4164" s="1"/>
      <c r="AC4164" s="1"/>
      <c r="AD4164" s="1"/>
      <c r="AE4164" s="1"/>
    </row>
    <row r="4165">
      <c r="A4165" s="1" t="s">
        <v>20808</v>
      </c>
      <c r="B4165" s="2" t="s">
        <v>415</v>
      </c>
      <c r="C4165" s="3" t="s">
        <v>101</v>
      </c>
      <c r="D4165" s="3"/>
      <c r="E4165" s="4" t="b">
        <v>1</v>
      </c>
      <c r="F4165" s="3" t="s">
        <v>20809</v>
      </c>
      <c r="G4165" s="1"/>
      <c r="H4165" s="1" t="s">
        <v>20810</v>
      </c>
      <c r="I4165" s="1" t="s">
        <v>20811</v>
      </c>
      <c r="J4165" s="1"/>
      <c r="K4165" s="1"/>
      <c r="L4165" s="1"/>
      <c r="M4165" s="1"/>
      <c r="N4165" s="1"/>
      <c r="O4165" s="3" t="s">
        <v>3696</v>
      </c>
      <c r="P4165" s="1" t="s">
        <v>20812</v>
      </c>
      <c r="Q4165" s="1"/>
      <c r="R4165" s="1"/>
      <c r="S4165" s="1"/>
      <c r="T4165" s="1"/>
      <c r="U4165" s="1"/>
      <c r="V4165" s="1"/>
      <c r="W4165" s="1"/>
      <c r="X4165" s="1"/>
      <c r="Y4165" s="1"/>
      <c r="Z4165" s="1"/>
      <c r="AA4165" s="1"/>
      <c r="AB4165" s="1"/>
      <c r="AC4165" s="1"/>
      <c r="AD4165" s="1"/>
      <c r="AE4165" s="1"/>
    </row>
    <row r="4166">
      <c r="A4166" s="3" t="s">
        <v>20813</v>
      </c>
      <c r="B4166" s="5" t="s">
        <v>607</v>
      </c>
      <c r="C4166" s="3" t="s">
        <v>608</v>
      </c>
      <c r="D4166" s="3"/>
      <c r="E4166" s="4" t="b">
        <v>1</v>
      </c>
      <c r="F4166" s="3" t="s">
        <v>20814</v>
      </c>
      <c r="G4166" s="1"/>
      <c r="H4166" s="1" t="s">
        <v>20813</v>
      </c>
      <c r="I4166" s="1" t="s">
        <v>20813</v>
      </c>
      <c r="J4166" s="1"/>
      <c r="K4166" s="1"/>
      <c r="L4166" s="1"/>
      <c r="M4166" s="1"/>
      <c r="N4166" s="1"/>
      <c r="O4166" s="3" t="s">
        <v>564</v>
      </c>
      <c r="P4166" s="3" t="s">
        <v>20815</v>
      </c>
      <c r="Q4166" s="1"/>
      <c r="R4166" s="1"/>
      <c r="S4166" s="1"/>
      <c r="T4166" s="1"/>
      <c r="U4166" s="1"/>
      <c r="V4166" s="1"/>
      <c r="W4166" s="1"/>
      <c r="X4166" s="1"/>
      <c r="Y4166" s="1"/>
      <c r="Z4166" s="1"/>
      <c r="AA4166" s="1"/>
      <c r="AB4166" s="1"/>
      <c r="AC4166" s="1"/>
      <c r="AD4166" s="1"/>
      <c r="AE4166" s="1"/>
    </row>
    <row r="4167">
      <c r="A4167" s="3" t="s">
        <v>20816</v>
      </c>
      <c r="B4167" s="2" t="s">
        <v>437</v>
      </c>
      <c r="C4167" s="3" t="s">
        <v>101</v>
      </c>
      <c r="D4167" s="3"/>
      <c r="E4167" s="7" t="b">
        <v>0</v>
      </c>
      <c r="F4167" s="3" t="s">
        <v>20817</v>
      </c>
      <c r="G4167" s="1"/>
      <c r="H4167" s="1" t="s">
        <v>20818</v>
      </c>
      <c r="I4167" s="3" t="s">
        <v>20818</v>
      </c>
      <c r="J4167" s="3"/>
      <c r="K4167" s="1"/>
      <c r="L4167" s="1"/>
      <c r="M4167" s="1"/>
      <c r="N4167" s="1"/>
      <c r="O4167" s="1"/>
      <c r="P4167" s="3" t="s">
        <v>20819</v>
      </c>
      <c r="Q4167" s="1"/>
      <c r="R4167" s="1"/>
      <c r="S4167" s="1"/>
      <c r="T4167" s="1"/>
      <c r="U4167" s="1"/>
      <c r="V4167" s="1"/>
      <c r="W4167" s="1"/>
      <c r="X4167" s="1"/>
      <c r="Y4167" s="1"/>
      <c r="Z4167" s="1"/>
      <c r="AA4167" s="1"/>
      <c r="AB4167" s="1"/>
      <c r="AC4167" s="1"/>
      <c r="AD4167" s="1"/>
      <c r="AE4167" s="1"/>
    </row>
    <row r="4168">
      <c r="A4168" s="3" t="s">
        <v>20820</v>
      </c>
      <c r="B4168" s="2" t="s">
        <v>437</v>
      </c>
      <c r="C4168" s="3" t="s">
        <v>101</v>
      </c>
      <c r="D4168" s="3"/>
      <c r="E4168" s="7" t="b">
        <v>0</v>
      </c>
      <c r="F4168" s="3" t="s">
        <v>20821</v>
      </c>
      <c r="G4168" s="1"/>
      <c r="H4168" s="1" t="s">
        <v>20822</v>
      </c>
      <c r="I4168" s="3" t="s">
        <v>20823</v>
      </c>
      <c r="J4168" s="3"/>
      <c r="K4168" s="1"/>
      <c r="L4168" s="1"/>
      <c r="M4168" s="1"/>
      <c r="N4168" s="1"/>
      <c r="O4168" s="1"/>
      <c r="P4168" s="3" t="s">
        <v>20824</v>
      </c>
      <c r="Q4168" s="1"/>
      <c r="R4168" s="1"/>
      <c r="S4168" s="1"/>
      <c r="T4168" s="1"/>
      <c r="U4168" s="1"/>
      <c r="V4168" s="1"/>
      <c r="W4168" s="1"/>
      <c r="X4168" s="1"/>
      <c r="Y4168" s="1"/>
      <c r="Z4168" s="1"/>
      <c r="AA4168" s="1"/>
      <c r="AB4168" s="1"/>
      <c r="AC4168" s="1"/>
      <c r="AD4168" s="1"/>
      <c r="AE4168" s="1"/>
    </row>
    <row r="4169">
      <c r="A4169" s="3" t="s">
        <v>20825</v>
      </c>
      <c r="B4169" s="2" t="s">
        <v>437</v>
      </c>
      <c r="C4169" s="1" t="s">
        <v>472</v>
      </c>
      <c r="D4169" s="1"/>
      <c r="E4169" s="7" t="b">
        <v>0</v>
      </c>
      <c r="F4169" s="3" t="s">
        <v>20826</v>
      </c>
      <c r="G4169" s="1"/>
      <c r="H4169" s="1" t="s">
        <v>20827</v>
      </c>
      <c r="I4169" s="3" t="s">
        <v>20828</v>
      </c>
      <c r="J4169" s="3"/>
      <c r="K4169" s="1"/>
      <c r="L4169" s="1"/>
      <c r="M4169" s="1"/>
      <c r="N4169" s="1"/>
      <c r="O4169" s="1"/>
      <c r="P4169" s="3" t="s">
        <v>20829</v>
      </c>
      <c r="Q4169" s="1"/>
      <c r="R4169" s="1"/>
      <c r="S4169" s="1"/>
      <c r="T4169" s="1"/>
      <c r="U4169" s="1"/>
      <c r="V4169" s="1"/>
      <c r="W4169" s="1"/>
      <c r="X4169" s="1"/>
      <c r="Y4169" s="1"/>
      <c r="Z4169" s="1"/>
      <c r="AA4169" s="1"/>
      <c r="AB4169" s="1"/>
      <c r="AC4169" s="1"/>
      <c r="AD4169" s="1"/>
      <c r="AE4169" s="1"/>
    </row>
    <row r="4170">
      <c r="A4170" s="1" t="s">
        <v>20830</v>
      </c>
      <c r="B4170" s="2" t="s">
        <v>415</v>
      </c>
      <c r="C4170" s="1" t="s">
        <v>472</v>
      </c>
      <c r="D4170" s="1"/>
      <c r="E4170" s="4" t="b">
        <v>1</v>
      </c>
      <c r="F4170" s="3" t="s">
        <v>20831</v>
      </c>
      <c r="G4170" s="1"/>
      <c r="H4170" s="3" t="s">
        <v>20832</v>
      </c>
      <c r="I4170" s="3" t="s">
        <v>20833</v>
      </c>
      <c r="J4170" s="3"/>
      <c r="K4170" s="1"/>
      <c r="L4170" s="1"/>
      <c r="M4170" s="1"/>
      <c r="N4170" s="1"/>
      <c r="O4170" s="1"/>
      <c r="P4170" s="3" t="s">
        <v>20834</v>
      </c>
      <c r="Q4170" s="1"/>
      <c r="R4170" s="1"/>
      <c r="S4170" s="1"/>
      <c r="T4170" s="1"/>
      <c r="U4170" s="1"/>
      <c r="V4170" s="1"/>
      <c r="W4170" s="1"/>
      <c r="X4170" s="1"/>
      <c r="Y4170" s="1"/>
      <c r="Z4170" s="1"/>
      <c r="AA4170" s="1"/>
      <c r="AB4170" s="1"/>
      <c r="AC4170" s="1"/>
      <c r="AD4170" s="1"/>
      <c r="AE4170" s="1"/>
    </row>
    <row r="4171">
      <c r="A4171" s="3" t="s">
        <v>20835</v>
      </c>
      <c r="B4171" s="5" t="s">
        <v>437</v>
      </c>
      <c r="C4171" s="3" t="s">
        <v>472</v>
      </c>
      <c r="D4171" s="3"/>
      <c r="E4171" s="7" t="b">
        <v>0</v>
      </c>
      <c r="F4171" s="3" t="s">
        <v>20836</v>
      </c>
      <c r="G4171" s="1"/>
      <c r="H4171" s="3" t="s">
        <v>20837</v>
      </c>
      <c r="I4171" s="3" t="s">
        <v>20838</v>
      </c>
      <c r="J4171" s="3"/>
      <c r="K4171" s="1"/>
      <c r="L4171" s="1"/>
      <c r="M4171" s="1"/>
      <c r="N4171" s="1"/>
      <c r="O4171" s="1"/>
      <c r="P4171" s="3" t="s">
        <v>20839</v>
      </c>
      <c r="Q4171" s="1"/>
      <c r="R4171" s="1"/>
      <c r="S4171" s="1"/>
      <c r="T4171" s="1"/>
      <c r="U4171" s="1"/>
      <c r="V4171" s="1"/>
      <c r="W4171" s="1"/>
      <c r="X4171" s="1"/>
      <c r="Y4171" s="1"/>
      <c r="Z4171" s="1"/>
      <c r="AA4171" s="1"/>
      <c r="AB4171" s="1"/>
      <c r="AC4171" s="1"/>
      <c r="AD4171" s="1"/>
      <c r="AE4171" s="1"/>
    </row>
    <row r="4172">
      <c r="A4172" s="1" t="s">
        <v>20840</v>
      </c>
      <c r="B4172" s="2" t="s">
        <v>415</v>
      </c>
      <c r="C4172" s="3" t="s">
        <v>438</v>
      </c>
      <c r="D4172" s="3"/>
      <c r="E4172" s="4" t="b">
        <v>1</v>
      </c>
      <c r="F4172" s="3" t="s">
        <v>20841</v>
      </c>
      <c r="G4172" s="1"/>
      <c r="H4172" s="1" t="s">
        <v>20842</v>
      </c>
      <c r="I4172" s="3" t="s">
        <v>20843</v>
      </c>
      <c r="J4172" s="3"/>
      <c r="K4172" s="1"/>
      <c r="L4172" s="1"/>
      <c r="M4172" s="1"/>
      <c r="N4172" s="1"/>
      <c r="O4172" s="3" t="s">
        <v>570</v>
      </c>
      <c r="P4172" s="3" t="s">
        <v>20844</v>
      </c>
      <c r="Q4172" s="1"/>
      <c r="R4172" s="1"/>
      <c r="S4172" s="1"/>
      <c r="T4172" s="1"/>
      <c r="U4172" s="1"/>
      <c r="V4172" s="1"/>
      <c r="W4172" s="1"/>
      <c r="X4172" s="1"/>
      <c r="Y4172" s="1"/>
      <c r="Z4172" s="1"/>
      <c r="AA4172" s="1"/>
      <c r="AB4172" s="1"/>
      <c r="AC4172" s="1"/>
      <c r="AD4172" s="1"/>
      <c r="AE4172" s="1"/>
    </row>
    <row r="4173">
      <c r="A4173" s="1" t="s">
        <v>20845</v>
      </c>
      <c r="B4173" s="2" t="s">
        <v>437</v>
      </c>
      <c r="C4173" s="3" t="s">
        <v>9687</v>
      </c>
      <c r="D4173" s="3"/>
      <c r="E4173" s="7" t="b">
        <v>0</v>
      </c>
      <c r="F4173" s="3" t="s">
        <v>20846</v>
      </c>
      <c r="G4173" s="1"/>
      <c r="H4173" s="1" t="s">
        <v>20847</v>
      </c>
      <c r="I4173" s="3" t="s">
        <v>20848</v>
      </c>
      <c r="J4173" s="3"/>
      <c r="K4173" s="1"/>
      <c r="L4173" s="1"/>
      <c r="M4173" s="1"/>
      <c r="N4173" s="1"/>
      <c r="O4173" s="1"/>
      <c r="P4173" s="1" t="s">
        <v>20849</v>
      </c>
      <c r="Q4173" s="1"/>
      <c r="R4173" s="1"/>
      <c r="S4173" s="1"/>
      <c r="T4173" s="1"/>
      <c r="U4173" s="1"/>
      <c r="V4173" s="1"/>
      <c r="W4173" s="1"/>
      <c r="X4173" s="1"/>
      <c r="Y4173" s="1"/>
      <c r="Z4173" s="1"/>
      <c r="AA4173" s="1"/>
      <c r="AB4173" s="1"/>
      <c r="AC4173" s="1"/>
      <c r="AD4173" s="1"/>
      <c r="AE4173" s="1"/>
    </row>
    <row r="4174">
      <c r="A4174" s="3" t="s">
        <v>20850</v>
      </c>
      <c r="B4174" s="5" t="s">
        <v>437</v>
      </c>
      <c r="C4174" s="3" t="s">
        <v>101</v>
      </c>
      <c r="D4174" s="3"/>
      <c r="E4174" s="7" t="b">
        <v>0</v>
      </c>
      <c r="F4174" s="3" t="s">
        <v>20851</v>
      </c>
      <c r="G4174" s="1"/>
      <c r="H4174" s="3" t="s">
        <v>20852</v>
      </c>
      <c r="I4174" s="3" t="s">
        <v>20853</v>
      </c>
      <c r="J4174" s="3"/>
      <c r="K4174" s="1"/>
      <c r="L4174" s="1"/>
      <c r="M4174" s="1"/>
      <c r="N4174" s="1"/>
      <c r="O4174" s="1"/>
      <c r="P4174" s="3" t="s">
        <v>20854</v>
      </c>
      <c r="Q4174" s="1"/>
      <c r="R4174" s="1"/>
      <c r="S4174" s="1"/>
      <c r="T4174" s="1"/>
      <c r="U4174" s="1"/>
      <c r="V4174" s="1"/>
      <c r="W4174" s="1"/>
      <c r="X4174" s="1"/>
      <c r="Y4174" s="1"/>
      <c r="Z4174" s="1"/>
      <c r="AA4174" s="1"/>
      <c r="AB4174" s="1"/>
      <c r="AC4174" s="1"/>
      <c r="AD4174" s="1"/>
      <c r="AE4174" s="1"/>
    </row>
    <row r="4175">
      <c r="A4175" s="1" t="s">
        <v>20855</v>
      </c>
      <c r="B4175" s="2" t="s">
        <v>437</v>
      </c>
      <c r="C4175" s="3" t="s">
        <v>101</v>
      </c>
      <c r="D4175" s="3"/>
      <c r="E4175" s="7" t="b">
        <v>0</v>
      </c>
      <c r="F4175" s="3" t="s">
        <v>20856</v>
      </c>
      <c r="G4175" s="1"/>
      <c r="H4175" s="1" t="s">
        <v>20857</v>
      </c>
      <c r="I4175" s="3" t="s">
        <v>20858</v>
      </c>
      <c r="J4175" s="3"/>
      <c r="K4175" s="1"/>
      <c r="L4175" s="1"/>
      <c r="M4175" s="1"/>
      <c r="N4175" s="1"/>
      <c r="O4175" s="1"/>
      <c r="P4175" s="1" t="s">
        <v>20859</v>
      </c>
      <c r="Q4175" s="1"/>
      <c r="R4175" s="1"/>
      <c r="S4175" s="1"/>
      <c r="T4175" s="1"/>
      <c r="U4175" s="1"/>
      <c r="V4175" s="1"/>
      <c r="W4175" s="1"/>
      <c r="X4175" s="1"/>
      <c r="Y4175" s="1"/>
      <c r="Z4175" s="1"/>
      <c r="AA4175" s="1"/>
      <c r="AB4175" s="1"/>
      <c r="AC4175" s="1"/>
      <c r="AD4175" s="1"/>
      <c r="AE4175" s="1"/>
    </row>
    <row r="4176">
      <c r="A4176" s="1" t="s">
        <v>20860</v>
      </c>
      <c r="B4176" s="2" t="s">
        <v>437</v>
      </c>
      <c r="C4176" s="1" t="s">
        <v>472</v>
      </c>
      <c r="D4176" s="1"/>
      <c r="E4176" s="7" t="b">
        <v>0</v>
      </c>
      <c r="F4176" s="3" t="s">
        <v>20861</v>
      </c>
      <c r="G4176" s="1"/>
      <c r="H4176" s="1" t="s">
        <v>20862</v>
      </c>
      <c r="I4176" s="3" t="s">
        <v>20863</v>
      </c>
      <c r="J4176" s="3"/>
      <c r="K4176" s="1"/>
      <c r="L4176" s="1"/>
      <c r="M4176" s="1"/>
      <c r="N4176" s="1"/>
      <c r="O4176" s="1"/>
      <c r="P4176" s="1" t="s">
        <v>20864</v>
      </c>
      <c r="Q4176" s="1"/>
      <c r="R4176" s="1"/>
      <c r="S4176" s="1"/>
      <c r="T4176" s="1"/>
      <c r="U4176" s="1"/>
      <c r="V4176" s="1"/>
      <c r="W4176" s="1"/>
      <c r="X4176" s="1"/>
      <c r="Y4176" s="1"/>
      <c r="Z4176" s="1"/>
      <c r="AA4176" s="1"/>
      <c r="AB4176" s="1"/>
      <c r="AC4176" s="1"/>
      <c r="AD4176" s="1"/>
      <c r="AE4176" s="1"/>
    </row>
    <row r="4177">
      <c r="A4177" s="1" t="s">
        <v>20865</v>
      </c>
      <c r="B4177" s="2" t="s">
        <v>437</v>
      </c>
      <c r="C4177" s="3" t="s">
        <v>101</v>
      </c>
      <c r="D4177" s="3"/>
      <c r="E4177" s="7" t="b">
        <v>0</v>
      </c>
      <c r="F4177" s="3" t="s">
        <v>20866</v>
      </c>
      <c r="G4177" s="1"/>
      <c r="H4177" s="1" t="s">
        <v>20867</v>
      </c>
      <c r="I4177" s="3" t="s">
        <v>20868</v>
      </c>
      <c r="J4177" s="3"/>
      <c r="K4177" s="1"/>
      <c r="L4177" s="1"/>
      <c r="M4177" s="1"/>
      <c r="N4177" s="1"/>
      <c r="O4177" s="1"/>
      <c r="P4177" s="1" t="s">
        <v>20869</v>
      </c>
      <c r="Q4177" s="1"/>
      <c r="R4177" s="1"/>
      <c r="S4177" s="1"/>
      <c r="T4177" s="1"/>
      <c r="U4177" s="1"/>
      <c r="V4177" s="1"/>
      <c r="W4177" s="1"/>
      <c r="X4177" s="1"/>
      <c r="Y4177" s="1"/>
      <c r="Z4177" s="1"/>
      <c r="AA4177" s="1"/>
      <c r="AB4177" s="1"/>
      <c r="AC4177" s="1"/>
      <c r="AD4177" s="1"/>
      <c r="AE4177" s="1"/>
    </row>
    <row r="4178">
      <c r="A4178" s="3" t="s">
        <v>20870</v>
      </c>
      <c r="B4178" s="5" t="s">
        <v>415</v>
      </c>
      <c r="C4178" s="3" t="s">
        <v>101</v>
      </c>
      <c r="D4178" s="3"/>
      <c r="E4178" s="7" t="b">
        <v>0</v>
      </c>
      <c r="F4178" s="3" t="s">
        <v>20871</v>
      </c>
      <c r="G4178" s="1"/>
      <c r="H4178" s="3" t="s">
        <v>20872</v>
      </c>
      <c r="I4178" s="3" t="s">
        <v>20873</v>
      </c>
      <c r="J4178" s="3"/>
      <c r="K4178" s="1"/>
      <c r="L4178" s="1"/>
      <c r="M4178" s="1"/>
      <c r="N4178" s="1"/>
      <c r="O4178" s="3" t="s">
        <v>3644</v>
      </c>
      <c r="P4178" s="3" t="s">
        <v>20874</v>
      </c>
      <c r="Q4178" s="1"/>
      <c r="R4178" s="1"/>
      <c r="S4178" s="1"/>
      <c r="T4178" s="1"/>
      <c r="U4178" s="1"/>
      <c r="V4178" s="1"/>
      <c r="W4178" s="1"/>
      <c r="X4178" s="1"/>
      <c r="Y4178" s="1"/>
      <c r="Z4178" s="1"/>
      <c r="AA4178" s="1"/>
      <c r="AB4178" s="1"/>
      <c r="AC4178" s="1"/>
      <c r="AD4178" s="1"/>
      <c r="AE4178" s="1"/>
    </row>
    <row r="4179">
      <c r="A4179" s="1" t="s">
        <v>20875</v>
      </c>
      <c r="B4179" s="2" t="s">
        <v>415</v>
      </c>
      <c r="C4179" s="3" t="s">
        <v>438</v>
      </c>
      <c r="D4179" s="3"/>
      <c r="E4179" s="4" t="b">
        <v>1</v>
      </c>
      <c r="F4179" s="3" t="s">
        <v>20876</v>
      </c>
      <c r="G4179" s="1"/>
      <c r="H4179" s="1" t="s">
        <v>20877</v>
      </c>
      <c r="I4179" s="3" t="s">
        <v>20878</v>
      </c>
      <c r="J4179" s="3"/>
      <c r="K4179" s="1"/>
      <c r="L4179" s="1"/>
      <c r="M4179" s="1"/>
      <c r="N4179" s="1"/>
      <c r="O4179" s="1"/>
      <c r="P4179" s="3" t="s">
        <v>20879</v>
      </c>
      <c r="Q4179" s="1"/>
      <c r="R4179" s="1"/>
      <c r="S4179" s="1"/>
      <c r="T4179" s="1"/>
      <c r="U4179" s="1"/>
      <c r="V4179" s="1"/>
      <c r="W4179" s="1"/>
      <c r="X4179" s="1"/>
      <c r="Y4179" s="1"/>
      <c r="Z4179" s="1"/>
      <c r="AA4179" s="1"/>
      <c r="AB4179" s="1"/>
      <c r="AC4179" s="1"/>
      <c r="AD4179" s="1"/>
      <c r="AE4179" s="1"/>
    </row>
    <row r="4180">
      <c r="A4180" s="1" t="s">
        <v>20880</v>
      </c>
      <c r="B4180" s="2" t="s">
        <v>437</v>
      </c>
      <c r="C4180" s="1" t="s">
        <v>472</v>
      </c>
      <c r="D4180" s="1"/>
      <c r="E4180" s="7" t="b">
        <v>0</v>
      </c>
      <c r="F4180" s="3" t="s">
        <v>20881</v>
      </c>
      <c r="G4180" s="1"/>
      <c r="H4180" s="1" t="s">
        <v>20882</v>
      </c>
      <c r="I4180" s="3" t="s">
        <v>20883</v>
      </c>
      <c r="J4180" s="3"/>
      <c r="K4180" s="1"/>
      <c r="L4180" s="3" t="s">
        <v>20884</v>
      </c>
      <c r="M4180" s="1"/>
      <c r="N4180" s="1"/>
      <c r="O4180" s="1"/>
      <c r="P4180" s="1" t="s">
        <v>20885</v>
      </c>
      <c r="Q4180" s="1"/>
      <c r="R4180" s="1"/>
      <c r="S4180" s="1"/>
      <c r="T4180" s="1"/>
      <c r="U4180" s="1"/>
      <c r="V4180" s="1"/>
      <c r="W4180" s="1"/>
      <c r="X4180" s="1"/>
      <c r="Y4180" s="1"/>
      <c r="Z4180" s="1"/>
      <c r="AA4180" s="1"/>
      <c r="AB4180" s="1"/>
      <c r="AC4180" s="1"/>
      <c r="AD4180" s="1"/>
      <c r="AE4180" s="1"/>
    </row>
    <row r="4181">
      <c r="A4181" s="1" t="s">
        <v>20884</v>
      </c>
      <c r="B4181" s="2" t="s">
        <v>437</v>
      </c>
      <c r="C4181" s="1" t="s">
        <v>472</v>
      </c>
      <c r="D4181" s="1"/>
      <c r="E4181" s="7" t="b">
        <v>0</v>
      </c>
      <c r="F4181" s="3" t="s">
        <v>20881</v>
      </c>
      <c r="G4181" s="1"/>
      <c r="H4181" s="1" t="s">
        <v>20886</v>
      </c>
      <c r="I4181" s="3" t="s">
        <v>20883</v>
      </c>
      <c r="J4181" s="3"/>
      <c r="K4181" s="1"/>
      <c r="L4181" s="3" t="s">
        <v>20880</v>
      </c>
      <c r="M4181" s="1"/>
      <c r="N4181" s="1"/>
      <c r="O4181" s="1"/>
      <c r="P4181" s="1" t="s">
        <v>20887</v>
      </c>
      <c r="Q4181" s="1"/>
      <c r="R4181" s="1"/>
      <c r="S4181" s="1"/>
      <c r="T4181" s="1"/>
      <c r="U4181" s="1"/>
      <c r="V4181" s="1"/>
      <c r="W4181" s="1"/>
      <c r="X4181" s="1"/>
      <c r="Y4181" s="1"/>
      <c r="Z4181" s="1"/>
      <c r="AA4181" s="1"/>
      <c r="AB4181" s="1"/>
      <c r="AC4181" s="1"/>
      <c r="AD4181" s="1"/>
      <c r="AE4181" s="1"/>
    </row>
    <row r="4182">
      <c r="A4182" s="1" t="s">
        <v>20888</v>
      </c>
      <c r="B4182" s="2" t="s">
        <v>415</v>
      </c>
      <c r="C4182" s="3" t="s">
        <v>438</v>
      </c>
      <c r="D4182" s="3"/>
      <c r="E4182" s="4" t="b">
        <v>1</v>
      </c>
      <c r="F4182" s="3" t="s">
        <v>20889</v>
      </c>
      <c r="G4182" s="1"/>
      <c r="H4182" s="1" t="s">
        <v>20890</v>
      </c>
      <c r="I4182" s="1" t="s">
        <v>20891</v>
      </c>
      <c r="J4182" s="1"/>
      <c r="K4182" s="1"/>
      <c r="L4182" s="1"/>
      <c r="M4182" s="1"/>
      <c r="N4182" s="1"/>
      <c r="O4182" s="1"/>
      <c r="P4182" s="3" t="s">
        <v>20892</v>
      </c>
      <c r="Q4182" s="1"/>
      <c r="R4182" s="1"/>
      <c r="S4182" s="1"/>
      <c r="T4182" s="1"/>
      <c r="U4182" s="1"/>
      <c r="V4182" s="1"/>
      <c r="W4182" s="1"/>
      <c r="X4182" s="1"/>
      <c r="Y4182" s="1"/>
      <c r="Z4182" s="1"/>
      <c r="AA4182" s="1"/>
      <c r="AB4182" s="1"/>
      <c r="AC4182" s="1"/>
      <c r="AD4182" s="1"/>
      <c r="AE4182" s="1"/>
    </row>
    <row r="4183">
      <c r="A4183" s="3" t="s">
        <v>20893</v>
      </c>
      <c r="B4183" s="5" t="s">
        <v>437</v>
      </c>
      <c r="C4183" s="3" t="s">
        <v>101</v>
      </c>
      <c r="D4183" s="3"/>
      <c r="E4183" s="7" t="b">
        <v>0</v>
      </c>
      <c r="F4183" s="3" t="s">
        <v>20894</v>
      </c>
      <c r="G4183" s="1"/>
      <c r="H4183" s="3" t="s">
        <v>20895</v>
      </c>
      <c r="I4183" s="3" t="s">
        <v>20896</v>
      </c>
      <c r="J4183" s="3"/>
      <c r="K4183" s="1"/>
      <c r="L4183" s="1"/>
      <c r="M4183" s="1"/>
      <c r="N4183" s="1"/>
      <c r="O4183" s="1"/>
      <c r="P4183" s="3" t="s">
        <v>20897</v>
      </c>
      <c r="Q4183" s="1"/>
      <c r="R4183" s="1"/>
      <c r="S4183" s="1"/>
      <c r="T4183" s="1"/>
      <c r="U4183" s="1"/>
      <c r="V4183" s="1"/>
      <c r="W4183" s="1"/>
      <c r="X4183" s="1"/>
      <c r="Y4183" s="1"/>
      <c r="Z4183" s="1"/>
      <c r="AA4183" s="1"/>
      <c r="AB4183" s="1"/>
      <c r="AC4183" s="1"/>
      <c r="AD4183" s="1"/>
      <c r="AE4183" s="1"/>
    </row>
    <row r="4184">
      <c r="A4184" s="1" t="s">
        <v>20898</v>
      </c>
      <c r="B4184" s="2" t="s">
        <v>437</v>
      </c>
      <c r="C4184" s="3" t="s">
        <v>101</v>
      </c>
      <c r="D4184" s="3"/>
      <c r="E4184" s="7" t="b">
        <v>0</v>
      </c>
      <c r="F4184" s="3" t="s">
        <v>20899</v>
      </c>
      <c r="G4184" s="1"/>
      <c r="H4184" s="1" t="s">
        <v>20900</v>
      </c>
      <c r="I4184" s="3" t="s">
        <v>20901</v>
      </c>
      <c r="J4184" s="3"/>
      <c r="K4184" s="1"/>
      <c r="L4184" s="1"/>
      <c r="M4184" s="1"/>
      <c r="N4184" s="1"/>
      <c r="O4184" s="1"/>
      <c r="P4184" s="1" t="s">
        <v>20902</v>
      </c>
      <c r="Q4184" s="1"/>
      <c r="R4184" s="1"/>
      <c r="S4184" s="1"/>
      <c r="T4184" s="1"/>
      <c r="U4184" s="1"/>
      <c r="V4184" s="1"/>
      <c r="W4184" s="1"/>
      <c r="X4184" s="1"/>
      <c r="Y4184" s="1"/>
      <c r="Z4184" s="1"/>
      <c r="AA4184" s="1"/>
      <c r="AB4184" s="1"/>
      <c r="AC4184" s="1"/>
      <c r="AD4184" s="1"/>
      <c r="AE4184" s="1"/>
    </row>
    <row r="4185">
      <c r="A4185" s="1" t="s">
        <v>20903</v>
      </c>
      <c r="B4185" s="2" t="s">
        <v>437</v>
      </c>
      <c r="C4185" s="3" t="s">
        <v>101</v>
      </c>
      <c r="D4185" s="3"/>
      <c r="E4185" s="7" t="b">
        <v>0</v>
      </c>
      <c r="F4185" s="3" t="s">
        <v>20904</v>
      </c>
      <c r="G4185" s="1"/>
      <c r="H4185" s="1" t="s">
        <v>20905</v>
      </c>
      <c r="I4185" s="3" t="s">
        <v>20906</v>
      </c>
      <c r="J4185" s="3"/>
      <c r="K4185" s="1"/>
      <c r="L4185" s="1"/>
      <c r="M4185" s="1"/>
      <c r="N4185" s="1"/>
      <c r="O4185" s="1"/>
      <c r="P4185" s="1" t="s">
        <v>20907</v>
      </c>
      <c r="Q4185" s="1"/>
      <c r="R4185" s="1"/>
      <c r="S4185" s="1"/>
      <c r="T4185" s="1"/>
      <c r="U4185" s="1"/>
      <c r="V4185" s="1"/>
      <c r="W4185" s="1"/>
      <c r="X4185" s="1"/>
      <c r="Y4185" s="1"/>
      <c r="Z4185" s="1"/>
      <c r="AA4185" s="1"/>
      <c r="AB4185" s="1"/>
      <c r="AC4185" s="1"/>
      <c r="AD4185" s="1"/>
      <c r="AE4185" s="1"/>
    </row>
    <row r="4186">
      <c r="A4186" s="1" t="s">
        <v>20908</v>
      </c>
      <c r="B4186" s="2" t="s">
        <v>415</v>
      </c>
      <c r="C4186" s="3" t="s">
        <v>101</v>
      </c>
      <c r="D4186" s="3"/>
      <c r="E4186" s="4" t="b">
        <v>1</v>
      </c>
      <c r="F4186" s="3" t="s">
        <v>20909</v>
      </c>
      <c r="G4186" s="1"/>
      <c r="H4186" s="1" t="s">
        <v>20910</v>
      </c>
      <c r="I4186" s="3" t="s">
        <v>20911</v>
      </c>
      <c r="J4186" s="3"/>
      <c r="K4186" s="1"/>
      <c r="L4186" s="1"/>
      <c r="M4186" s="1"/>
      <c r="N4186" s="1"/>
      <c r="O4186" s="3" t="s">
        <v>428</v>
      </c>
      <c r="P4186" s="1" t="s">
        <v>20912</v>
      </c>
      <c r="Q4186" s="1"/>
      <c r="R4186" s="1"/>
      <c r="S4186" s="1"/>
      <c r="T4186" s="1"/>
      <c r="U4186" s="1"/>
      <c r="V4186" s="1"/>
      <c r="W4186" s="1"/>
      <c r="X4186" s="1"/>
      <c r="Y4186" s="1"/>
      <c r="Z4186" s="1"/>
      <c r="AA4186" s="1"/>
      <c r="AB4186" s="1"/>
      <c r="AC4186" s="1"/>
      <c r="AD4186" s="1"/>
      <c r="AE4186" s="1"/>
    </row>
    <row r="4187">
      <c r="A4187" s="1" t="s">
        <v>20913</v>
      </c>
      <c r="B4187" s="2" t="s">
        <v>415</v>
      </c>
      <c r="C4187" s="3" t="s">
        <v>101</v>
      </c>
      <c r="D4187" s="3"/>
      <c r="E4187" s="4" t="b">
        <v>1</v>
      </c>
      <c r="F4187" s="3" t="s">
        <v>20914</v>
      </c>
      <c r="G4187" s="1"/>
      <c r="H4187" s="1" t="s">
        <v>20915</v>
      </c>
      <c r="I4187" s="1" t="s">
        <v>20916</v>
      </c>
      <c r="J4187" s="1"/>
      <c r="K4187" s="1"/>
      <c r="L4187" s="1"/>
      <c r="M4187" s="1"/>
      <c r="N4187" s="1"/>
      <c r="O4187" s="1"/>
      <c r="P4187" s="3" t="s">
        <v>20917</v>
      </c>
      <c r="Q4187" s="1"/>
      <c r="R4187" s="1"/>
      <c r="S4187" s="1"/>
      <c r="T4187" s="1"/>
      <c r="U4187" s="1"/>
      <c r="V4187" s="1"/>
      <c r="W4187" s="1"/>
      <c r="X4187" s="1"/>
      <c r="Y4187" s="1"/>
      <c r="Z4187" s="1"/>
      <c r="AA4187" s="1"/>
      <c r="AB4187" s="1"/>
      <c r="AC4187" s="1"/>
      <c r="AD4187" s="1"/>
      <c r="AE4187" s="1"/>
    </row>
    <row r="4188">
      <c r="A4188" s="1" t="s">
        <v>20918</v>
      </c>
      <c r="B4188" s="2" t="s">
        <v>437</v>
      </c>
      <c r="C4188" s="3" t="s">
        <v>101</v>
      </c>
      <c r="D4188" s="3"/>
      <c r="E4188" s="7" t="b">
        <v>0</v>
      </c>
      <c r="F4188" s="3" t="s">
        <v>20919</v>
      </c>
      <c r="G4188" s="1"/>
      <c r="H4188" s="1" t="s">
        <v>20920</v>
      </c>
      <c r="I4188" s="3" t="s">
        <v>20921</v>
      </c>
      <c r="J4188" s="3"/>
      <c r="K4188" s="1"/>
      <c r="L4188" s="1"/>
      <c r="M4188" s="1"/>
      <c r="N4188" s="1"/>
      <c r="O4188" s="1"/>
      <c r="P4188" s="1" t="s">
        <v>20922</v>
      </c>
      <c r="Q4188" s="1"/>
      <c r="R4188" s="1"/>
      <c r="S4188" s="1"/>
      <c r="T4188" s="1"/>
      <c r="U4188" s="1"/>
      <c r="V4188" s="1"/>
      <c r="W4188" s="1"/>
      <c r="X4188" s="1"/>
      <c r="Y4188" s="1"/>
      <c r="Z4188" s="1"/>
      <c r="AA4188" s="1"/>
      <c r="AB4188" s="1"/>
      <c r="AC4188" s="1"/>
      <c r="AD4188" s="1"/>
      <c r="AE4188" s="1"/>
    </row>
    <row r="4189">
      <c r="A4189" s="1" t="s">
        <v>20923</v>
      </c>
      <c r="B4189" s="2" t="s">
        <v>437</v>
      </c>
      <c r="C4189" s="1" t="s">
        <v>472</v>
      </c>
      <c r="D4189" s="1"/>
      <c r="E4189" s="7" t="b">
        <v>0</v>
      </c>
      <c r="F4189" s="3" t="s">
        <v>20924</v>
      </c>
      <c r="G4189" s="1"/>
      <c r="H4189" s="1" t="s">
        <v>20925</v>
      </c>
      <c r="I4189" s="1" t="s">
        <v>20926</v>
      </c>
      <c r="J4189" s="1"/>
      <c r="K4189" s="1"/>
      <c r="L4189" s="1"/>
      <c r="M4189" s="1"/>
      <c r="N4189" s="1"/>
      <c r="O4189" s="1"/>
      <c r="P4189" s="1" t="s">
        <v>20927</v>
      </c>
      <c r="Q4189" s="1"/>
      <c r="R4189" s="1"/>
      <c r="S4189" s="1"/>
      <c r="T4189" s="1"/>
      <c r="U4189" s="1"/>
      <c r="V4189" s="1"/>
      <c r="W4189" s="1"/>
      <c r="X4189" s="1"/>
      <c r="Y4189" s="1"/>
      <c r="Z4189" s="1"/>
      <c r="AA4189" s="1"/>
      <c r="AB4189" s="1"/>
      <c r="AC4189" s="1"/>
      <c r="AD4189" s="1"/>
      <c r="AE4189" s="1"/>
    </row>
    <row r="4190">
      <c r="A4190" s="1" t="s">
        <v>20928</v>
      </c>
      <c r="B4190" s="2" t="s">
        <v>437</v>
      </c>
      <c r="C4190" s="3" t="s">
        <v>101</v>
      </c>
      <c r="D4190" s="3"/>
      <c r="E4190" s="7" t="b">
        <v>0</v>
      </c>
      <c r="F4190" s="3" t="s">
        <v>20929</v>
      </c>
      <c r="G4190" s="1"/>
      <c r="H4190" s="1" t="s">
        <v>20930</v>
      </c>
      <c r="I4190" s="1" t="s">
        <v>20931</v>
      </c>
      <c r="J4190" s="1"/>
      <c r="K4190" s="1"/>
      <c r="L4190" s="1"/>
      <c r="M4190" s="1"/>
      <c r="N4190" s="1"/>
      <c r="O4190" s="1"/>
      <c r="P4190" s="1" t="s">
        <v>20932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20933</v>
      </c>
      <c r="G4191" s="1"/>
      <c r="H4191" s="1" t="s">
        <v>20934</v>
      </c>
      <c r="I4191" s="1" t="s">
        <v>20935</v>
      </c>
      <c r="J4191" s="1"/>
      <c r="K4191" s="1"/>
      <c r="L4191" s="1"/>
      <c r="M4191" s="1"/>
      <c r="N4191" s="1"/>
      <c r="O4191" s="1"/>
      <c r="P4191" s="3" t="s">
        <v>20936</v>
      </c>
      <c r="Q4191" s="1"/>
      <c r="R4191" s="1"/>
      <c r="S4191" s="1"/>
      <c r="T4191" s="1"/>
      <c r="U4191" s="1"/>
      <c r="V4191" s="1"/>
      <c r="W4191" s="1"/>
      <c r="X4191" s="1"/>
      <c r="Y4191" s="1"/>
      <c r="Z4191" s="1"/>
      <c r="AA4191" s="1"/>
      <c r="AB4191" s="1"/>
      <c r="AC4191" s="1"/>
      <c r="AD4191" s="1"/>
      <c r="AE4191" s="1"/>
    </row>
    <row r="4192">
      <c r="A4192" s="1" t="s">
        <v>20937</v>
      </c>
      <c r="B4192" s="2" t="s">
        <v>437</v>
      </c>
      <c r="C4192" s="1" t="s">
        <v>472</v>
      </c>
      <c r="D4192" s="1"/>
      <c r="E4192" s="7" t="b">
        <v>0</v>
      </c>
      <c r="F4192" s="3" t="s">
        <v>20938</v>
      </c>
      <c r="G4192" s="1"/>
      <c r="H4192" s="1" t="s">
        <v>20939</v>
      </c>
      <c r="I4192" s="1" t="s">
        <v>20940</v>
      </c>
      <c r="J4192" s="1"/>
      <c r="K4192" s="1"/>
      <c r="L4192" s="1"/>
      <c r="M4192" s="1"/>
      <c r="N4192" s="1"/>
      <c r="O4192" s="1"/>
      <c r="P4192" s="1" t="s">
        <v>20941</v>
      </c>
      <c r="Q4192" s="1"/>
      <c r="R4192" s="1"/>
      <c r="S4192" s="1"/>
      <c r="T4192" s="1"/>
      <c r="U4192" s="1"/>
      <c r="V4192" s="1"/>
      <c r="W4192" s="1"/>
      <c r="X4192" s="1"/>
      <c r="Y4192" s="1"/>
      <c r="Z4192" s="1"/>
      <c r="AA4192" s="1"/>
      <c r="AB4192" s="1"/>
      <c r="AC4192" s="1"/>
      <c r="AD4192" s="1"/>
      <c r="AE4192" s="1"/>
    </row>
    <row r="4193">
      <c r="A4193" s="1" t="s">
        <v>20942</v>
      </c>
      <c r="B4193" s="5" t="s">
        <v>607</v>
      </c>
      <c r="C4193" s="3" t="s">
        <v>636</v>
      </c>
      <c r="D4193" s="3"/>
      <c r="E4193" s="4" t="b">
        <v>1</v>
      </c>
      <c r="F4193" s="3" t="s">
        <v>20943</v>
      </c>
      <c r="G4193" s="1"/>
      <c r="H4193" s="1" t="s">
        <v>20944</v>
      </c>
      <c r="I4193" s="1" t="s">
        <v>20945</v>
      </c>
      <c r="J4193" s="1"/>
      <c r="K4193" s="1"/>
      <c r="L4193" s="1"/>
      <c r="M4193" s="1"/>
      <c r="N4193" s="1"/>
      <c r="O4193" s="1"/>
      <c r="P4193" s="1" t="s">
        <v>20946</v>
      </c>
      <c r="Q4193" s="1"/>
      <c r="R4193" s="1"/>
      <c r="S4193" s="1"/>
      <c r="T4193" s="1"/>
      <c r="U4193" s="1"/>
      <c r="V4193" s="1"/>
      <c r="W4193" s="1"/>
      <c r="X4193" s="1"/>
      <c r="Y4193" s="1"/>
      <c r="Z4193" s="1"/>
      <c r="AA4193" s="1"/>
      <c r="AB4193" s="1"/>
      <c r="AC4193" s="1"/>
      <c r="AD4193" s="1"/>
      <c r="AE4193" s="1"/>
    </row>
    <row r="4194">
      <c r="A4194" s="1" t="s">
        <v>20947</v>
      </c>
      <c r="B4194" s="2" t="s">
        <v>437</v>
      </c>
      <c r="C4194" s="3" t="s">
        <v>101</v>
      </c>
      <c r="D4194" s="3"/>
      <c r="E4194" s="7" t="b">
        <v>0</v>
      </c>
      <c r="F4194" s="3" t="s">
        <v>20948</v>
      </c>
      <c r="G4194" s="1"/>
      <c r="H4194" s="1" t="s">
        <v>20949</v>
      </c>
      <c r="I4194" s="3" t="s">
        <v>20950</v>
      </c>
      <c r="J4194" s="3"/>
      <c r="K4194" s="1"/>
      <c r="L4194" s="1"/>
      <c r="M4194" s="1"/>
      <c r="N4194" s="1"/>
      <c r="O4194" s="1"/>
      <c r="P4194" s="1" t="s">
        <v>20951</v>
      </c>
      <c r="Q4194" s="1"/>
      <c r="R4194" s="1"/>
      <c r="S4194" s="1"/>
      <c r="T4194" s="1"/>
      <c r="U4194" s="1"/>
      <c r="V4194" s="1"/>
      <c r="W4194" s="1"/>
      <c r="X4194" s="1"/>
      <c r="Y4194" s="1"/>
      <c r="Z4194" s="1"/>
      <c r="AA4194" s="1"/>
      <c r="AB4194" s="1"/>
      <c r="AC4194" s="1"/>
      <c r="AD4194" s="1"/>
      <c r="AE4194" s="1"/>
    </row>
    <row r="4195">
      <c r="A4195" s="1" t="s">
        <v>20952</v>
      </c>
      <c r="B4195" s="2" t="s">
        <v>437</v>
      </c>
      <c r="C4195" s="3" t="s">
        <v>101</v>
      </c>
      <c r="D4195" s="3"/>
      <c r="E4195" s="7" t="b">
        <v>0</v>
      </c>
      <c r="F4195" s="3" t="s">
        <v>20943</v>
      </c>
      <c r="G4195" s="1"/>
      <c r="H4195" s="1" t="s">
        <v>20953</v>
      </c>
      <c r="I4195" s="3" t="s">
        <v>20954</v>
      </c>
      <c r="J4195" s="3"/>
      <c r="K4195" s="1"/>
      <c r="L4195" s="1"/>
      <c r="M4195" s="1"/>
      <c r="N4195" s="1"/>
      <c r="O4195" s="1"/>
      <c r="P4195" s="1" t="s">
        <v>20955</v>
      </c>
      <c r="Q4195" s="1"/>
      <c r="R4195" s="1"/>
      <c r="S4195" s="1"/>
      <c r="T4195" s="1"/>
      <c r="U4195" s="1"/>
      <c r="V4195" s="1"/>
      <c r="W4195" s="1"/>
      <c r="X4195" s="1"/>
      <c r="Y4195" s="1"/>
      <c r="Z4195" s="1"/>
      <c r="AA4195" s="1"/>
      <c r="AB4195" s="1"/>
      <c r="AC4195" s="1"/>
      <c r="AD4195" s="1"/>
      <c r="AE4195" s="1"/>
    </row>
    <row r="4196">
      <c r="A4196" s="1" t="s">
        <v>20956</v>
      </c>
      <c r="B4196" s="5" t="s">
        <v>607</v>
      </c>
      <c r="C4196" s="3" t="s">
        <v>608</v>
      </c>
      <c r="D4196" s="3"/>
      <c r="E4196" s="4" t="b">
        <v>1</v>
      </c>
      <c r="F4196" s="3" t="s">
        <v>20956</v>
      </c>
      <c r="G4196" s="1"/>
      <c r="H4196" s="1" t="s">
        <v>20957</v>
      </c>
      <c r="I4196" s="1" t="s">
        <v>20956</v>
      </c>
      <c r="J4196" s="1"/>
      <c r="K4196" s="1"/>
      <c r="L4196" s="1"/>
      <c r="M4196" s="1"/>
      <c r="N4196" s="1"/>
      <c r="O4196" s="1" t="s">
        <v>612</v>
      </c>
      <c r="P4196" s="1" t="s">
        <v>20958</v>
      </c>
      <c r="Q4196" s="1"/>
      <c r="R4196" s="1"/>
      <c r="S4196" s="1"/>
      <c r="T4196" s="1"/>
      <c r="U4196" s="1"/>
      <c r="V4196" s="1"/>
      <c r="W4196" s="1"/>
      <c r="X4196" s="1"/>
      <c r="Y4196" s="1"/>
      <c r="Z4196" s="1"/>
      <c r="AA4196" s="1"/>
      <c r="AB4196" s="1"/>
      <c r="AC4196" s="1"/>
      <c r="AD4196" s="1"/>
      <c r="AE4196" s="1"/>
    </row>
    <row r="4197">
      <c r="A4197" s="1" t="s">
        <v>20959</v>
      </c>
      <c r="B4197" s="2" t="s">
        <v>437</v>
      </c>
      <c r="C4197" s="3" t="s">
        <v>101</v>
      </c>
      <c r="D4197" s="3"/>
      <c r="E4197" s="7" t="b">
        <v>0</v>
      </c>
      <c r="F4197" s="3" t="s">
        <v>20960</v>
      </c>
      <c r="G4197" s="1"/>
      <c r="H4197" s="1" t="s">
        <v>20961</v>
      </c>
      <c r="I4197" s="3" t="s">
        <v>20962</v>
      </c>
      <c r="J4197" s="3"/>
      <c r="K4197" s="1"/>
      <c r="L4197" s="1"/>
      <c r="M4197" s="1"/>
      <c r="N4197" s="1"/>
      <c r="O4197" s="1" t="s">
        <v>646</v>
      </c>
      <c r="P4197" s="1" t="s">
        <v>20963</v>
      </c>
      <c r="Q4197" s="1"/>
      <c r="R4197" s="1"/>
      <c r="S4197" s="1"/>
      <c r="T4197" s="1"/>
      <c r="U4197" s="1"/>
      <c r="V4197" s="1"/>
      <c r="W4197" s="1"/>
      <c r="X4197" s="1"/>
      <c r="Y4197" s="1"/>
      <c r="Z4197" s="1"/>
      <c r="AA4197" s="1"/>
      <c r="AB4197" s="1"/>
      <c r="AC4197" s="1"/>
      <c r="AD4197" s="1"/>
      <c r="AE4197" s="1"/>
    </row>
    <row r="4198">
      <c r="A4198" s="1" t="s">
        <v>20964</v>
      </c>
      <c r="B4198" s="2" t="s">
        <v>415</v>
      </c>
      <c r="C4198" s="3" t="s">
        <v>438</v>
      </c>
      <c r="D4198" s="3"/>
      <c r="E4198" s="4" t="b">
        <v>1</v>
      </c>
      <c r="F4198" s="3" t="s">
        <v>20965</v>
      </c>
      <c r="G4198" s="1"/>
      <c r="H4198" s="1" t="s">
        <v>20966</v>
      </c>
      <c r="I4198" s="1" t="s">
        <v>20967</v>
      </c>
      <c r="J4198" s="1"/>
      <c r="K4198" s="1"/>
      <c r="L4198" s="1"/>
      <c r="M4198" s="1"/>
      <c r="N4198" s="1"/>
      <c r="O4198" s="1"/>
      <c r="P4198" s="3" t="s">
        <v>20968</v>
      </c>
      <c r="Q4198" s="1"/>
      <c r="R4198" s="1"/>
      <c r="S4198" s="1"/>
      <c r="T4198" s="1"/>
      <c r="U4198" s="1"/>
      <c r="V4198" s="1"/>
      <c r="W4198" s="1"/>
      <c r="X4198" s="1"/>
      <c r="Y4198" s="1"/>
      <c r="Z4198" s="1"/>
      <c r="AA4198" s="1"/>
      <c r="AB4198" s="1"/>
      <c r="AC4198" s="1"/>
      <c r="AD4198" s="1"/>
      <c r="AE4198" s="1"/>
    </row>
    <row r="4199">
      <c r="A4199" s="3" t="s">
        <v>20969</v>
      </c>
      <c r="B4199" s="5" t="s">
        <v>437</v>
      </c>
      <c r="C4199" s="3" t="s">
        <v>101</v>
      </c>
      <c r="D4199" s="3"/>
      <c r="E4199" s="7" t="b">
        <v>0</v>
      </c>
      <c r="F4199" s="3" t="s">
        <v>20970</v>
      </c>
      <c r="G4199" s="1"/>
      <c r="H4199" s="3" t="s">
        <v>20971</v>
      </c>
      <c r="I4199" s="3" t="s">
        <v>20972</v>
      </c>
      <c r="J4199" s="3"/>
      <c r="K4199" s="1"/>
      <c r="L4199" s="1"/>
      <c r="M4199" s="1"/>
      <c r="N4199" s="1"/>
      <c r="O4199" s="1"/>
      <c r="P4199" s="3" t="s">
        <v>20973</v>
      </c>
      <c r="Q4199" s="1"/>
      <c r="R4199" s="1"/>
      <c r="S4199" s="1"/>
      <c r="T4199" s="1"/>
      <c r="U4199" s="1"/>
      <c r="V4199" s="1"/>
      <c r="W4199" s="1"/>
      <c r="X4199" s="1"/>
      <c r="Y4199" s="1"/>
      <c r="Z4199" s="1"/>
      <c r="AA4199" s="1"/>
      <c r="AB4199" s="1"/>
      <c r="AC4199" s="1"/>
      <c r="AD4199" s="1"/>
      <c r="AE4199" s="1"/>
    </row>
    <row r="4200">
      <c r="A4200" s="1" t="s">
        <v>20974</v>
      </c>
      <c r="B4200" s="2" t="s">
        <v>437</v>
      </c>
      <c r="C4200" s="3" t="s">
        <v>101</v>
      </c>
      <c r="D4200" s="3"/>
      <c r="E4200" s="7" t="b">
        <v>0</v>
      </c>
      <c r="F4200" s="3" t="s">
        <v>20975</v>
      </c>
      <c r="G4200" s="1"/>
      <c r="H4200" s="1" t="s">
        <v>20976</v>
      </c>
      <c r="I4200" s="3" t="s">
        <v>20977</v>
      </c>
      <c r="J4200" s="3"/>
      <c r="K4200" s="1"/>
      <c r="L4200" s="1"/>
      <c r="M4200" s="1"/>
      <c r="N4200" s="1"/>
      <c r="O4200" s="1"/>
      <c r="P4200" s="1" t="s">
        <v>20978</v>
      </c>
      <c r="Q4200" s="1"/>
      <c r="R4200" s="1"/>
      <c r="S4200" s="1"/>
      <c r="T4200" s="1"/>
      <c r="U4200" s="1"/>
      <c r="V4200" s="1"/>
      <c r="W4200" s="1"/>
      <c r="X4200" s="1"/>
      <c r="Y4200" s="1"/>
      <c r="Z4200" s="1"/>
      <c r="AA4200" s="1"/>
      <c r="AB4200" s="1"/>
      <c r="AC4200" s="1"/>
      <c r="AD4200" s="1"/>
      <c r="AE4200" s="1"/>
    </row>
    <row r="4201">
      <c r="A4201" s="1" t="s">
        <v>20979</v>
      </c>
      <c r="B4201" s="2" t="s">
        <v>437</v>
      </c>
      <c r="C4201" s="3" t="s">
        <v>101</v>
      </c>
      <c r="D4201" s="3"/>
      <c r="E4201" s="7" t="b">
        <v>0</v>
      </c>
      <c r="F4201" s="3" t="s">
        <v>20980</v>
      </c>
      <c r="G4201" s="1"/>
      <c r="H4201" s="1" t="s">
        <v>20981</v>
      </c>
      <c r="I4201" s="3" t="s">
        <v>9791</v>
      </c>
      <c r="J4201" s="3"/>
      <c r="K4201" s="1"/>
      <c r="L4201" s="1"/>
      <c r="M4201" s="1"/>
      <c r="N4201" s="1"/>
      <c r="O4201" s="1"/>
      <c r="P4201" s="1" t="s">
        <v>20982</v>
      </c>
      <c r="Q4201" s="1"/>
      <c r="R4201" s="1"/>
      <c r="S4201" s="1"/>
      <c r="T4201" s="1"/>
      <c r="U4201" s="1"/>
      <c r="V4201" s="1"/>
      <c r="W4201" s="1"/>
      <c r="X4201" s="1"/>
      <c r="Y4201" s="1"/>
      <c r="Z4201" s="1"/>
      <c r="AA4201" s="1"/>
      <c r="AB4201" s="1"/>
      <c r="AC4201" s="1"/>
      <c r="AD4201" s="1"/>
      <c r="AE4201" s="1"/>
    </row>
    <row r="4202">
      <c r="A4202" s="1" t="s">
        <v>20983</v>
      </c>
      <c r="B4202" s="2" t="s">
        <v>437</v>
      </c>
      <c r="C4202" s="3" t="s">
        <v>101</v>
      </c>
      <c r="D4202" s="3"/>
      <c r="E4202" s="7" t="b">
        <v>0</v>
      </c>
      <c r="F4202" s="3" t="s">
        <v>20984</v>
      </c>
      <c r="G4202" s="1"/>
      <c r="H4202" s="1" t="s">
        <v>20985</v>
      </c>
      <c r="I4202" s="1" t="s">
        <v>20986</v>
      </c>
      <c r="J4202" s="1"/>
      <c r="K4202" s="1"/>
      <c r="L4202" s="1"/>
      <c r="M4202" s="1"/>
      <c r="N4202" s="1"/>
      <c r="O4202" s="1"/>
      <c r="P4202" s="1" t="s">
        <v>20987</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20988</v>
      </c>
      <c r="G4203" s="1"/>
      <c r="H4203" s="3" t="s">
        <v>20989</v>
      </c>
      <c r="I4203" s="3" t="s">
        <v>20990</v>
      </c>
      <c r="J4203" s="3"/>
      <c r="K4203" s="1"/>
      <c r="L4203" s="1"/>
      <c r="M4203" s="1"/>
      <c r="N4203" s="1"/>
      <c r="O4203" s="1"/>
      <c r="P4203" s="1" t="s">
        <v>20991</v>
      </c>
      <c r="Q4203" s="1"/>
      <c r="R4203" s="1"/>
      <c r="S4203" s="1"/>
      <c r="T4203" s="1"/>
      <c r="U4203" s="1"/>
      <c r="V4203" s="1"/>
      <c r="W4203" s="1"/>
      <c r="X4203" s="1"/>
      <c r="Y4203" s="1"/>
      <c r="Z4203" s="1"/>
      <c r="AA4203" s="1"/>
      <c r="AB4203" s="1"/>
      <c r="AC4203" s="1"/>
      <c r="AD4203" s="1"/>
      <c r="AE4203" s="1"/>
    </row>
    <row r="4204">
      <c r="A4204" s="3" t="s">
        <v>20992</v>
      </c>
      <c r="B4204" s="5" t="s">
        <v>415</v>
      </c>
      <c r="C4204" s="3" t="s">
        <v>101</v>
      </c>
      <c r="D4204" s="3"/>
      <c r="E4204" s="7" t="b">
        <v>0</v>
      </c>
      <c r="F4204" s="3" t="s">
        <v>20993</v>
      </c>
      <c r="G4204" s="1"/>
      <c r="H4204" s="3" t="s">
        <v>20994</v>
      </c>
      <c r="I4204" s="3" t="s">
        <v>20995</v>
      </c>
      <c r="J4204" s="3"/>
      <c r="K4204" s="1"/>
      <c r="L4204" s="1"/>
      <c r="M4204" s="1"/>
      <c r="N4204" s="1"/>
      <c r="O4204" s="3" t="s">
        <v>747</v>
      </c>
      <c r="P4204" s="3" t="s">
        <v>20996</v>
      </c>
      <c r="Q4204" s="1"/>
      <c r="R4204" s="1"/>
      <c r="S4204" s="1"/>
      <c r="T4204" s="1"/>
      <c r="U4204" s="1"/>
      <c r="V4204" s="1"/>
      <c r="W4204" s="1"/>
      <c r="X4204" s="1"/>
      <c r="Y4204" s="1"/>
      <c r="Z4204" s="1"/>
      <c r="AA4204" s="1"/>
      <c r="AB4204" s="1"/>
      <c r="AC4204" s="1"/>
      <c r="AD4204" s="1"/>
      <c r="AE4204" s="1"/>
    </row>
    <row r="4205">
      <c r="A4205" s="1" t="s">
        <v>20997</v>
      </c>
      <c r="B4205" s="5" t="s">
        <v>607</v>
      </c>
      <c r="C4205" s="3" t="s">
        <v>608</v>
      </c>
      <c r="D4205" s="3"/>
      <c r="E4205" s="4" t="b">
        <v>1</v>
      </c>
      <c r="F4205" s="3" t="s">
        <v>20998</v>
      </c>
      <c r="G4205" s="1"/>
      <c r="H4205" s="1" t="s">
        <v>20999</v>
      </c>
      <c r="I4205" s="1" t="s">
        <v>20998</v>
      </c>
      <c r="J4205" s="1"/>
      <c r="K4205" s="1"/>
      <c r="L4205" s="1"/>
      <c r="M4205" s="1"/>
      <c r="N4205" s="1"/>
      <c r="O4205" s="1" t="s">
        <v>612</v>
      </c>
      <c r="P4205" s="3" t="s">
        <v>21000</v>
      </c>
      <c r="Q4205" s="1"/>
      <c r="R4205" s="1"/>
      <c r="S4205" s="1"/>
      <c r="T4205" s="1"/>
      <c r="U4205" s="1"/>
      <c r="V4205" s="1"/>
      <c r="W4205" s="1"/>
      <c r="X4205" s="1"/>
      <c r="Y4205" s="1"/>
      <c r="Z4205" s="1"/>
      <c r="AA4205" s="1"/>
      <c r="AB4205" s="1"/>
      <c r="AC4205" s="1"/>
      <c r="AD4205" s="1"/>
      <c r="AE4205" s="1"/>
    </row>
    <row r="4206">
      <c r="A4206" s="1" t="s">
        <v>21001</v>
      </c>
      <c r="B4206" s="2" t="s">
        <v>437</v>
      </c>
      <c r="C4206" s="1" t="s">
        <v>472</v>
      </c>
      <c r="D4206" s="1"/>
      <c r="E4206" s="7" t="b">
        <v>0</v>
      </c>
      <c r="F4206" s="3" t="s">
        <v>21002</v>
      </c>
      <c r="G4206" s="1"/>
      <c r="H4206" s="1" t="s">
        <v>21003</v>
      </c>
      <c r="I4206" s="3" t="s">
        <v>21004</v>
      </c>
      <c r="J4206" s="3"/>
      <c r="K4206" s="1"/>
      <c r="L4206" s="1"/>
      <c r="M4206" s="1"/>
      <c r="N4206" s="1"/>
      <c r="O4206" s="1"/>
      <c r="P4206" s="1" t="s">
        <v>21005</v>
      </c>
      <c r="Q4206" s="1"/>
      <c r="R4206" s="1"/>
      <c r="S4206" s="1"/>
      <c r="T4206" s="1"/>
      <c r="U4206" s="1"/>
      <c r="V4206" s="1"/>
      <c r="W4206" s="1"/>
      <c r="X4206" s="1"/>
      <c r="Y4206" s="1"/>
      <c r="Z4206" s="1"/>
      <c r="AA4206" s="1"/>
      <c r="AB4206" s="1"/>
      <c r="AC4206" s="1"/>
      <c r="AD4206" s="1"/>
      <c r="AE4206" s="1"/>
    </row>
    <row r="4207">
      <c r="A4207" s="1" t="s">
        <v>21006</v>
      </c>
      <c r="B4207" s="2" t="s">
        <v>437</v>
      </c>
      <c r="C4207" s="3" t="s">
        <v>101</v>
      </c>
      <c r="D4207" s="3"/>
      <c r="E4207" s="7" t="b">
        <v>0</v>
      </c>
      <c r="F4207" s="3" t="s">
        <v>21002</v>
      </c>
      <c r="G4207" s="1"/>
      <c r="H4207" s="1" t="s">
        <v>21007</v>
      </c>
      <c r="I4207" s="3" t="s">
        <v>21008</v>
      </c>
      <c r="J4207" s="3"/>
      <c r="K4207" s="1"/>
      <c r="L4207" s="1"/>
      <c r="M4207" s="1"/>
      <c r="N4207" s="1"/>
      <c r="O4207" s="1"/>
      <c r="P4207" s="1" t="s">
        <v>21009</v>
      </c>
      <c r="Q4207" s="1"/>
      <c r="R4207" s="1"/>
      <c r="S4207" s="1"/>
      <c r="T4207" s="1"/>
      <c r="U4207" s="1"/>
      <c r="V4207" s="1"/>
      <c r="W4207" s="1"/>
      <c r="X4207" s="1"/>
      <c r="Y4207" s="1"/>
      <c r="Z4207" s="1"/>
      <c r="AA4207" s="1"/>
      <c r="AB4207" s="1"/>
      <c r="AC4207" s="1"/>
      <c r="AD4207" s="1"/>
      <c r="AE4207" s="1"/>
    </row>
    <row r="4208">
      <c r="A4208" s="1" t="s">
        <v>21010</v>
      </c>
      <c r="B4208" s="2" t="s">
        <v>415</v>
      </c>
      <c r="C4208" s="3" t="s">
        <v>101</v>
      </c>
      <c r="D4208" s="3"/>
      <c r="E4208" s="4" t="b">
        <v>1</v>
      </c>
      <c r="F4208" s="3" t="s">
        <v>21011</v>
      </c>
      <c r="G4208" s="1"/>
      <c r="H4208" s="1" t="s">
        <v>21012</v>
      </c>
      <c r="I4208" s="3" t="s">
        <v>21013</v>
      </c>
      <c r="J4208" s="3"/>
      <c r="K4208" s="1"/>
      <c r="L4208" s="1"/>
      <c r="M4208" s="1"/>
      <c r="N4208" s="1"/>
      <c r="O4208" s="3" t="s">
        <v>1062</v>
      </c>
      <c r="P4208" s="3" t="s">
        <v>21014</v>
      </c>
      <c r="Q4208" s="1"/>
      <c r="R4208" s="1"/>
      <c r="S4208" s="1"/>
      <c r="T4208" s="1"/>
      <c r="U4208" s="1"/>
      <c r="V4208" s="1"/>
      <c r="W4208" s="1"/>
      <c r="X4208" s="1"/>
      <c r="Y4208" s="1"/>
      <c r="Z4208" s="1"/>
      <c r="AA4208" s="1"/>
      <c r="AB4208" s="1"/>
      <c r="AC4208" s="1"/>
      <c r="AD4208" s="1"/>
      <c r="AE4208" s="1"/>
    </row>
    <row r="4209">
      <c r="A4209" s="3" t="s">
        <v>21015</v>
      </c>
      <c r="B4209" s="5" t="s">
        <v>415</v>
      </c>
      <c r="C4209" s="3" t="s">
        <v>101</v>
      </c>
      <c r="D4209" s="3"/>
      <c r="E4209" s="4" t="b">
        <v>1</v>
      </c>
      <c r="F4209" s="3" t="s">
        <v>21016</v>
      </c>
      <c r="G4209" s="1"/>
      <c r="H4209" s="3" t="s">
        <v>21017</v>
      </c>
      <c r="I4209" s="3" t="s">
        <v>21018</v>
      </c>
      <c r="J4209" s="3"/>
      <c r="K4209" s="1"/>
      <c r="L4209" s="1"/>
      <c r="M4209" s="1"/>
      <c r="N4209" s="1"/>
      <c r="O4209" s="3" t="s">
        <v>564</v>
      </c>
      <c r="P4209" s="3" t="s">
        <v>21019</v>
      </c>
      <c r="Q4209" s="1"/>
      <c r="R4209" s="1"/>
      <c r="S4209" s="1"/>
      <c r="T4209" s="1"/>
      <c r="U4209" s="1"/>
      <c r="V4209" s="1"/>
      <c r="W4209" s="1"/>
      <c r="X4209" s="1"/>
      <c r="Y4209" s="1"/>
      <c r="Z4209" s="1"/>
      <c r="AA4209" s="1"/>
      <c r="AB4209" s="1"/>
      <c r="AC4209" s="1"/>
      <c r="AD4209" s="1"/>
      <c r="AE4209" s="1"/>
    </row>
    <row r="4210">
      <c r="A4210" s="1" t="s">
        <v>21020</v>
      </c>
      <c r="B4210" s="5" t="s">
        <v>607</v>
      </c>
      <c r="C4210" s="3" t="s">
        <v>608</v>
      </c>
      <c r="D4210" s="3"/>
      <c r="E4210" s="4" t="b">
        <v>1</v>
      </c>
      <c r="F4210" s="3" t="s">
        <v>21021</v>
      </c>
      <c r="G4210" s="1"/>
      <c r="H4210" s="1" t="s">
        <v>21022</v>
      </c>
      <c r="I4210" s="3" t="s">
        <v>21023</v>
      </c>
      <c r="J4210" s="3"/>
      <c r="K4210" s="1"/>
      <c r="L4210" s="1"/>
      <c r="M4210" s="1"/>
      <c r="N4210" s="1"/>
      <c r="O4210" s="1" t="s">
        <v>612</v>
      </c>
      <c r="P4210" s="1" t="s">
        <v>21024</v>
      </c>
      <c r="Q4210" s="1"/>
      <c r="R4210" s="1"/>
      <c r="S4210" s="1"/>
      <c r="T4210" s="1"/>
      <c r="U4210" s="1"/>
      <c r="V4210" s="1"/>
      <c r="W4210" s="1"/>
      <c r="X4210" s="1"/>
      <c r="Y4210" s="1"/>
      <c r="Z4210" s="1"/>
      <c r="AA4210" s="1"/>
      <c r="AB4210" s="1"/>
      <c r="AC4210" s="1"/>
      <c r="AD4210" s="1"/>
      <c r="AE4210" s="1"/>
    </row>
    <row r="4211">
      <c r="A4211" s="1" t="s">
        <v>21025</v>
      </c>
      <c r="B4211" s="2" t="s">
        <v>437</v>
      </c>
      <c r="C4211" s="1" t="s">
        <v>472</v>
      </c>
      <c r="D4211" s="1"/>
      <c r="E4211" s="7" t="b">
        <v>0</v>
      </c>
      <c r="F4211" s="3" t="s">
        <v>21026</v>
      </c>
      <c r="G4211" s="1"/>
      <c r="H4211" s="1" t="s">
        <v>21027</v>
      </c>
      <c r="I4211" s="3" t="s">
        <v>21028</v>
      </c>
      <c r="J4211" s="3"/>
      <c r="K4211" s="1"/>
      <c r="L4211" s="1"/>
      <c r="M4211" s="1"/>
      <c r="N4211" s="1"/>
      <c r="O4211" s="1"/>
      <c r="P4211" s="1" t="s">
        <v>21029</v>
      </c>
      <c r="Q4211" s="1"/>
      <c r="R4211" s="1"/>
      <c r="S4211" s="1"/>
      <c r="T4211" s="1"/>
      <c r="U4211" s="1"/>
      <c r="V4211" s="1"/>
      <c r="W4211" s="1"/>
      <c r="X4211" s="1"/>
      <c r="Y4211" s="1"/>
      <c r="Z4211" s="1"/>
      <c r="AA4211" s="1"/>
      <c r="AB4211" s="1"/>
      <c r="AC4211" s="1"/>
      <c r="AD4211" s="1"/>
      <c r="AE4211" s="1"/>
    </row>
    <row r="4212">
      <c r="A4212" s="1" t="s">
        <v>21030</v>
      </c>
      <c r="B4212" s="2" t="s">
        <v>437</v>
      </c>
      <c r="C4212" s="3" t="s">
        <v>101</v>
      </c>
      <c r="D4212" s="3"/>
      <c r="E4212" s="7" t="b">
        <v>0</v>
      </c>
      <c r="F4212" s="3" t="s">
        <v>21031</v>
      </c>
      <c r="G4212" s="1"/>
      <c r="H4212" s="1" t="s">
        <v>21032</v>
      </c>
      <c r="I4212" s="3" t="s">
        <v>21033</v>
      </c>
      <c r="J4212" s="3"/>
      <c r="K4212" s="1"/>
      <c r="L4212" s="1"/>
      <c r="M4212" s="1"/>
      <c r="N4212" s="1"/>
      <c r="O4212" s="1" t="s">
        <v>646</v>
      </c>
      <c r="P4212" s="1" t="s">
        <v>21034</v>
      </c>
      <c r="Q4212" s="1"/>
      <c r="R4212" s="1"/>
      <c r="S4212" s="1"/>
      <c r="T4212" s="1"/>
      <c r="U4212" s="1"/>
      <c r="V4212" s="1"/>
      <c r="W4212" s="1"/>
      <c r="X4212" s="1"/>
      <c r="Y4212" s="1"/>
      <c r="Z4212" s="1"/>
      <c r="AA4212" s="1"/>
      <c r="AB4212" s="1"/>
      <c r="AC4212" s="1"/>
      <c r="AD4212" s="1"/>
      <c r="AE4212" s="1"/>
    </row>
    <row r="4213">
      <c r="A4213" s="1" t="s">
        <v>21035</v>
      </c>
      <c r="B4213" s="2" t="s">
        <v>437</v>
      </c>
      <c r="C4213" s="3" t="s">
        <v>101</v>
      </c>
      <c r="D4213" s="3"/>
      <c r="E4213" s="7" t="b">
        <v>0</v>
      </c>
      <c r="F4213" s="3" t="s">
        <v>21026</v>
      </c>
      <c r="G4213" s="1"/>
      <c r="H4213" s="1" t="s">
        <v>21036</v>
      </c>
      <c r="I4213" s="3" t="s">
        <v>21037</v>
      </c>
      <c r="J4213" s="3"/>
      <c r="K4213" s="1"/>
      <c r="L4213" s="1"/>
      <c r="M4213" s="1"/>
      <c r="N4213" s="1"/>
      <c r="O4213" s="1"/>
      <c r="P4213" s="1" t="s">
        <v>21038</v>
      </c>
      <c r="Q4213" s="1"/>
      <c r="R4213" s="1"/>
      <c r="S4213" s="1"/>
      <c r="T4213" s="1"/>
      <c r="U4213" s="1"/>
      <c r="V4213" s="1"/>
      <c r="W4213" s="1"/>
      <c r="X4213" s="1"/>
      <c r="Y4213" s="1"/>
      <c r="Z4213" s="1"/>
      <c r="AA4213" s="1"/>
      <c r="AB4213" s="1"/>
      <c r="AC4213" s="1"/>
      <c r="AD4213" s="1"/>
      <c r="AE4213" s="1"/>
    </row>
    <row r="4214">
      <c r="A4214" s="1" t="s">
        <v>21039</v>
      </c>
      <c r="B4214" s="2" t="s">
        <v>415</v>
      </c>
      <c r="C4214" s="3" t="s">
        <v>438</v>
      </c>
      <c r="D4214" s="3"/>
      <c r="E4214" s="4" t="b">
        <v>1</v>
      </c>
      <c r="F4214" s="3" t="s">
        <v>21040</v>
      </c>
      <c r="G4214" s="1"/>
      <c r="H4214" s="1" t="s">
        <v>21041</v>
      </c>
      <c r="I4214" s="1" t="s">
        <v>21042</v>
      </c>
      <c r="J4214" s="1"/>
      <c r="K4214" s="1"/>
      <c r="L4214" s="1"/>
      <c r="M4214" s="3" t="s">
        <v>8553</v>
      </c>
      <c r="N4214" s="3"/>
      <c r="O4214" s="1"/>
      <c r="P4214" s="3" t="s">
        <v>21043</v>
      </c>
      <c r="Q4214" s="1"/>
      <c r="R4214" s="1"/>
      <c r="S4214" s="1"/>
      <c r="T4214" s="1"/>
      <c r="U4214" s="1"/>
      <c r="V4214" s="1"/>
      <c r="W4214" s="1"/>
      <c r="X4214" s="1"/>
      <c r="Y4214" s="1"/>
      <c r="Z4214" s="1"/>
      <c r="AA4214" s="1"/>
      <c r="AB4214" s="1"/>
      <c r="AC4214" s="1"/>
      <c r="AD4214" s="1"/>
      <c r="AE4214" s="1"/>
    </row>
    <row r="4215">
      <c r="A4215" s="1" t="s">
        <v>21044</v>
      </c>
      <c r="B4215" s="2" t="s">
        <v>437</v>
      </c>
      <c r="C4215" s="3" t="s">
        <v>101</v>
      </c>
      <c r="D4215" s="3"/>
      <c r="E4215" s="7" t="b">
        <v>0</v>
      </c>
      <c r="F4215" s="3" t="s">
        <v>21045</v>
      </c>
      <c r="G4215" s="1"/>
      <c r="H4215" s="1" t="s">
        <v>21046</v>
      </c>
      <c r="I4215" s="3" t="s">
        <v>21047</v>
      </c>
      <c r="J4215" s="3"/>
      <c r="K4215" s="1"/>
      <c r="L4215" s="1"/>
      <c r="M4215" s="3" t="s">
        <v>17904</v>
      </c>
      <c r="N4215" s="1"/>
      <c r="O4215" s="1"/>
      <c r="P4215" s="1" t="s">
        <v>21048</v>
      </c>
      <c r="Q4215" s="1"/>
      <c r="R4215" s="1"/>
      <c r="S4215" s="1"/>
      <c r="T4215" s="1"/>
      <c r="U4215" s="1"/>
      <c r="V4215" s="1"/>
      <c r="W4215" s="1"/>
      <c r="X4215" s="1"/>
      <c r="Y4215" s="1"/>
      <c r="Z4215" s="1"/>
      <c r="AA4215" s="1"/>
      <c r="AB4215" s="1"/>
      <c r="AC4215" s="1"/>
      <c r="AD4215" s="1"/>
      <c r="AE4215" s="1"/>
    </row>
    <row r="4216">
      <c r="A4216" s="1" t="s">
        <v>21049</v>
      </c>
      <c r="B4216" s="2" t="s">
        <v>21</v>
      </c>
      <c r="C4216" s="1" t="s">
        <v>920</v>
      </c>
      <c r="D4216" s="1"/>
      <c r="E4216" s="4" t="b">
        <v>1</v>
      </c>
      <c r="F4216" s="3" t="s">
        <v>21050</v>
      </c>
      <c r="G4216" s="1"/>
      <c r="H4216" s="1" t="s">
        <v>21051</v>
      </c>
      <c r="I4216" s="1" t="s">
        <v>21052</v>
      </c>
      <c r="J4216" s="1"/>
      <c r="K4216" s="1"/>
      <c r="L4216" s="1"/>
      <c r="M4216" s="1"/>
      <c r="N4216" s="1"/>
      <c r="O4216" s="1"/>
      <c r="P4216" s="3" t="s">
        <v>21053</v>
      </c>
      <c r="Q4216" s="1"/>
      <c r="R4216" s="1"/>
      <c r="S4216" s="1"/>
      <c r="T4216" s="1"/>
      <c r="U4216" s="1"/>
      <c r="V4216" s="1"/>
      <c r="W4216" s="1"/>
      <c r="X4216" s="1"/>
      <c r="Y4216" s="1"/>
      <c r="Z4216" s="1"/>
      <c r="AA4216" s="1"/>
      <c r="AB4216" s="1"/>
      <c r="AC4216" s="1"/>
      <c r="AD4216" s="1"/>
      <c r="AE4216" s="1"/>
    </row>
    <row r="4217">
      <c r="A4217" s="1" t="s">
        <v>21054</v>
      </c>
      <c r="B4217" s="2" t="s">
        <v>437</v>
      </c>
      <c r="C4217" s="3" t="s">
        <v>446</v>
      </c>
      <c r="D4217" s="3"/>
      <c r="E4217" s="4" t="b">
        <v>0</v>
      </c>
      <c r="F4217" s="3" t="s">
        <v>21055</v>
      </c>
      <c r="G4217" s="1"/>
      <c r="H4217" s="1" t="s">
        <v>21056</v>
      </c>
      <c r="I4217" s="3" t="s">
        <v>21057</v>
      </c>
      <c r="J4217" s="3"/>
      <c r="K4217" s="3" t="s">
        <v>21058</v>
      </c>
      <c r="L4217" s="1"/>
      <c r="M4217" s="1" t="s">
        <v>445</v>
      </c>
      <c r="N4217" s="1"/>
      <c r="O4217" s="1"/>
      <c r="P4217" s="1" t="s">
        <v>21059</v>
      </c>
      <c r="Q4217" s="1"/>
      <c r="R4217" s="1"/>
      <c r="S4217" s="1"/>
      <c r="T4217" s="1"/>
      <c r="U4217" s="1"/>
      <c r="V4217" s="1"/>
      <c r="W4217" s="1"/>
      <c r="X4217" s="1"/>
      <c r="Y4217" s="1"/>
      <c r="Z4217" s="1"/>
      <c r="AA4217" s="1"/>
      <c r="AB4217" s="1"/>
      <c r="AC4217" s="1"/>
      <c r="AD4217" s="1"/>
      <c r="AE4217" s="1"/>
    </row>
    <row r="4218">
      <c r="A4218" s="3" t="s">
        <v>21060</v>
      </c>
      <c r="B4218" s="5" t="s">
        <v>437</v>
      </c>
      <c r="C4218" s="3" t="s">
        <v>438</v>
      </c>
      <c r="D4218" s="3"/>
      <c r="E4218" s="4" t="b">
        <v>0</v>
      </c>
      <c r="F4218" s="3" t="s">
        <v>21061</v>
      </c>
      <c r="G4218" s="1"/>
      <c r="H4218" s="3" t="s">
        <v>21062</v>
      </c>
      <c r="I4218" s="3" t="s">
        <v>21063</v>
      </c>
      <c r="J4218" s="3"/>
      <c r="K4218" s="1"/>
      <c r="L4218" s="1"/>
      <c r="M4218" s="1"/>
      <c r="N4218" s="1"/>
      <c r="O4218" s="1"/>
      <c r="P4218" s="3" t="s">
        <v>21064</v>
      </c>
      <c r="Q4218" s="1"/>
      <c r="R4218" s="1"/>
      <c r="S4218" s="1"/>
      <c r="T4218" s="1"/>
      <c r="U4218" s="1"/>
      <c r="V4218" s="1"/>
      <c r="W4218" s="1"/>
      <c r="X4218" s="1"/>
      <c r="Y4218" s="1"/>
      <c r="Z4218" s="1"/>
      <c r="AA4218" s="1"/>
      <c r="AB4218" s="1"/>
      <c r="AC4218" s="1"/>
      <c r="AD4218" s="1"/>
      <c r="AE4218" s="1"/>
    </row>
    <row r="4219">
      <c r="A4219" s="1" t="s">
        <v>21065</v>
      </c>
      <c r="B4219" s="2" t="s">
        <v>437</v>
      </c>
      <c r="C4219" s="3" t="s">
        <v>101</v>
      </c>
      <c r="D4219" s="3"/>
      <c r="E4219" s="7" t="b">
        <v>0</v>
      </c>
      <c r="F4219" s="3" t="s">
        <v>21066</v>
      </c>
      <c r="G4219" s="1" t="s">
        <v>21067</v>
      </c>
      <c r="H4219" s="1" t="s">
        <v>21068</v>
      </c>
      <c r="I4219" s="3" t="s">
        <v>21069</v>
      </c>
      <c r="J4219" s="3"/>
      <c r="K4219" s="1"/>
      <c r="L4219" s="1"/>
      <c r="M4219" s="1"/>
      <c r="N4219" s="1"/>
      <c r="O4219" s="1"/>
      <c r="P4219" s="1" t="s">
        <v>21070</v>
      </c>
      <c r="Q4219" s="1"/>
      <c r="R4219" s="1"/>
      <c r="S4219" s="1"/>
      <c r="T4219" s="1"/>
      <c r="U4219" s="1"/>
      <c r="V4219" s="1"/>
      <c r="W4219" s="1"/>
      <c r="X4219" s="1"/>
      <c r="Y4219" s="1"/>
      <c r="Z4219" s="1"/>
      <c r="AA4219" s="1"/>
      <c r="AB4219" s="1"/>
      <c r="AC4219" s="1"/>
      <c r="AD4219" s="1"/>
      <c r="AE4219" s="1"/>
    </row>
    <row r="4220">
      <c r="A4220" s="1" t="s">
        <v>21071</v>
      </c>
      <c r="B4220" s="2" t="s">
        <v>437</v>
      </c>
      <c r="C4220" s="1" t="s">
        <v>472</v>
      </c>
      <c r="D4220" s="1"/>
      <c r="E4220" s="7" t="b">
        <v>0</v>
      </c>
      <c r="F4220" s="3" t="s">
        <v>21072</v>
      </c>
      <c r="G4220" s="1"/>
      <c r="H4220" s="1" t="s">
        <v>21073</v>
      </c>
      <c r="I4220" s="3" t="s">
        <v>21074</v>
      </c>
      <c r="J4220" s="3"/>
      <c r="K4220" s="1"/>
      <c r="L4220" s="3" t="s">
        <v>21075</v>
      </c>
      <c r="M4220" s="1"/>
      <c r="N4220" s="1"/>
      <c r="O4220" s="1"/>
      <c r="P4220" s="1" t="s">
        <v>21076</v>
      </c>
      <c r="Q4220" s="1"/>
      <c r="R4220" s="1"/>
      <c r="S4220" s="1"/>
      <c r="T4220" s="1"/>
      <c r="U4220" s="1"/>
      <c r="V4220" s="1"/>
      <c r="W4220" s="1"/>
      <c r="X4220" s="1"/>
      <c r="Y4220" s="1"/>
      <c r="Z4220" s="1"/>
      <c r="AA4220" s="1"/>
      <c r="AB4220" s="1"/>
      <c r="AC4220" s="1"/>
      <c r="AD4220" s="1"/>
      <c r="AE4220" s="1"/>
    </row>
    <row r="4221">
      <c r="A4221" s="1" t="s">
        <v>21077</v>
      </c>
      <c r="B4221" s="2" t="s">
        <v>437</v>
      </c>
      <c r="C4221" s="3" t="s">
        <v>101</v>
      </c>
      <c r="D4221" s="3"/>
      <c r="E4221" s="7" t="b">
        <v>0</v>
      </c>
      <c r="F4221" s="3" t="s">
        <v>21078</v>
      </c>
      <c r="G4221" s="1"/>
      <c r="H4221" s="1" t="s">
        <v>21079</v>
      </c>
      <c r="I4221" s="3" t="s">
        <v>21080</v>
      </c>
      <c r="J4221" s="3"/>
      <c r="K4221" s="1"/>
      <c r="L4221" s="3" t="s">
        <v>21081</v>
      </c>
      <c r="M4221" s="1"/>
      <c r="N4221" s="1"/>
      <c r="O4221" s="1"/>
      <c r="P4221" s="1" t="s">
        <v>21082</v>
      </c>
      <c r="Q4221" s="1"/>
      <c r="R4221" s="1"/>
      <c r="S4221" s="1"/>
      <c r="T4221" s="1"/>
      <c r="U4221" s="1"/>
      <c r="V4221" s="1"/>
      <c r="W4221" s="1"/>
      <c r="X4221" s="1"/>
      <c r="Y4221" s="1"/>
      <c r="Z4221" s="1"/>
      <c r="AA4221" s="1"/>
      <c r="AB4221" s="1"/>
      <c r="AC4221" s="1"/>
      <c r="AD4221" s="1"/>
      <c r="AE4221" s="1"/>
    </row>
    <row r="4222">
      <c r="A4222" s="1" t="s">
        <v>21083</v>
      </c>
      <c r="B4222" s="2" t="s">
        <v>437</v>
      </c>
      <c r="C4222" s="3" t="s">
        <v>101</v>
      </c>
      <c r="D4222" s="3"/>
      <c r="E4222" s="7" t="b">
        <v>0</v>
      </c>
      <c r="F4222" s="3" t="s">
        <v>21084</v>
      </c>
      <c r="G4222" s="1"/>
      <c r="H4222" s="1" t="s">
        <v>21085</v>
      </c>
      <c r="I4222" s="1" t="s">
        <v>21080</v>
      </c>
      <c r="J4222" s="1"/>
      <c r="K4222" s="1"/>
      <c r="L4222" s="3" t="s">
        <v>21086</v>
      </c>
      <c r="M4222" s="1"/>
      <c r="N4222" s="1"/>
      <c r="O4222" s="1"/>
      <c r="P4222" s="1" t="s">
        <v>21087</v>
      </c>
      <c r="Q4222" s="1"/>
      <c r="R4222" s="1"/>
      <c r="S4222" s="1"/>
      <c r="T4222" s="1"/>
      <c r="U4222" s="1"/>
      <c r="V4222" s="1"/>
      <c r="W4222" s="1"/>
      <c r="X4222" s="1"/>
      <c r="Y4222" s="1"/>
      <c r="Z4222" s="1"/>
      <c r="AA4222" s="1"/>
      <c r="AB4222" s="1"/>
      <c r="AC4222" s="1"/>
      <c r="AD4222" s="1"/>
      <c r="AE4222" s="1"/>
    </row>
    <row r="4223">
      <c r="A4223" s="3" t="s">
        <v>21088</v>
      </c>
      <c r="B4223" s="5" t="s">
        <v>437</v>
      </c>
      <c r="C4223" s="3" t="s">
        <v>472</v>
      </c>
      <c r="D4223" s="3"/>
      <c r="E4223" s="7" t="b">
        <v>0</v>
      </c>
      <c r="F4223" s="3" t="s">
        <v>6691</v>
      </c>
      <c r="G4223" s="1"/>
      <c r="H4223" s="3" t="s">
        <v>21089</v>
      </c>
      <c r="I4223" s="3" t="s">
        <v>21090</v>
      </c>
      <c r="J4223" s="3"/>
      <c r="K4223" s="1"/>
      <c r="L4223" s="1"/>
      <c r="M4223" s="1"/>
      <c r="N4223" s="1"/>
      <c r="O4223" s="1"/>
      <c r="P4223" s="3" t="s">
        <v>21091</v>
      </c>
      <c r="Q4223" s="1"/>
      <c r="R4223" s="1"/>
      <c r="S4223" s="1"/>
      <c r="T4223" s="1"/>
      <c r="U4223" s="1"/>
      <c r="V4223" s="1"/>
      <c r="W4223" s="1"/>
      <c r="X4223" s="1"/>
      <c r="Y4223" s="1"/>
      <c r="Z4223" s="1"/>
      <c r="AA4223" s="1"/>
      <c r="AB4223" s="1"/>
      <c r="AC4223" s="1"/>
      <c r="AD4223" s="1"/>
      <c r="AE4223" s="1"/>
    </row>
    <row r="4224">
      <c r="A4224" s="1" t="s">
        <v>21092</v>
      </c>
      <c r="B4224" s="2" t="s">
        <v>437</v>
      </c>
      <c r="C4224" s="1" t="s">
        <v>472</v>
      </c>
      <c r="D4224" s="1"/>
      <c r="E4224" s="7" t="b">
        <v>0</v>
      </c>
      <c r="F4224" s="3" t="s">
        <v>21093</v>
      </c>
      <c r="G4224" s="1"/>
      <c r="H4224" s="3" t="s">
        <v>21094</v>
      </c>
      <c r="I4224" s="3" t="s">
        <v>21095</v>
      </c>
      <c r="J4224" s="3"/>
      <c r="K4224" s="1"/>
      <c r="L4224" s="1"/>
      <c r="M4224" s="1"/>
      <c r="N4224" s="1"/>
      <c r="O4224" s="1"/>
      <c r="P4224" s="1" t="s">
        <v>21096</v>
      </c>
      <c r="Q4224" s="1"/>
      <c r="R4224" s="1"/>
      <c r="S4224" s="1"/>
      <c r="T4224" s="1"/>
      <c r="U4224" s="1"/>
      <c r="V4224" s="1"/>
      <c r="W4224" s="1"/>
      <c r="X4224" s="1"/>
      <c r="Y4224" s="1"/>
      <c r="Z4224" s="1"/>
      <c r="AA4224" s="1"/>
      <c r="AB4224" s="1"/>
      <c r="AC4224" s="1"/>
      <c r="AD4224" s="1"/>
      <c r="AE4224" s="1"/>
    </row>
    <row r="4225">
      <c r="A4225" s="1" t="s">
        <v>21097</v>
      </c>
      <c r="B4225" s="2" t="s">
        <v>437</v>
      </c>
      <c r="C4225" s="1" t="s">
        <v>472</v>
      </c>
      <c r="D4225" s="1"/>
      <c r="E4225" s="7" t="b">
        <v>0</v>
      </c>
      <c r="F4225" s="1" t="s">
        <v>21098</v>
      </c>
      <c r="G4225" s="1"/>
      <c r="H4225" s="1" t="s">
        <v>21099</v>
      </c>
      <c r="I4225" s="3" t="s">
        <v>21100</v>
      </c>
      <c r="J4225" s="3"/>
      <c r="K4225" s="1"/>
      <c r="L4225" s="1"/>
      <c r="M4225" s="1"/>
      <c r="N4225" s="1"/>
      <c r="O4225" s="1"/>
      <c r="P4225" s="1" t="s">
        <v>21101</v>
      </c>
      <c r="Q4225" s="1"/>
      <c r="R4225" s="1"/>
      <c r="S4225" s="1"/>
      <c r="T4225" s="1"/>
      <c r="U4225" s="1"/>
      <c r="V4225" s="1"/>
      <c r="W4225" s="1"/>
      <c r="X4225" s="1"/>
      <c r="Y4225" s="1"/>
      <c r="Z4225" s="1"/>
      <c r="AA4225" s="1"/>
      <c r="AB4225" s="1"/>
      <c r="AC4225" s="1"/>
      <c r="AD4225" s="1"/>
      <c r="AE4225" s="1"/>
    </row>
    <row r="4226">
      <c r="A4226" s="1" t="s">
        <v>21102</v>
      </c>
      <c r="B4226" s="2" t="s">
        <v>437</v>
      </c>
      <c r="C4226" s="1" t="s">
        <v>472</v>
      </c>
      <c r="D4226" s="1"/>
      <c r="E4226" s="7" t="b">
        <v>0</v>
      </c>
      <c r="F4226" s="3" t="s">
        <v>21103</v>
      </c>
      <c r="G4226" s="1"/>
      <c r="H4226" s="3" t="s">
        <v>21104</v>
      </c>
      <c r="I4226" s="3" t="s">
        <v>21105</v>
      </c>
      <c r="J4226" s="3"/>
      <c r="K4226" s="1"/>
      <c r="L4226" s="1"/>
      <c r="M4226" s="1"/>
      <c r="N4226" s="1"/>
      <c r="O4226" s="1"/>
      <c r="P4226" s="1" t="s">
        <v>21106</v>
      </c>
      <c r="Q4226" s="1"/>
      <c r="R4226" s="1"/>
      <c r="S4226" s="1"/>
      <c r="T4226" s="1"/>
      <c r="U4226" s="1"/>
      <c r="V4226" s="1"/>
      <c r="W4226" s="1"/>
      <c r="X4226" s="1"/>
      <c r="Y4226" s="1"/>
      <c r="Z4226" s="1"/>
      <c r="AA4226" s="1"/>
      <c r="AB4226" s="1"/>
      <c r="AC4226" s="1"/>
      <c r="AD4226" s="1"/>
      <c r="AE4226" s="1"/>
    </row>
    <row r="4227">
      <c r="A4227" s="1" t="s">
        <v>21107</v>
      </c>
      <c r="B4227" s="2" t="s">
        <v>437</v>
      </c>
      <c r="C4227" s="3" t="s">
        <v>438</v>
      </c>
      <c r="D4227" s="3"/>
      <c r="E4227" s="7" t="b">
        <v>0</v>
      </c>
      <c r="F4227" s="3" t="s">
        <v>21108</v>
      </c>
      <c r="G4227" s="1"/>
      <c r="H4227" s="3" t="s">
        <v>21109</v>
      </c>
      <c r="I4227" s="3" t="s">
        <v>21110</v>
      </c>
      <c r="J4227" s="3"/>
      <c r="K4227" s="1"/>
      <c r="L4227" s="1"/>
      <c r="M4227" s="1"/>
      <c r="N4227" s="1"/>
      <c r="O4227" s="1"/>
      <c r="P4227" s="1" t="s">
        <v>21111</v>
      </c>
      <c r="Q4227" s="1"/>
      <c r="R4227" s="1"/>
      <c r="S4227" s="1"/>
      <c r="T4227" s="1"/>
      <c r="U4227" s="1"/>
      <c r="V4227" s="1"/>
      <c r="W4227" s="1"/>
      <c r="X4227" s="1"/>
      <c r="Y4227" s="1"/>
      <c r="Z4227" s="1"/>
      <c r="AA4227" s="1"/>
      <c r="AB4227" s="1"/>
      <c r="AC4227" s="1"/>
      <c r="AD4227" s="1"/>
      <c r="AE4227" s="1"/>
    </row>
    <row r="4228">
      <c r="A4228" s="1" t="s">
        <v>21112</v>
      </c>
      <c r="B4228" s="2" t="s">
        <v>437</v>
      </c>
      <c r="C4228" s="3" t="s">
        <v>101</v>
      </c>
      <c r="D4228" s="3"/>
      <c r="E4228" s="7" t="b">
        <v>0</v>
      </c>
      <c r="F4228" s="3" t="s">
        <v>10313</v>
      </c>
      <c r="G4228" s="1"/>
      <c r="H4228" s="1" t="s">
        <v>21113</v>
      </c>
      <c r="I4228" s="3" t="s">
        <v>21114</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16949</v>
      </c>
      <c r="B4270" s="2" t="s">
        <v>415</v>
      </c>
      <c r="C4270" s="1" t="s">
        <v>472</v>
      </c>
      <c r="D4270" s="1"/>
      <c r="E4270" s="4" t="b">
        <v>1</v>
      </c>
      <c r="F4270" s="3" t="s">
        <v>21312</v>
      </c>
      <c r="G4270" s="1"/>
      <c r="H4270" s="1" t="s">
        <v>21313</v>
      </c>
      <c r="I4270" s="3" t="s">
        <v>21314</v>
      </c>
      <c r="J4270" s="3"/>
      <c r="K4270" s="1"/>
      <c r="L4270" s="1"/>
      <c r="M4270" s="3" t="s">
        <v>16945</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16951</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13691</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16777</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13691</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19832</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16987</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13691</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18322</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21075</v>
      </c>
      <c r="B4812" s="2" t="s">
        <v>437</v>
      </c>
      <c r="C4812" s="1" t="s">
        <v>472</v>
      </c>
      <c r="D4812" s="1"/>
      <c r="E4812" s="7" t="b">
        <v>0</v>
      </c>
      <c r="F4812" s="3" t="s">
        <v>23979</v>
      </c>
      <c r="G4812" s="1"/>
      <c r="H4812" s="3" t="s">
        <v>21073</v>
      </c>
      <c r="I4812" s="3" t="s">
        <v>21074</v>
      </c>
      <c r="J4812" s="3"/>
      <c r="K4812" s="1"/>
      <c r="L4812" s="3" t="s">
        <v>21071</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21081</v>
      </c>
      <c r="B4813" s="2" t="s">
        <v>437</v>
      </c>
      <c r="C4813" s="3" t="s">
        <v>101</v>
      </c>
      <c r="D4813" s="3"/>
      <c r="E4813" s="7" t="b">
        <v>0</v>
      </c>
      <c r="F4813" s="3" t="s">
        <v>21078</v>
      </c>
      <c r="G4813" s="1"/>
      <c r="H4813" s="3" t="s">
        <v>21079</v>
      </c>
      <c r="I4813" s="3" t="s">
        <v>21080</v>
      </c>
      <c r="J4813" s="3"/>
      <c r="K4813" s="1"/>
      <c r="L4813" s="3" t="s">
        <v>21077</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21086</v>
      </c>
      <c r="B4814" s="2" t="s">
        <v>437</v>
      </c>
      <c r="C4814" s="3" t="s">
        <v>101</v>
      </c>
      <c r="D4814" s="3"/>
      <c r="E4814" s="7" t="b">
        <v>0</v>
      </c>
      <c r="F4814" s="3" t="s">
        <v>21084</v>
      </c>
      <c r="G4814" s="1"/>
      <c r="H4814" s="3" t="s">
        <v>23982</v>
      </c>
      <c r="I4814" s="3" t="s">
        <v>21080</v>
      </c>
      <c r="J4814" s="3"/>
      <c r="K4814" s="1"/>
      <c r="L4814" s="3" t="s">
        <v>21083</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12302</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18632</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11061</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16987</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14474</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13691</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19164</v>
      </c>
      <c r="B4987" s="5" t="s">
        <v>415</v>
      </c>
      <c r="C4987" s="3" t="s">
        <v>438</v>
      </c>
      <c r="D4987" s="3"/>
      <c r="E4987" s="4" t="b">
        <v>1</v>
      </c>
      <c r="F4987" s="3" t="s">
        <v>24814</v>
      </c>
      <c r="G4987" s="1"/>
      <c r="H4987" s="3" t="s">
        <v>24815</v>
      </c>
      <c r="I4987" s="3" t="s">
        <v>24816</v>
      </c>
      <c r="J4987" s="3"/>
      <c r="K4987" s="1"/>
      <c r="L4987" s="3" t="s">
        <v>19160</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10858</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13691</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16262</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18320</v>
      </c>
      <c r="B5124" s="2" t="s">
        <v>415</v>
      </c>
      <c r="C5124" s="1" t="s">
        <v>472</v>
      </c>
      <c r="D5124" s="1"/>
      <c r="E5124" s="4" t="b">
        <v>1</v>
      </c>
      <c r="F5124" s="3" t="s">
        <v>25496</v>
      </c>
      <c r="G5124" s="1"/>
      <c r="H5124" s="1" t="s">
        <v>25497</v>
      </c>
      <c r="I5124" s="3" t="s">
        <v>25498</v>
      </c>
      <c r="J5124" s="3"/>
      <c r="K5124" s="1"/>
      <c r="L5124" s="1"/>
      <c r="M5124" s="3" t="s">
        <v>18316</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9825</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13691</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8696</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12037</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15200</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25102</v>
      </c>
      <c r="E5237" s="4" t="b">
        <v>1</v>
      </c>
      <c r="F5237" s="1" t="s">
        <v>26045</v>
      </c>
      <c r="G5237" s="1"/>
      <c r="H5237" s="3" t="s">
        <v>26046</v>
      </c>
      <c r="I5237" s="3" t="s">
        <v>26047</v>
      </c>
      <c r="J5237" s="3"/>
      <c r="K5237" s="1"/>
      <c r="L5237" s="3" t="s">
        <v>8675</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9687</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9687</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19832</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8696</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13691</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13527</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26983</v>
      </c>
      <c r="G5426" s="1"/>
      <c r="H5426" s="1" t="s">
        <v>26984</v>
      </c>
      <c r="I5426" s="1" t="s">
        <v>26985</v>
      </c>
      <c r="J5426" s="1"/>
      <c r="K5426" s="1"/>
      <c r="L5426" s="1"/>
      <c r="M5426" s="3" t="s">
        <v>13416</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19832</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27151</v>
      </c>
      <c r="G5460" s="1"/>
      <c r="H5460" s="3" t="s">
        <v>27152</v>
      </c>
      <c r="I5460" s="3" t="s">
        <v>27153</v>
      </c>
      <c r="J5460" s="3"/>
      <c r="K5460" s="1"/>
      <c r="L5460" s="1"/>
      <c r="M5460" s="3" t="s">
        <v>10674</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11591</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14640</v>
      </c>
      <c r="B5489" s="2" t="s">
        <v>415</v>
      </c>
      <c r="C5489" s="1" t="s">
        <v>472</v>
      </c>
      <c r="D5489" s="1"/>
      <c r="E5489" s="4" t="b">
        <v>1</v>
      </c>
      <c r="F5489" s="3" t="s">
        <v>27292</v>
      </c>
      <c r="G5489" s="1"/>
      <c r="H5489" s="1" t="s">
        <v>27293</v>
      </c>
      <c r="I5489" s="3" t="s">
        <v>27294</v>
      </c>
      <c r="J5489" s="3"/>
      <c r="K5489" s="1"/>
      <c r="L5489" s="1"/>
      <c r="M5489" s="3" t="s">
        <v>14636</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27306</v>
      </c>
      <c r="G5492" s="1"/>
      <c r="H5492" s="1" t="s">
        <v>12667</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27309</v>
      </c>
      <c r="G5493" s="1"/>
      <c r="H5493" s="1" t="s">
        <v>12709</v>
      </c>
      <c r="I5493" s="3" t="s">
        <v>27310</v>
      </c>
      <c r="J5493" s="3"/>
      <c r="K5493" s="1"/>
      <c r="L5493" s="1"/>
      <c r="M5493" s="3" t="s">
        <v>12705</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27325</v>
      </c>
      <c r="G5497" s="1"/>
      <c r="H5497" s="3" t="s">
        <v>27326</v>
      </c>
      <c r="I5497" s="1" t="s">
        <v>27327</v>
      </c>
      <c r="J5497" s="1"/>
      <c r="K5497" s="1"/>
      <c r="L5497" s="1"/>
      <c r="M5497" s="3" t="s">
        <v>12727</v>
      </c>
      <c r="N5497" s="1"/>
      <c r="O5497" s="1"/>
      <c r="P5497" s="1" t="s">
        <v>27328</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27329</v>
      </c>
      <c r="G5498" s="1"/>
      <c r="H5498" s="3" t="s">
        <v>27330</v>
      </c>
      <c r="I5498" s="1" t="s">
        <v>27331</v>
      </c>
      <c r="J5498" s="1"/>
      <c r="K5498" s="1"/>
      <c r="L5498" s="1"/>
      <c r="M5498" s="3" t="s">
        <v>12738</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27343</v>
      </c>
      <c r="G5501" s="1"/>
      <c r="H5501" s="3" t="s">
        <v>27344</v>
      </c>
      <c r="I5501" s="3" t="s">
        <v>27345</v>
      </c>
      <c r="J5501" s="3"/>
      <c r="K5501" s="1"/>
      <c r="L5501" s="1"/>
      <c r="M5501" s="3" t="s">
        <v>12758</v>
      </c>
      <c r="N5501" s="1"/>
      <c r="O5501" s="1"/>
      <c r="P5501" s="1" t="s">
        <v>27346</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27347</v>
      </c>
      <c r="G5502" s="1"/>
      <c r="H5502" s="3" t="s">
        <v>27348</v>
      </c>
      <c r="I5502" s="3" t="s">
        <v>27303</v>
      </c>
      <c r="J5502" s="3"/>
      <c r="K5502" s="1"/>
      <c r="L5502" s="3" t="s">
        <v>12667</v>
      </c>
      <c r="M5502" s="3" t="s">
        <v>12764</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14618</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17134</v>
      </c>
      <c r="B5600" s="2" t="s">
        <v>415</v>
      </c>
      <c r="C5600" s="1" t="s">
        <v>472</v>
      </c>
      <c r="D5600" s="1"/>
      <c r="E5600" s="4" t="b">
        <v>1</v>
      </c>
      <c r="F5600" s="3" t="s">
        <v>27825</v>
      </c>
      <c r="G5600" s="1"/>
      <c r="H5600" s="1" t="s">
        <v>27826</v>
      </c>
      <c r="I5600" s="3" t="s">
        <v>27827</v>
      </c>
      <c r="J5600" s="3"/>
      <c r="K5600" s="1"/>
      <c r="L5600" s="1"/>
      <c r="M5600" s="3" t="s">
        <v>17130</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20549</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16647</v>
      </c>
      <c r="B5648" s="2" t="s">
        <v>415</v>
      </c>
      <c r="C5648" s="1" t="s">
        <v>472</v>
      </c>
      <c r="D5648" s="1"/>
      <c r="E5648" s="4" t="b">
        <v>1</v>
      </c>
      <c r="F5648" s="3" t="s">
        <v>28062</v>
      </c>
      <c r="G5648" s="1"/>
      <c r="H5648" s="1" t="s">
        <v>28063</v>
      </c>
      <c r="I5648" s="3" t="s">
        <v>28064</v>
      </c>
      <c r="J5648" s="3"/>
      <c r="K5648" s="1"/>
      <c r="L5648" s="1"/>
      <c r="M5648" s="3" t="s">
        <v>16643</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9827</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11235</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19041</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28920</v>
      </c>
      <c r="J5825" s="1"/>
      <c r="K5825" s="1"/>
      <c r="L5825" s="1"/>
      <c r="M5825" s="3"/>
      <c r="N5825" s="1"/>
      <c r="O5825" s="1"/>
      <c r="P5825" s="3" t="s">
        <v>28921</v>
      </c>
      <c r="Q5825" s="1"/>
      <c r="R5825" s="1"/>
      <c r="S5825" s="1"/>
      <c r="T5825" s="1"/>
      <c r="U5825" s="1"/>
      <c r="V5825" s="1"/>
      <c r="W5825" s="1"/>
      <c r="X5825" s="1"/>
      <c r="Y5825" s="1"/>
      <c r="Z5825" s="1"/>
      <c r="AA5825" s="1"/>
      <c r="AB5825" s="1"/>
      <c r="AC5825" s="1"/>
      <c r="AD5825" s="1"/>
      <c r="AE5825" s="1"/>
    </row>
    <row r="5826">
      <c r="A5826" s="1" t="s">
        <v>28922</v>
      </c>
      <c r="B5826" s="2" t="s">
        <v>437</v>
      </c>
      <c r="C5826" s="1" t="s">
        <v>472</v>
      </c>
      <c r="D5826" s="1"/>
      <c r="E5826" s="7" t="b">
        <v>0</v>
      </c>
      <c r="F5826" s="3" t="s">
        <v>28923</v>
      </c>
      <c r="G5826" s="1"/>
      <c r="H5826" s="1" t="s">
        <v>28924</v>
      </c>
      <c r="I5826" s="3" t="s">
        <v>28925</v>
      </c>
      <c r="J5826" s="3"/>
      <c r="K5826" s="1"/>
      <c r="L5826" s="1"/>
      <c r="M5826" s="1"/>
      <c r="N5826" s="1"/>
      <c r="O5826" s="1"/>
      <c r="P5826" s="1" t="s">
        <v>28926</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28927</v>
      </c>
      <c r="G5827" s="1"/>
      <c r="H5827" s="3" t="s">
        <v>28928</v>
      </c>
      <c r="I5827" s="3" t="s">
        <v>28929</v>
      </c>
      <c r="J5827" s="3"/>
      <c r="K5827" s="1"/>
      <c r="L5827" s="1"/>
      <c r="M5827" s="1"/>
      <c r="N5827" s="1"/>
      <c r="O5827" s="1"/>
      <c r="P5827" s="1" t="s">
        <v>28930</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28931</v>
      </c>
      <c r="G5828" s="1"/>
      <c r="H5828" s="3" t="s">
        <v>28932</v>
      </c>
      <c r="I5828" s="3" t="s">
        <v>28933</v>
      </c>
      <c r="J5828" s="3"/>
      <c r="K5828" s="1"/>
      <c r="L5828" s="1"/>
      <c r="M5828" s="1"/>
      <c r="N5828" s="1"/>
      <c r="O5828" s="1"/>
      <c r="P5828" s="1" t="s">
        <v>28934</v>
      </c>
      <c r="Q5828" s="1"/>
      <c r="R5828" s="1"/>
      <c r="S5828" s="1"/>
      <c r="T5828" s="1"/>
      <c r="U5828" s="1"/>
      <c r="V5828" s="1"/>
      <c r="W5828" s="1"/>
      <c r="X5828" s="1"/>
      <c r="Y5828" s="1"/>
      <c r="Z5828" s="1"/>
      <c r="AA5828" s="1"/>
      <c r="AB5828" s="1"/>
      <c r="AC5828" s="1"/>
      <c r="AD5828" s="1"/>
      <c r="AE5828" s="1"/>
    </row>
    <row r="5829">
      <c r="A5829" s="3" t="s">
        <v>28935</v>
      </c>
      <c r="B5829" s="5" t="s">
        <v>437</v>
      </c>
      <c r="C5829" s="3" t="s">
        <v>438</v>
      </c>
      <c r="D5829" s="3"/>
      <c r="E5829" s="4" t="b">
        <v>0</v>
      </c>
      <c r="F5829" s="3" t="s">
        <v>28936</v>
      </c>
      <c r="G5829" s="1"/>
      <c r="H5829" s="3" t="s">
        <v>28937</v>
      </c>
      <c r="I5829" s="3" t="s">
        <v>28929</v>
      </c>
      <c r="J5829" s="3"/>
      <c r="K5829" s="1"/>
      <c r="L5829" s="1"/>
      <c r="M5829" s="1"/>
      <c r="N5829" s="1"/>
      <c r="O5829" s="1"/>
      <c r="P5829" s="3" t="s">
        <v>28938</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28939</v>
      </c>
      <c r="G5830" s="1"/>
      <c r="H5830" s="1" t="s">
        <v>28940</v>
      </c>
      <c r="I5830" s="3" t="s">
        <v>28941</v>
      </c>
      <c r="J5830" s="3"/>
      <c r="K5830" s="1"/>
      <c r="L5830" s="3" t="s">
        <v>5037</v>
      </c>
      <c r="M5830" s="1"/>
      <c r="N5830" s="1"/>
      <c r="O5830" s="1"/>
      <c r="P5830" s="1" t="s">
        <v>28942</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28943</v>
      </c>
      <c r="G5831" s="1"/>
      <c r="H5831" s="3" t="s">
        <v>28944</v>
      </c>
      <c r="I5831" s="3" t="s">
        <v>28945</v>
      </c>
      <c r="J5831" s="3"/>
      <c r="K5831" s="1"/>
      <c r="L5831" s="1"/>
      <c r="M5831" s="1"/>
      <c r="N5831" s="1"/>
      <c r="O5831" s="1"/>
      <c r="P5831" s="1" t="s">
        <v>28946</v>
      </c>
      <c r="Q5831" s="1"/>
      <c r="R5831" s="1"/>
      <c r="S5831" s="1"/>
      <c r="T5831" s="1"/>
      <c r="U5831" s="1"/>
      <c r="V5831" s="1"/>
      <c r="W5831" s="1"/>
      <c r="X5831" s="1"/>
      <c r="Y5831" s="1"/>
      <c r="Z5831" s="1"/>
      <c r="AA5831" s="1"/>
      <c r="AB5831" s="1"/>
      <c r="AC5831" s="1"/>
      <c r="AD5831" s="1"/>
      <c r="AE5831" s="1"/>
    </row>
    <row r="5832">
      <c r="A5832" s="1" t="s">
        <v>28947</v>
      </c>
      <c r="B5832" s="2" t="s">
        <v>437</v>
      </c>
      <c r="C5832" s="3" t="s">
        <v>438</v>
      </c>
      <c r="D5832" s="3"/>
      <c r="E5832" s="7" t="b">
        <v>0</v>
      </c>
      <c r="F5832" s="3" t="s">
        <v>28948</v>
      </c>
      <c r="G5832" s="1"/>
      <c r="H5832" s="3" t="s">
        <v>28949</v>
      </c>
      <c r="I5832" s="3" t="s">
        <v>28950</v>
      </c>
      <c r="J5832" s="3"/>
      <c r="K5832" s="1"/>
      <c r="L5832" s="1"/>
      <c r="M5832" s="1"/>
      <c r="N5832" s="1"/>
      <c r="O5832" s="1"/>
      <c r="P5832" s="1" t="s">
        <v>28951</v>
      </c>
      <c r="Q5832" s="1"/>
      <c r="R5832" s="1"/>
      <c r="S5832" s="1"/>
      <c r="T5832" s="1"/>
      <c r="U5832" s="1"/>
      <c r="V5832" s="1"/>
      <c r="W5832" s="1"/>
      <c r="X5832" s="1"/>
      <c r="Y5832" s="1"/>
      <c r="Z5832" s="1"/>
      <c r="AA5832" s="1"/>
      <c r="AB5832" s="1"/>
      <c r="AC5832" s="1"/>
      <c r="AD5832" s="1"/>
      <c r="AE5832" s="1"/>
    </row>
    <row r="5833">
      <c r="A5833" s="3" t="s">
        <v>28952</v>
      </c>
      <c r="B5833" s="5" t="s">
        <v>437</v>
      </c>
      <c r="C5833" s="3" t="s">
        <v>438</v>
      </c>
      <c r="D5833" s="3"/>
      <c r="E5833" s="7" t="b">
        <v>0</v>
      </c>
      <c r="F5833" s="3" t="s">
        <v>28953</v>
      </c>
      <c r="G5833" s="1"/>
      <c r="H5833" s="3" t="s">
        <v>28954</v>
      </c>
      <c r="I5833" s="3" t="s">
        <v>28955</v>
      </c>
      <c r="J5833" s="3"/>
      <c r="K5833" s="1"/>
      <c r="L5833" s="1"/>
      <c r="M5833" s="1"/>
      <c r="N5833" s="1"/>
      <c r="O5833" s="3" t="s">
        <v>800</v>
      </c>
      <c r="P5833" s="3" t="s">
        <v>28956</v>
      </c>
      <c r="Q5833" s="3" t="s">
        <v>28957</v>
      </c>
      <c r="R5833" s="1"/>
      <c r="S5833" s="1"/>
      <c r="T5833" s="1"/>
      <c r="U5833" s="1"/>
      <c r="V5833" s="1"/>
      <c r="W5833" s="1"/>
      <c r="X5833" s="1"/>
      <c r="Y5833" s="1"/>
      <c r="Z5833" s="1"/>
      <c r="AA5833" s="1"/>
      <c r="AB5833" s="1"/>
      <c r="AC5833" s="1"/>
      <c r="AD5833" s="1"/>
      <c r="AE5833" s="1"/>
    </row>
    <row r="5834">
      <c r="A5834" s="1" t="s">
        <v>28958</v>
      </c>
      <c r="B5834" s="2" t="s">
        <v>437</v>
      </c>
      <c r="C5834" s="3" t="s">
        <v>438</v>
      </c>
      <c r="D5834" s="3"/>
      <c r="E5834" s="7" t="b">
        <v>0</v>
      </c>
      <c r="F5834" s="3" t="s">
        <v>28959</v>
      </c>
      <c r="G5834" s="1"/>
      <c r="H5834" s="1" t="s">
        <v>28960</v>
      </c>
      <c r="I5834" s="1" t="s">
        <v>28961</v>
      </c>
      <c r="J5834" s="1"/>
      <c r="K5834" s="1"/>
      <c r="L5834" s="1"/>
      <c r="M5834" s="1"/>
      <c r="N5834" s="1"/>
      <c r="O5834" s="1"/>
      <c r="P5834" s="3" t="s">
        <v>28962</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28963</v>
      </c>
      <c r="G5835" s="1"/>
      <c r="H5835" s="1" t="s">
        <v>28964</v>
      </c>
      <c r="I5835" s="3" t="s">
        <v>28965</v>
      </c>
      <c r="J5835" s="3"/>
      <c r="K5835" s="1"/>
      <c r="L5835" s="1"/>
      <c r="M5835" s="1"/>
      <c r="N5835" s="1"/>
      <c r="O5835" s="1"/>
      <c r="P5835" s="1" t="s">
        <v>28966</v>
      </c>
      <c r="Q5835" s="1"/>
      <c r="R5835" s="1"/>
      <c r="S5835" s="1"/>
      <c r="T5835" s="1"/>
      <c r="U5835" s="1"/>
      <c r="V5835" s="1"/>
      <c r="W5835" s="1"/>
      <c r="X5835" s="1"/>
      <c r="Y5835" s="1"/>
      <c r="Z5835" s="1"/>
      <c r="AA5835" s="1"/>
      <c r="AB5835" s="1"/>
      <c r="AC5835" s="1"/>
      <c r="AD5835" s="1"/>
      <c r="AE5835" s="1"/>
    </row>
    <row r="5836">
      <c r="A5836" s="1" t="s">
        <v>28967</v>
      </c>
      <c r="B5836" s="2" t="s">
        <v>415</v>
      </c>
      <c r="C5836" s="3" t="s">
        <v>101</v>
      </c>
      <c r="D5836" s="3"/>
      <c r="E5836" s="4" t="b">
        <v>1</v>
      </c>
      <c r="F5836" s="3" t="s">
        <v>28968</v>
      </c>
      <c r="G5836" s="1"/>
      <c r="H5836" s="1" t="s">
        <v>28969</v>
      </c>
      <c r="I5836" s="1" t="s">
        <v>28968</v>
      </c>
      <c r="J5836" s="1"/>
      <c r="K5836" s="3" t="s">
        <v>28970</v>
      </c>
      <c r="L5836" s="1"/>
      <c r="M5836" s="1"/>
      <c r="N5836" s="1"/>
      <c r="O5836" s="3" t="s">
        <v>800</v>
      </c>
      <c r="P5836" s="3" t="s">
        <v>28971</v>
      </c>
      <c r="Q5836" s="3"/>
      <c r="R5836" s="3" t="s">
        <v>28972</v>
      </c>
      <c r="S5836" s="3" t="s">
        <v>28973</v>
      </c>
      <c r="T5836" s="1"/>
      <c r="U5836" s="1"/>
      <c r="V5836" s="1"/>
      <c r="W5836" s="1"/>
      <c r="X5836" s="1"/>
      <c r="Y5836" s="1"/>
      <c r="Z5836" s="1"/>
      <c r="AA5836" s="1"/>
      <c r="AB5836" s="1"/>
      <c r="AC5836" s="1"/>
      <c r="AD5836" s="1"/>
      <c r="AE5836" s="1"/>
    </row>
    <row r="5837">
      <c r="A5837" s="1" t="s">
        <v>28974</v>
      </c>
      <c r="B5837" s="2" t="s">
        <v>415</v>
      </c>
      <c r="C5837" s="3" t="s">
        <v>488</v>
      </c>
      <c r="D5837" s="3"/>
      <c r="E5837" s="4" t="b">
        <v>1</v>
      </c>
      <c r="F5837" s="3" t="s">
        <v>28975</v>
      </c>
      <c r="G5837" s="1"/>
      <c r="H5837" s="1" t="s">
        <v>28976</v>
      </c>
      <c r="I5837" s="3" t="s">
        <v>28977</v>
      </c>
      <c r="J5837" s="3"/>
      <c r="K5837" s="1"/>
      <c r="L5837" s="1"/>
      <c r="M5837" s="1"/>
      <c r="N5837" s="1"/>
      <c r="O5837" s="1"/>
      <c r="P5837" s="3" t="s">
        <v>28978</v>
      </c>
      <c r="Q5837" s="1"/>
      <c r="R5837" s="1"/>
      <c r="S5837" s="1"/>
      <c r="T5837" s="1"/>
      <c r="U5837" s="1"/>
      <c r="V5837" s="1"/>
      <c r="W5837" s="1"/>
      <c r="X5837" s="1"/>
      <c r="Y5837" s="1"/>
      <c r="Z5837" s="1"/>
      <c r="AA5837" s="1"/>
      <c r="AB5837" s="1"/>
      <c r="AC5837" s="1"/>
      <c r="AD5837" s="1"/>
      <c r="AE5837" s="1"/>
    </row>
    <row r="5838">
      <c r="A5838" s="1" t="s">
        <v>28979</v>
      </c>
      <c r="B5838" s="2" t="s">
        <v>437</v>
      </c>
      <c r="C5838" s="3" t="s">
        <v>506</v>
      </c>
      <c r="D5838" s="3"/>
      <c r="E5838" s="7" t="b">
        <v>0</v>
      </c>
      <c r="F5838" s="3" t="s">
        <v>28980</v>
      </c>
      <c r="G5838" s="1"/>
      <c r="H5838" s="3" t="s">
        <v>28981</v>
      </c>
      <c r="I5838" s="3" t="s">
        <v>28982</v>
      </c>
      <c r="J5838" s="3"/>
      <c r="K5838" s="1"/>
      <c r="L5838" s="1"/>
      <c r="M5838" s="1"/>
      <c r="N5838" s="1"/>
      <c r="O5838" s="1"/>
      <c r="P5838" s="1" t="s">
        <v>28983</v>
      </c>
      <c r="Q5838" s="1"/>
      <c r="R5838" s="1"/>
      <c r="S5838" s="1"/>
      <c r="T5838" s="1"/>
      <c r="U5838" s="1"/>
      <c r="V5838" s="1"/>
      <c r="W5838" s="1"/>
      <c r="X5838" s="1"/>
      <c r="Y5838" s="1"/>
      <c r="Z5838" s="1"/>
      <c r="AA5838" s="1"/>
      <c r="AB5838" s="1"/>
      <c r="AC5838" s="1"/>
      <c r="AD5838" s="1"/>
      <c r="AE5838" s="1"/>
    </row>
    <row r="5839">
      <c r="A5839" s="1" t="s">
        <v>28984</v>
      </c>
      <c r="B5839" s="2" t="s">
        <v>415</v>
      </c>
      <c r="C5839" s="3" t="s">
        <v>101</v>
      </c>
      <c r="D5839" s="3"/>
      <c r="E5839" s="4" t="b">
        <v>1</v>
      </c>
      <c r="F5839" s="3" t="s">
        <v>28985</v>
      </c>
      <c r="G5839" s="1"/>
      <c r="H5839" s="1" t="s">
        <v>28986</v>
      </c>
      <c r="I5839" s="3" t="s">
        <v>28987</v>
      </c>
      <c r="J5839" s="3"/>
      <c r="K5839" s="3" t="s">
        <v>28988</v>
      </c>
      <c r="L5839" s="1"/>
      <c r="M5839" s="1"/>
      <c r="N5839" s="1"/>
      <c r="O5839" s="3" t="s">
        <v>2634</v>
      </c>
      <c r="P5839" s="3" t="s">
        <v>28989</v>
      </c>
      <c r="Q5839" s="3"/>
      <c r="R5839" s="3" t="s">
        <v>28985</v>
      </c>
      <c r="S5839" s="3" t="s">
        <v>28990</v>
      </c>
      <c r="T5839" s="3" t="s">
        <v>28991</v>
      </c>
      <c r="U5839" s="1"/>
      <c r="V5839" s="1"/>
      <c r="W5839" s="1"/>
      <c r="X5839" s="1"/>
      <c r="Y5839" s="1"/>
      <c r="Z5839" s="1"/>
      <c r="AA5839" s="1"/>
      <c r="AB5839" s="1"/>
      <c r="AC5839" s="1"/>
      <c r="AD5839" s="1"/>
      <c r="AE5839" s="1"/>
    </row>
    <row r="5840">
      <c r="A5840" s="1" t="s">
        <v>28992</v>
      </c>
      <c r="B5840" s="2" t="s">
        <v>437</v>
      </c>
      <c r="C5840" s="3" t="s">
        <v>101</v>
      </c>
      <c r="D5840" s="3"/>
      <c r="E5840" s="7" t="b">
        <v>0</v>
      </c>
      <c r="F5840" s="3" t="s">
        <v>28993</v>
      </c>
      <c r="G5840" s="1"/>
      <c r="H5840" s="3" t="s">
        <v>28994</v>
      </c>
      <c r="I5840" s="3" t="s">
        <v>28995</v>
      </c>
      <c r="J5840" s="3"/>
      <c r="K5840" s="1"/>
      <c r="L5840" s="1"/>
      <c r="M5840" s="1"/>
      <c r="N5840" s="1"/>
      <c r="O5840" s="1"/>
      <c r="P5840" s="1" t="s">
        <v>28996</v>
      </c>
      <c r="Q5840" s="1"/>
      <c r="R5840" s="1"/>
      <c r="S5840" s="1"/>
      <c r="T5840" s="1"/>
      <c r="U5840" s="1"/>
      <c r="V5840" s="1"/>
      <c r="W5840" s="1"/>
      <c r="X5840" s="1"/>
      <c r="Y5840" s="1"/>
      <c r="Z5840" s="1"/>
      <c r="AA5840" s="1"/>
      <c r="AB5840" s="1"/>
      <c r="AC5840" s="1"/>
      <c r="AD5840" s="1"/>
      <c r="AE5840" s="1"/>
    </row>
    <row r="5841">
      <c r="A5841" s="1" t="s">
        <v>28997</v>
      </c>
      <c r="B5841" s="2" t="s">
        <v>415</v>
      </c>
      <c r="C5841" s="3" t="s">
        <v>438</v>
      </c>
      <c r="D5841" s="3"/>
      <c r="E5841" s="4" t="b">
        <v>1</v>
      </c>
      <c r="F5841" s="3" t="s">
        <v>28998</v>
      </c>
      <c r="G5841" s="1"/>
      <c r="H5841" s="1" t="s">
        <v>28999</v>
      </c>
      <c r="I5841" s="1" t="s">
        <v>29000</v>
      </c>
      <c r="J5841" s="1"/>
      <c r="K5841" s="1"/>
      <c r="L5841" s="1"/>
      <c r="M5841" s="1"/>
      <c r="N5841" s="1"/>
      <c r="O5841" s="1"/>
      <c r="P5841" s="3" t="s">
        <v>29001</v>
      </c>
      <c r="Q5841" s="1"/>
      <c r="R5841" s="1"/>
      <c r="S5841" s="1"/>
      <c r="T5841" s="1"/>
      <c r="U5841" s="1"/>
      <c r="V5841" s="1"/>
      <c r="W5841" s="1"/>
      <c r="X5841" s="1"/>
      <c r="Y5841" s="1"/>
      <c r="Z5841" s="1"/>
      <c r="AA5841" s="1"/>
      <c r="AB5841" s="1"/>
      <c r="AC5841" s="1"/>
      <c r="AD5841" s="1"/>
      <c r="AE5841" s="1"/>
    </row>
    <row r="5842">
      <c r="A5842" s="1" t="s">
        <v>29002</v>
      </c>
      <c r="B5842" s="2" t="s">
        <v>437</v>
      </c>
      <c r="C5842" s="3" t="s">
        <v>101</v>
      </c>
      <c r="D5842" s="3"/>
      <c r="E5842" s="7" t="b">
        <v>0</v>
      </c>
      <c r="F5842" s="3" t="s">
        <v>29003</v>
      </c>
      <c r="G5842" s="1"/>
      <c r="H5842" s="1" t="s">
        <v>29004</v>
      </c>
      <c r="I5842" s="3" t="s">
        <v>29005</v>
      </c>
      <c r="J5842" s="3"/>
      <c r="K5842" s="1"/>
      <c r="L5842" s="1"/>
      <c r="M5842" s="1"/>
      <c r="N5842" s="1"/>
      <c r="O5842" s="1"/>
      <c r="P5842" s="1" t="s">
        <v>29006</v>
      </c>
      <c r="Q5842" s="1"/>
      <c r="R5842" s="1"/>
      <c r="S5842" s="1"/>
      <c r="T5842" s="1"/>
      <c r="U5842" s="1"/>
      <c r="V5842" s="1"/>
      <c r="W5842" s="1"/>
      <c r="X5842" s="1"/>
      <c r="Y5842" s="1"/>
      <c r="Z5842" s="1"/>
      <c r="AA5842" s="1"/>
      <c r="AB5842" s="1"/>
      <c r="AC5842" s="1"/>
      <c r="AD5842" s="1"/>
      <c r="AE5842" s="1"/>
    </row>
    <row r="5843">
      <c r="A5843" s="1" t="s">
        <v>29007</v>
      </c>
      <c r="B5843" s="5" t="s">
        <v>607</v>
      </c>
      <c r="C5843" s="3" t="s">
        <v>608</v>
      </c>
      <c r="D5843" s="3"/>
      <c r="E5843" s="4" t="b">
        <v>1</v>
      </c>
      <c r="F5843" s="3" t="s">
        <v>29007</v>
      </c>
      <c r="G5843" s="1"/>
      <c r="H5843" s="1" t="s">
        <v>29008</v>
      </c>
      <c r="I5843" s="3" t="s">
        <v>29009</v>
      </c>
      <c r="J5843" s="3"/>
      <c r="K5843" s="1" t="s">
        <v>29007</v>
      </c>
      <c r="L5843" s="1"/>
      <c r="M5843" s="1"/>
      <c r="N5843" s="1"/>
      <c r="O5843" s="1"/>
      <c r="P5843" s="1" t="s">
        <v>29010</v>
      </c>
      <c r="Q5843" s="3"/>
      <c r="R5843" s="3" t="s">
        <v>29011</v>
      </c>
      <c r="S5843" s="3" t="s">
        <v>29012</v>
      </c>
      <c r="T5843" s="3" t="s">
        <v>29013</v>
      </c>
      <c r="U5843" s="1"/>
      <c r="V5843" s="1"/>
      <c r="W5843" s="1"/>
      <c r="X5843" s="1"/>
      <c r="Y5843" s="1"/>
      <c r="Z5843" s="1"/>
      <c r="AA5843" s="1"/>
      <c r="AB5843" s="1"/>
      <c r="AC5843" s="1"/>
      <c r="AD5843" s="1"/>
      <c r="AE5843" s="1"/>
    </row>
    <row r="5844">
      <c r="A5844" s="1" t="s">
        <v>29014</v>
      </c>
      <c r="B5844" s="5" t="s">
        <v>348</v>
      </c>
      <c r="C5844" s="3" t="s">
        <v>101</v>
      </c>
      <c r="D5844" s="3"/>
      <c r="E5844" s="7" t="b">
        <v>0</v>
      </c>
      <c r="F5844" s="3" t="s">
        <v>29015</v>
      </c>
      <c r="G5844" s="1"/>
      <c r="H5844" s="1" t="s">
        <v>29016</v>
      </c>
      <c r="I5844" s="3" t="s">
        <v>29017</v>
      </c>
      <c r="J5844" s="3"/>
      <c r="K5844" s="1"/>
      <c r="L5844" s="1"/>
      <c r="M5844" s="1"/>
      <c r="N5844" s="1"/>
      <c r="O5844" s="1" t="s">
        <v>612</v>
      </c>
      <c r="P5844" s="1" t="s">
        <v>29018</v>
      </c>
      <c r="Q5844" s="1"/>
      <c r="R5844" s="1"/>
      <c r="S5844" s="1"/>
      <c r="T5844" s="1"/>
      <c r="U5844" s="1"/>
      <c r="V5844" s="1"/>
      <c r="W5844" s="1"/>
      <c r="X5844" s="1"/>
      <c r="Y5844" s="1"/>
      <c r="Z5844" s="1"/>
      <c r="AA5844" s="1"/>
      <c r="AB5844" s="1"/>
      <c r="AC5844" s="1"/>
      <c r="AD5844" s="1"/>
      <c r="AE5844" s="1"/>
    </row>
    <row r="5845">
      <c r="A5845" s="1" t="s">
        <v>29019</v>
      </c>
      <c r="B5845" s="2" t="s">
        <v>415</v>
      </c>
      <c r="C5845" s="3" t="s">
        <v>438</v>
      </c>
      <c r="D5845" s="3" t="s">
        <v>29020</v>
      </c>
      <c r="E5845" s="4" t="b">
        <v>1</v>
      </c>
      <c r="F5845" s="3" t="s">
        <v>29021</v>
      </c>
      <c r="G5845" s="1"/>
      <c r="H5845" s="3" t="s">
        <v>29022</v>
      </c>
      <c r="I5845" s="3" t="s">
        <v>29023</v>
      </c>
      <c r="J5845" s="3"/>
      <c r="K5845" s="1"/>
      <c r="L5845" s="1"/>
      <c r="M5845" s="1"/>
      <c r="N5845" s="1"/>
      <c r="O5845" s="1"/>
      <c r="P5845" s="3" t="s">
        <v>29024</v>
      </c>
      <c r="Q5845" s="1"/>
      <c r="R5845" s="1"/>
      <c r="S5845" s="1"/>
      <c r="T5845" s="1"/>
      <c r="U5845" s="1"/>
      <c r="V5845" s="1"/>
      <c r="W5845" s="1"/>
      <c r="X5845" s="1"/>
      <c r="Y5845" s="1"/>
      <c r="Z5845" s="1"/>
      <c r="AA5845" s="1"/>
      <c r="AB5845" s="1"/>
      <c r="AC5845" s="1"/>
      <c r="AD5845" s="1"/>
      <c r="AE5845" s="1"/>
    </row>
    <row r="5846">
      <c r="A5846" s="1" t="s">
        <v>29025</v>
      </c>
      <c r="B5846" s="2" t="s">
        <v>437</v>
      </c>
      <c r="C5846" s="1" t="s">
        <v>472</v>
      </c>
      <c r="D5846" s="1"/>
      <c r="E5846" s="7" t="b">
        <v>0</v>
      </c>
      <c r="F5846" s="3" t="s">
        <v>29026</v>
      </c>
      <c r="G5846" s="1"/>
      <c r="H5846" s="3" t="s">
        <v>29027</v>
      </c>
      <c r="I5846" s="3" t="s">
        <v>29028</v>
      </c>
      <c r="J5846" s="3"/>
      <c r="K5846" s="1"/>
      <c r="L5846" s="1"/>
      <c r="M5846" s="1"/>
      <c r="N5846" s="1"/>
      <c r="O5846" s="1"/>
      <c r="P5846" s="1" t="s">
        <v>29029</v>
      </c>
      <c r="Q5846" s="1"/>
      <c r="R5846" s="1"/>
      <c r="S5846" s="1"/>
      <c r="T5846" s="1"/>
      <c r="U5846" s="1"/>
      <c r="V5846" s="1"/>
      <c r="W5846" s="1"/>
      <c r="X5846" s="1"/>
      <c r="Y5846" s="1"/>
      <c r="Z5846" s="1"/>
      <c r="AA5846" s="1"/>
      <c r="AB5846" s="1"/>
      <c r="AC5846" s="1"/>
      <c r="AD5846" s="1"/>
      <c r="AE5846" s="1"/>
    </row>
    <row r="5847">
      <c r="A5847" s="3" t="s">
        <v>29030</v>
      </c>
      <c r="B5847" s="5" t="s">
        <v>415</v>
      </c>
      <c r="C5847" s="3" t="s">
        <v>101</v>
      </c>
      <c r="D5847" s="3"/>
      <c r="E5847" s="7" t="b">
        <v>0</v>
      </c>
      <c r="F5847" s="3" t="s">
        <v>29031</v>
      </c>
      <c r="G5847" s="1"/>
      <c r="H5847" s="3" t="s">
        <v>29032</v>
      </c>
      <c r="I5847" s="3" t="s">
        <v>29033</v>
      </c>
      <c r="J5847" s="3"/>
      <c r="K5847" s="1"/>
      <c r="L5847" s="1"/>
      <c r="M5847" s="1"/>
      <c r="N5847" s="1"/>
      <c r="O5847" s="3"/>
      <c r="P5847" s="3" t="s">
        <v>29034</v>
      </c>
      <c r="Q5847" s="1"/>
      <c r="R5847" s="1"/>
      <c r="S5847" s="1"/>
      <c r="T5847" s="1"/>
      <c r="U5847" s="1"/>
      <c r="V5847" s="1"/>
      <c r="W5847" s="1"/>
      <c r="X5847" s="1"/>
      <c r="Y5847" s="1"/>
      <c r="Z5847" s="1"/>
      <c r="AA5847" s="1"/>
      <c r="AB5847" s="1"/>
      <c r="AC5847" s="1"/>
      <c r="AD5847" s="1"/>
      <c r="AE5847" s="1"/>
    </row>
    <row r="5848">
      <c r="A5848" s="3" t="s">
        <v>29035</v>
      </c>
      <c r="B5848" s="5" t="s">
        <v>415</v>
      </c>
      <c r="C5848" s="3" t="s">
        <v>438</v>
      </c>
      <c r="D5848" s="3"/>
      <c r="E5848" s="4" t="b">
        <v>1</v>
      </c>
      <c r="F5848" s="3" t="s">
        <v>29036</v>
      </c>
      <c r="G5848" s="1"/>
      <c r="H5848" s="3" t="s">
        <v>29037</v>
      </c>
      <c r="I5848" s="3" t="s">
        <v>29038</v>
      </c>
      <c r="J5848" s="3"/>
      <c r="K5848" s="1"/>
      <c r="L5848" s="1"/>
      <c r="M5848" s="1"/>
      <c r="N5848" s="1"/>
      <c r="O5848" s="3" t="s">
        <v>7289</v>
      </c>
      <c r="P5848" s="3" t="s">
        <v>29039</v>
      </c>
      <c r="Q5848" s="1"/>
      <c r="R5848" s="1"/>
      <c r="S5848" s="1"/>
      <c r="T5848" s="1"/>
      <c r="U5848" s="1"/>
      <c r="V5848" s="1"/>
      <c r="W5848" s="1"/>
      <c r="X5848" s="1"/>
      <c r="Y5848" s="1"/>
      <c r="Z5848" s="1"/>
      <c r="AA5848" s="1"/>
      <c r="AB5848" s="1"/>
      <c r="AC5848" s="1"/>
      <c r="AD5848" s="1"/>
      <c r="AE5848" s="1"/>
    </row>
    <row r="5849">
      <c r="A5849" s="3" t="s">
        <v>29040</v>
      </c>
      <c r="B5849" s="5" t="s">
        <v>415</v>
      </c>
      <c r="C5849" s="3" t="s">
        <v>101</v>
      </c>
      <c r="D5849" s="3"/>
      <c r="E5849" s="4" t="b">
        <v>1</v>
      </c>
      <c r="F5849" s="3" t="s">
        <v>29041</v>
      </c>
      <c r="G5849" s="1"/>
      <c r="H5849" s="3" t="s">
        <v>29042</v>
      </c>
      <c r="I5849" s="3" t="s">
        <v>29043</v>
      </c>
      <c r="J5849" s="3"/>
      <c r="K5849" s="1"/>
      <c r="L5849" s="1"/>
      <c r="M5849" s="1"/>
      <c r="N5849" s="1"/>
      <c r="O5849" s="3" t="s">
        <v>9825</v>
      </c>
      <c r="P5849" s="3" t="s">
        <v>29044</v>
      </c>
      <c r="Q5849" s="1"/>
      <c r="R5849" s="1"/>
      <c r="S5849" s="1"/>
      <c r="T5849" s="1"/>
      <c r="U5849" s="1"/>
      <c r="V5849" s="1"/>
      <c r="W5849" s="1"/>
      <c r="X5849" s="1"/>
      <c r="Y5849" s="1"/>
      <c r="Z5849" s="1"/>
      <c r="AA5849" s="1"/>
      <c r="AB5849" s="1"/>
      <c r="AC5849" s="1"/>
      <c r="AD5849" s="1"/>
      <c r="AE5849" s="1"/>
    </row>
    <row r="5850">
      <c r="A5850" s="1" t="s">
        <v>29045</v>
      </c>
      <c r="B5850" s="2" t="s">
        <v>415</v>
      </c>
      <c r="C5850" s="3" t="s">
        <v>101</v>
      </c>
      <c r="D5850" s="3"/>
      <c r="E5850" s="4" t="b">
        <v>1</v>
      </c>
      <c r="F5850" s="3" t="s">
        <v>29046</v>
      </c>
      <c r="G5850" s="1"/>
      <c r="H5850" s="1" t="s">
        <v>29047</v>
      </c>
      <c r="I5850" s="1" t="s">
        <v>29045</v>
      </c>
      <c r="J5850" s="1"/>
      <c r="K5850" s="1"/>
      <c r="L5850" s="1"/>
      <c r="M5850" s="1"/>
      <c r="N5850" s="1"/>
      <c r="O5850" s="3" t="s">
        <v>9825</v>
      </c>
      <c r="P5850" s="1" t="s">
        <v>29048</v>
      </c>
      <c r="Q5850" s="1"/>
      <c r="R5850" s="1"/>
      <c r="S5850" s="1"/>
      <c r="T5850" s="1"/>
      <c r="U5850" s="1"/>
      <c r="V5850" s="1"/>
      <c r="W5850" s="1"/>
      <c r="X5850" s="1"/>
      <c r="Y5850" s="1"/>
      <c r="Z5850" s="1"/>
      <c r="AA5850" s="1"/>
      <c r="AB5850" s="1"/>
      <c r="AC5850" s="1"/>
      <c r="AD5850" s="1"/>
      <c r="AE5850" s="1"/>
    </row>
    <row r="5851">
      <c r="A5851" s="3" t="s">
        <v>29049</v>
      </c>
      <c r="B5851" s="5" t="s">
        <v>415</v>
      </c>
      <c r="C5851" s="3" t="s">
        <v>101</v>
      </c>
      <c r="D5851" s="3"/>
      <c r="E5851" s="7" t="b">
        <v>0</v>
      </c>
      <c r="F5851" s="3" t="s">
        <v>29050</v>
      </c>
      <c r="G5851" s="1"/>
      <c r="H5851" s="3" t="s">
        <v>29051</v>
      </c>
      <c r="I5851" s="3" t="s">
        <v>29052</v>
      </c>
      <c r="J5851" s="3"/>
      <c r="K5851" s="1"/>
      <c r="L5851" s="1"/>
      <c r="M5851" s="1"/>
      <c r="N5851" s="1"/>
      <c r="O5851" s="3" t="s">
        <v>1109</v>
      </c>
      <c r="P5851" s="3" t="s">
        <v>29053</v>
      </c>
      <c r="Q5851" s="1"/>
      <c r="R5851" s="1"/>
      <c r="S5851" s="1"/>
      <c r="T5851" s="1"/>
      <c r="U5851" s="1"/>
      <c r="V5851" s="1"/>
      <c r="W5851" s="1"/>
      <c r="X5851" s="1"/>
      <c r="Y5851" s="1"/>
      <c r="Z5851" s="1"/>
      <c r="AA5851" s="1"/>
      <c r="AB5851" s="1"/>
      <c r="AC5851" s="1"/>
      <c r="AD5851" s="1"/>
      <c r="AE5851" s="1"/>
    </row>
    <row r="5852">
      <c r="A5852" s="1" t="s">
        <v>29054</v>
      </c>
      <c r="B5852" s="2" t="s">
        <v>415</v>
      </c>
      <c r="C5852" s="1" t="s">
        <v>472</v>
      </c>
      <c r="D5852" s="1"/>
      <c r="E5852" s="4" t="b">
        <v>1</v>
      </c>
      <c r="F5852" s="3" t="s">
        <v>29055</v>
      </c>
      <c r="G5852" s="1"/>
      <c r="H5852" s="1" t="s">
        <v>29056</v>
      </c>
      <c r="I5852" s="3" t="s">
        <v>29057</v>
      </c>
      <c r="J5852" s="3"/>
      <c r="K5852" s="1"/>
      <c r="L5852" s="1"/>
      <c r="M5852" s="1"/>
      <c r="N5852" s="1"/>
      <c r="O5852" s="1"/>
      <c r="P5852" s="3" t="s">
        <v>29058</v>
      </c>
      <c r="Q5852" s="1"/>
      <c r="R5852" s="1"/>
      <c r="S5852" s="1"/>
      <c r="T5852" s="1"/>
      <c r="U5852" s="1"/>
      <c r="V5852" s="1"/>
      <c r="W5852" s="1"/>
      <c r="X5852" s="1"/>
      <c r="Y5852" s="1"/>
      <c r="Z5852" s="1"/>
      <c r="AA5852" s="1"/>
      <c r="AB5852" s="1"/>
      <c r="AC5852" s="1"/>
      <c r="AD5852" s="1"/>
      <c r="AE5852" s="1"/>
    </row>
    <row r="5853">
      <c r="A5853" s="1" t="s">
        <v>29059</v>
      </c>
      <c r="B5853" s="2" t="s">
        <v>437</v>
      </c>
      <c r="C5853" s="3" t="s">
        <v>438</v>
      </c>
      <c r="D5853" s="3"/>
      <c r="E5853" s="7" t="b">
        <v>0</v>
      </c>
      <c r="F5853" s="3" t="s">
        <v>29060</v>
      </c>
      <c r="G5853" s="1"/>
      <c r="H5853" s="1" t="s">
        <v>29061</v>
      </c>
      <c r="I5853" s="3" t="s">
        <v>29062</v>
      </c>
      <c r="J5853" s="3"/>
      <c r="K5853" s="1"/>
      <c r="L5853" s="1"/>
      <c r="M5853" s="1"/>
      <c r="N5853" s="1"/>
      <c r="O5853" s="1"/>
      <c r="P5853" s="1" t="s">
        <v>29063</v>
      </c>
      <c r="Q5853" s="1"/>
      <c r="R5853" s="1"/>
      <c r="S5853" s="1"/>
      <c r="T5853" s="1"/>
      <c r="U5853" s="1"/>
      <c r="V5853" s="1"/>
      <c r="W5853" s="1"/>
      <c r="X5853" s="1"/>
      <c r="Y5853" s="1"/>
      <c r="Z5853" s="1"/>
      <c r="AA5853" s="1"/>
      <c r="AB5853" s="1"/>
      <c r="AC5853" s="1"/>
      <c r="AD5853" s="1"/>
      <c r="AE5853" s="1"/>
    </row>
    <row r="5854">
      <c r="A5854" s="1" t="s">
        <v>29064</v>
      </c>
      <c r="B5854" s="2" t="s">
        <v>437</v>
      </c>
      <c r="C5854" s="1" t="s">
        <v>472</v>
      </c>
      <c r="D5854" s="1"/>
      <c r="E5854" s="7" t="b">
        <v>0</v>
      </c>
      <c r="F5854" s="3" t="s">
        <v>29065</v>
      </c>
      <c r="G5854" s="1"/>
      <c r="H5854" s="1" t="s">
        <v>29066</v>
      </c>
      <c r="I5854" s="3" t="s">
        <v>29067</v>
      </c>
      <c r="J5854" s="3"/>
      <c r="K5854" s="1"/>
      <c r="L5854" s="1"/>
      <c r="M5854" s="1"/>
      <c r="N5854" s="1"/>
      <c r="O5854" s="1"/>
      <c r="P5854" s="1" t="s">
        <v>29068</v>
      </c>
      <c r="Q5854" s="1"/>
      <c r="R5854" s="1"/>
      <c r="S5854" s="1"/>
      <c r="T5854" s="1"/>
      <c r="U5854" s="1"/>
      <c r="V5854" s="1"/>
      <c r="W5854" s="1"/>
      <c r="X5854" s="1"/>
      <c r="Y5854" s="1"/>
      <c r="Z5854" s="1"/>
      <c r="AA5854" s="1"/>
      <c r="AB5854" s="1"/>
      <c r="AC5854" s="1"/>
      <c r="AD5854" s="1"/>
      <c r="AE5854" s="1"/>
    </row>
    <row r="5855">
      <c r="A5855" s="3" t="s">
        <v>29069</v>
      </c>
      <c r="B5855" s="5" t="s">
        <v>415</v>
      </c>
      <c r="C5855" s="3" t="s">
        <v>101</v>
      </c>
      <c r="D5855" s="3"/>
      <c r="E5855" s="4" t="b">
        <v>1</v>
      </c>
      <c r="F5855" s="3" t="s">
        <v>29069</v>
      </c>
      <c r="G5855" s="1"/>
      <c r="H5855" s="3" t="s">
        <v>29070</v>
      </c>
      <c r="I5855" s="3" t="s">
        <v>29069</v>
      </c>
      <c r="J5855" s="3"/>
      <c r="K5855" s="1"/>
      <c r="L5855" s="1"/>
      <c r="M5855" s="1"/>
      <c r="N5855" s="1"/>
      <c r="O5855" s="3" t="s">
        <v>9825</v>
      </c>
      <c r="P5855" s="3" t="s">
        <v>29071</v>
      </c>
      <c r="Q5855" s="1"/>
      <c r="R5855" s="1"/>
      <c r="S5855" s="1"/>
      <c r="T5855" s="1"/>
      <c r="U5855" s="1"/>
      <c r="V5855" s="1"/>
      <c r="W5855" s="1"/>
      <c r="X5855" s="1"/>
      <c r="Y5855" s="1"/>
      <c r="Z5855" s="1"/>
      <c r="AA5855" s="1"/>
      <c r="AB5855" s="1"/>
      <c r="AC5855" s="1"/>
      <c r="AD5855" s="1"/>
      <c r="AE5855" s="1"/>
    </row>
    <row r="5856">
      <c r="A5856" s="1" t="s">
        <v>29072</v>
      </c>
      <c r="B5856" s="2" t="s">
        <v>415</v>
      </c>
      <c r="C5856" s="3" t="s">
        <v>438</v>
      </c>
      <c r="D5856" s="3"/>
      <c r="E5856" s="4" t="b">
        <v>1</v>
      </c>
      <c r="F5856" s="1" t="s">
        <v>29073</v>
      </c>
      <c r="G5856" s="1"/>
      <c r="H5856" s="1" t="s">
        <v>29074</v>
      </c>
      <c r="I5856" s="3" t="s">
        <v>29075</v>
      </c>
      <c r="J5856" s="3"/>
      <c r="K5856" s="1"/>
      <c r="L5856" s="1"/>
      <c r="M5856" s="1"/>
      <c r="N5856" s="1"/>
      <c r="O5856" s="1"/>
      <c r="P5856" s="1" t="s">
        <v>29076</v>
      </c>
      <c r="Q5856" s="1"/>
      <c r="R5856" s="1"/>
      <c r="S5856" s="1"/>
      <c r="T5856" s="1"/>
      <c r="U5856" s="1"/>
      <c r="V5856" s="1"/>
      <c r="W5856" s="1"/>
      <c r="X5856" s="1"/>
      <c r="Y5856" s="1"/>
      <c r="Z5856" s="1"/>
      <c r="AA5856" s="1"/>
      <c r="AB5856" s="1"/>
      <c r="AC5856" s="1"/>
      <c r="AD5856" s="1"/>
      <c r="AE5856" s="1"/>
    </row>
    <row r="5857">
      <c r="A5857" s="1" t="s">
        <v>29077</v>
      </c>
      <c r="B5857" s="2" t="s">
        <v>415</v>
      </c>
      <c r="C5857" s="3" t="s">
        <v>101</v>
      </c>
      <c r="D5857" s="3"/>
      <c r="E5857" s="4" t="b">
        <v>1</v>
      </c>
      <c r="F5857" s="3" t="s">
        <v>29078</v>
      </c>
      <c r="G5857" s="1"/>
      <c r="H5857" s="1" t="s">
        <v>29077</v>
      </c>
      <c r="I5857" s="1" t="s">
        <v>29077</v>
      </c>
      <c r="J5857" s="1"/>
      <c r="K5857" s="1"/>
      <c r="L5857" s="1"/>
      <c r="M5857" s="1"/>
      <c r="N5857" s="1"/>
      <c r="O5857" s="3" t="s">
        <v>2358</v>
      </c>
      <c r="P5857" s="3" t="s">
        <v>29079</v>
      </c>
      <c r="Q5857" s="1"/>
      <c r="R5857" s="1"/>
      <c r="S5857" s="1"/>
      <c r="T5857" s="1"/>
      <c r="U5857" s="1"/>
      <c r="V5857" s="1"/>
      <c r="W5857" s="1"/>
      <c r="X5857" s="1"/>
      <c r="Y5857" s="1"/>
      <c r="Z5857" s="1"/>
      <c r="AA5857" s="1"/>
      <c r="AB5857" s="1"/>
      <c r="AC5857" s="1"/>
      <c r="AD5857" s="1"/>
      <c r="AE5857" s="1"/>
    </row>
    <row r="5858">
      <c r="A5858" s="1" t="s">
        <v>29080</v>
      </c>
      <c r="B5858" s="2" t="s">
        <v>415</v>
      </c>
      <c r="C5858" s="3" t="s">
        <v>101</v>
      </c>
      <c r="D5858" s="3"/>
      <c r="E5858" s="4" t="b">
        <v>1</v>
      </c>
      <c r="F5858" s="3" t="s">
        <v>29081</v>
      </c>
      <c r="G5858" s="1"/>
      <c r="H5858" s="1" t="s">
        <v>29082</v>
      </c>
      <c r="I5858" s="1" t="s">
        <v>29083</v>
      </c>
      <c r="J5858" s="1"/>
      <c r="K5858" s="1"/>
      <c r="L5858" s="1"/>
      <c r="M5858" s="1"/>
      <c r="N5858" s="1"/>
      <c r="O5858" s="1"/>
      <c r="P5858" s="3" t="s">
        <v>29084</v>
      </c>
      <c r="Q5858" s="1"/>
      <c r="R5858" s="1"/>
      <c r="S5858" s="1"/>
      <c r="T5858" s="1"/>
      <c r="U5858" s="1"/>
      <c r="V5858" s="1"/>
      <c r="W5858" s="1"/>
      <c r="X5858" s="1"/>
      <c r="Y5858" s="1"/>
      <c r="Z5858" s="1"/>
      <c r="AA5858" s="1"/>
      <c r="AB5858" s="1"/>
      <c r="AC5858" s="1"/>
      <c r="AD5858" s="1"/>
      <c r="AE5858" s="1"/>
    </row>
    <row r="5859">
      <c r="A5859" s="1" t="s">
        <v>29085</v>
      </c>
      <c r="B5859" s="2" t="s">
        <v>415</v>
      </c>
      <c r="C5859" s="3" t="s">
        <v>101</v>
      </c>
      <c r="D5859" s="3"/>
      <c r="E5859" s="4" t="b">
        <v>1</v>
      </c>
      <c r="F5859" s="3" t="s">
        <v>29086</v>
      </c>
      <c r="G5859" s="1"/>
      <c r="H5859" s="1" t="s">
        <v>29087</v>
      </c>
      <c r="I5859" s="1" t="s">
        <v>29088</v>
      </c>
      <c r="J5859" s="1"/>
      <c r="K5859" s="1"/>
      <c r="L5859" s="1"/>
      <c r="M5859" s="1"/>
      <c r="N5859" s="1"/>
      <c r="O5859" s="1" t="s">
        <v>570</v>
      </c>
      <c r="P5859" s="3" t="s">
        <v>29089</v>
      </c>
      <c r="Q5859" s="1"/>
      <c r="R5859" s="1"/>
      <c r="S5859" s="1"/>
      <c r="T5859" s="1"/>
      <c r="U5859" s="1"/>
      <c r="V5859" s="1"/>
      <c r="W5859" s="1"/>
      <c r="X5859" s="1"/>
      <c r="Y5859" s="1"/>
      <c r="Z5859" s="1"/>
      <c r="AA5859" s="1"/>
      <c r="AB5859" s="1"/>
      <c r="AC5859" s="1"/>
      <c r="AD5859" s="1"/>
      <c r="AE5859" s="1"/>
    </row>
    <row r="5860">
      <c r="A5860" s="3" t="s">
        <v>29090</v>
      </c>
      <c r="B5860" s="5" t="s">
        <v>415</v>
      </c>
      <c r="C5860" s="3" t="s">
        <v>101</v>
      </c>
      <c r="D5860" s="3"/>
      <c r="E5860" s="7" t="b">
        <v>0</v>
      </c>
      <c r="F5860" s="3" t="s">
        <v>29091</v>
      </c>
      <c r="G5860" s="1"/>
      <c r="H5860" s="3" t="s">
        <v>29092</v>
      </c>
      <c r="I5860" s="3" t="s">
        <v>29093</v>
      </c>
      <c r="J5860" s="3"/>
      <c r="K5860" s="1"/>
      <c r="L5860" s="1"/>
      <c r="M5860" s="1"/>
      <c r="N5860" s="1"/>
      <c r="O5860" s="3" t="s">
        <v>428</v>
      </c>
      <c r="P5860" s="3" t="s">
        <v>29094</v>
      </c>
      <c r="Q5860" s="1"/>
      <c r="R5860" s="1"/>
      <c r="S5860" s="1"/>
      <c r="T5860" s="1"/>
      <c r="U5860" s="1"/>
      <c r="V5860" s="1"/>
      <c r="W5860" s="1"/>
      <c r="X5860" s="1"/>
      <c r="Y5860" s="1"/>
      <c r="Z5860" s="1"/>
      <c r="AA5860" s="1"/>
      <c r="AB5860" s="1"/>
      <c r="AC5860" s="1"/>
      <c r="AD5860" s="1"/>
      <c r="AE5860" s="1"/>
    </row>
    <row r="5861">
      <c r="A5861" s="1" t="s">
        <v>16626</v>
      </c>
      <c r="B5861" s="2" t="s">
        <v>415</v>
      </c>
      <c r="C5861" s="3" t="s">
        <v>438</v>
      </c>
      <c r="D5861" s="3"/>
      <c r="E5861" s="4" t="b">
        <v>1</v>
      </c>
      <c r="F5861" s="3" t="s">
        <v>29095</v>
      </c>
      <c r="G5861" s="1"/>
      <c r="H5861" s="1" t="s">
        <v>29096</v>
      </c>
      <c r="I5861" s="3" t="s">
        <v>29097</v>
      </c>
      <c r="J5861" s="3"/>
      <c r="K5861" s="1"/>
      <c r="L5861" s="1"/>
      <c r="M5861" s="1"/>
      <c r="N5861" s="1"/>
      <c r="O5861" s="1"/>
      <c r="P5861" s="3" t="s">
        <v>29098</v>
      </c>
      <c r="Q5861" s="1"/>
      <c r="R5861" s="1"/>
      <c r="S5861" s="1"/>
      <c r="T5861" s="1"/>
      <c r="U5861" s="1"/>
      <c r="V5861" s="1"/>
      <c r="W5861" s="1"/>
      <c r="X5861" s="1"/>
      <c r="Y5861" s="1"/>
      <c r="Z5861" s="1"/>
      <c r="AA5861" s="1"/>
      <c r="AB5861" s="1"/>
      <c r="AC5861" s="1"/>
      <c r="AD5861" s="1"/>
      <c r="AE5861" s="1"/>
    </row>
    <row r="5862">
      <c r="A5862" s="1" t="s">
        <v>29099</v>
      </c>
      <c r="B5862" s="2" t="s">
        <v>415</v>
      </c>
      <c r="C5862" s="3" t="s">
        <v>101</v>
      </c>
      <c r="D5862" s="3"/>
      <c r="E5862" s="4" t="b">
        <v>1</v>
      </c>
      <c r="F5862" s="3" t="s">
        <v>29100</v>
      </c>
      <c r="G5862" s="1"/>
      <c r="H5862" s="1" t="s">
        <v>29101</v>
      </c>
      <c r="I5862" s="3" t="s">
        <v>29102</v>
      </c>
      <c r="J5862" s="3"/>
      <c r="K5862" s="1"/>
      <c r="L5862" s="1"/>
      <c r="M5862" s="1"/>
      <c r="N5862" s="1"/>
      <c r="O5862" s="3" t="s">
        <v>3696</v>
      </c>
      <c r="P5862" s="3" t="s">
        <v>29103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29104</v>
      </c>
      <c r="I5863" s="3" t="s">
        <v>29105</v>
      </c>
      <c r="J5863" s="3"/>
      <c r="K5863" s="1"/>
      <c r="L5863" s="1"/>
      <c r="M5863" s="1"/>
      <c r="N5863" s="1"/>
      <c r="O5863" s="1"/>
      <c r="P5863" s="3" t="s">
        <v>29106</v>
      </c>
      <c r="Q5863" s="1"/>
      <c r="R5863" s="1"/>
      <c r="S5863" s="1"/>
      <c r="T5863" s="1"/>
      <c r="U5863" s="1"/>
      <c r="V5863" s="1"/>
      <c r="W5863" s="1"/>
      <c r="X5863" s="1"/>
      <c r="Y5863" s="1"/>
      <c r="Z5863" s="1"/>
      <c r="AA5863" s="1"/>
      <c r="AB5863" s="1"/>
      <c r="AC5863" s="1"/>
      <c r="AD5863" s="1"/>
      <c r="AE5863" s="1"/>
    </row>
    <row r="5864">
      <c r="A5864" s="1" t="s">
        <v>29107</v>
      </c>
      <c r="B5864" s="2" t="s">
        <v>415</v>
      </c>
      <c r="C5864" s="3" t="s">
        <v>101</v>
      </c>
      <c r="D5864" s="3"/>
      <c r="E5864" s="4" t="b">
        <v>1</v>
      </c>
      <c r="F5864" s="3" t="s">
        <v>29108</v>
      </c>
      <c r="G5864" s="1"/>
      <c r="H5864" s="1" t="s">
        <v>29109</v>
      </c>
      <c r="I5864" s="3" t="s">
        <v>29110</v>
      </c>
      <c r="J5864" s="3"/>
      <c r="K5864" s="1"/>
      <c r="L5864" s="1"/>
      <c r="M5864" s="1"/>
      <c r="N5864" s="1"/>
      <c r="O5864" s="3" t="s">
        <v>944</v>
      </c>
      <c r="P5864" s="3" t="s">
        <v>29111</v>
      </c>
      <c r="Q5864" s="1"/>
      <c r="R5864" s="1"/>
      <c r="S5864" s="1"/>
      <c r="T5864" s="1"/>
      <c r="U5864" s="1"/>
      <c r="V5864" s="1"/>
      <c r="W5864" s="1"/>
      <c r="X5864" s="1"/>
      <c r="Y5864" s="1"/>
      <c r="Z5864" s="1"/>
      <c r="AA5864" s="1"/>
      <c r="AB5864" s="1"/>
      <c r="AC5864" s="1"/>
      <c r="AD5864" s="1"/>
      <c r="AE5864" s="1"/>
    </row>
    <row r="5865">
      <c r="A5865" s="1" t="s">
        <v>29112</v>
      </c>
      <c r="B5865" s="2" t="s">
        <v>437</v>
      </c>
      <c r="C5865" s="3" t="s">
        <v>101</v>
      </c>
      <c r="D5865" s="3"/>
      <c r="E5865" s="7" t="b">
        <v>0</v>
      </c>
      <c r="F5865" s="3" t="s">
        <v>29113</v>
      </c>
      <c r="G5865" s="1"/>
      <c r="H5865" s="1" t="s">
        <v>29114</v>
      </c>
      <c r="I5865" s="3" t="s">
        <v>29115</v>
      </c>
      <c r="J5865" s="3"/>
      <c r="K5865" s="1"/>
      <c r="L5865" s="1"/>
      <c r="M5865" s="1"/>
      <c r="N5865" s="1"/>
      <c r="O5865" s="1"/>
      <c r="P5865" s="1" t="s">
        <v>29116</v>
      </c>
      <c r="Q5865" s="1"/>
      <c r="R5865" s="1"/>
      <c r="S5865" s="1"/>
      <c r="T5865" s="1"/>
      <c r="U5865" s="1"/>
      <c r="V5865" s="1"/>
      <c r="W5865" s="1"/>
      <c r="X5865" s="1"/>
      <c r="Y5865" s="1"/>
      <c r="Z5865" s="1"/>
      <c r="AA5865" s="1"/>
      <c r="AB5865" s="1"/>
      <c r="AC5865" s="1"/>
      <c r="AD5865" s="1"/>
      <c r="AE5865" s="1"/>
    </row>
    <row r="5866">
      <c r="A5866" s="1" t="s">
        <v>29117</v>
      </c>
      <c r="B5866" s="2" t="s">
        <v>415</v>
      </c>
      <c r="C5866" s="3" t="s">
        <v>101</v>
      </c>
      <c r="D5866" s="3"/>
      <c r="E5866" s="4" t="b">
        <v>1</v>
      </c>
      <c r="F5866" s="3" t="s">
        <v>29118</v>
      </c>
      <c r="G5866" s="1"/>
      <c r="H5866" s="1" t="s">
        <v>29119</v>
      </c>
      <c r="I5866" s="3" t="s">
        <v>29120</v>
      </c>
      <c r="J5866" s="3"/>
      <c r="K5866" s="1"/>
      <c r="L5866" s="1"/>
      <c r="M5866" s="1"/>
      <c r="N5866" s="1"/>
      <c r="O5866" s="1" t="s">
        <v>1097</v>
      </c>
      <c r="P5866" s="3" t="s">
        <v>29121</v>
      </c>
      <c r="Q5866" s="1"/>
      <c r="R5866" s="1"/>
      <c r="S5866" s="1"/>
      <c r="T5866" s="1"/>
      <c r="U5866" s="1"/>
      <c r="V5866" s="1"/>
      <c r="W5866" s="1"/>
      <c r="X5866" s="1"/>
      <c r="Y5866" s="1"/>
      <c r="Z5866" s="1"/>
      <c r="AA5866" s="1"/>
      <c r="AB5866" s="1"/>
      <c r="AC5866" s="1"/>
      <c r="AD5866" s="1"/>
      <c r="AE5866" s="1"/>
    </row>
    <row r="5867">
      <c r="A5867" s="1" t="s">
        <v>29122</v>
      </c>
      <c r="B5867" s="2" t="s">
        <v>415</v>
      </c>
      <c r="C5867" s="3" t="s">
        <v>101</v>
      </c>
      <c r="D5867" s="3"/>
      <c r="E5867" s="4" t="b">
        <v>1</v>
      </c>
      <c r="F5867" s="3" t="s">
        <v>29122</v>
      </c>
      <c r="G5867" s="1"/>
      <c r="H5867" s="1" t="s">
        <v>29123</v>
      </c>
      <c r="I5867" s="1" t="s">
        <v>29122</v>
      </c>
      <c r="J5867" s="1"/>
      <c r="K5867" s="1"/>
      <c r="L5867" s="1"/>
      <c r="M5867" s="1"/>
      <c r="N5867" s="1"/>
      <c r="O5867" s="3" t="s">
        <v>800</v>
      </c>
      <c r="P5867" s="3" t="s">
        <v>29124</v>
      </c>
      <c r="Q5867" s="1"/>
      <c r="R5867" s="1"/>
      <c r="S5867" s="1"/>
      <c r="T5867" s="1"/>
      <c r="U5867" s="1"/>
      <c r="V5867" s="1"/>
      <c r="W5867" s="1"/>
      <c r="X5867" s="1"/>
      <c r="Y5867" s="1"/>
      <c r="Z5867" s="1"/>
      <c r="AA5867" s="1"/>
      <c r="AB5867" s="1"/>
      <c r="AC5867" s="1"/>
      <c r="AD5867" s="1"/>
      <c r="AE5867" s="1"/>
    </row>
    <row r="5868">
      <c r="A5868" s="1" t="s">
        <v>29125</v>
      </c>
      <c r="B5868" s="2" t="s">
        <v>415</v>
      </c>
      <c r="C5868" s="3" t="s">
        <v>101</v>
      </c>
      <c r="D5868" s="3"/>
      <c r="E5868" s="4" t="b">
        <v>1</v>
      </c>
      <c r="F5868" s="3" t="s">
        <v>29126</v>
      </c>
      <c r="G5868" s="1"/>
      <c r="H5868" s="1" t="s">
        <v>29127</v>
      </c>
      <c r="I5868" s="3" t="s">
        <v>29128</v>
      </c>
      <c r="J5868" s="3"/>
      <c r="K5868" s="1"/>
      <c r="L5868" s="1"/>
      <c r="M5868" s="1"/>
      <c r="N5868" s="1"/>
      <c r="O5868" s="3" t="s">
        <v>747</v>
      </c>
      <c r="P5868" s="3" t="s">
        <v>29129</v>
      </c>
      <c r="Q5868" s="1"/>
      <c r="R5868" s="1"/>
      <c r="S5868" s="1"/>
      <c r="T5868" s="1"/>
      <c r="U5868" s="1"/>
      <c r="V5868" s="1"/>
      <c r="W5868" s="1"/>
      <c r="X5868" s="1"/>
      <c r="Y5868" s="1"/>
      <c r="Z5868" s="1"/>
      <c r="AA5868" s="1"/>
      <c r="AB5868" s="1"/>
      <c r="AC5868" s="1"/>
      <c r="AD5868" s="1"/>
      <c r="AE5868" s="1"/>
    </row>
    <row r="5869">
      <c r="A5869" s="3" t="s">
        <v>29130</v>
      </c>
      <c r="B5869" s="5" t="s">
        <v>415</v>
      </c>
      <c r="C5869" s="3" t="s">
        <v>101</v>
      </c>
      <c r="D5869" s="3"/>
      <c r="E5869" s="4" t="b">
        <v>1</v>
      </c>
      <c r="F5869" s="3" t="s">
        <v>29130</v>
      </c>
      <c r="G5869" s="1"/>
      <c r="H5869" s="3" t="s">
        <v>29131</v>
      </c>
      <c r="I5869" s="3" t="s">
        <v>29130</v>
      </c>
      <c r="J5869" s="3"/>
      <c r="K5869" s="1"/>
      <c r="L5869" s="1"/>
      <c r="M5869" s="1"/>
      <c r="N5869" s="1"/>
      <c r="O5869" s="3" t="s">
        <v>1109</v>
      </c>
      <c r="P5869" s="3" t="s">
        <v>29132</v>
      </c>
      <c r="Q5869" s="1"/>
      <c r="R5869" s="1"/>
      <c r="S5869" s="1"/>
      <c r="T5869" s="1"/>
      <c r="U5869" s="1"/>
      <c r="V5869" s="1"/>
      <c r="W5869" s="1"/>
      <c r="X5869" s="1"/>
      <c r="Y5869" s="1"/>
      <c r="Z5869" s="1"/>
      <c r="AA5869" s="1"/>
      <c r="AB5869" s="1"/>
      <c r="AC5869" s="1"/>
      <c r="AD5869" s="1"/>
      <c r="AE5869" s="1"/>
    </row>
    <row r="5870">
      <c r="A5870" s="1" t="s">
        <v>29133</v>
      </c>
      <c r="B5870" s="2" t="s">
        <v>415</v>
      </c>
      <c r="C5870" s="3" t="s">
        <v>101</v>
      </c>
      <c r="D5870" s="3"/>
      <c r="E5870" s="4" t="b">
        <v>1</v>
      </c>
      <c r="F5870" s="3" t="s">
        <v>29134</v>
      </c>
      <c r="G5870" s="1"/>
      <c r="H5870" s="1" t="s">
        <v>29135</v>
      </c>
      <c r="I5870" s="1" t="s">
        <v>29136</v>
      </c>
      <c r="J5870" s="1"/>
      <c r="K5870" s="1"/>
      <c r="L5870" s="1"/>
      <c r="M5870" s="1"/>
      <c r="N5870" s="1"/>
      <c r="O5870" s="1"/>
      <c r="P5870" s="1" t="s">
        <v>29137</v>
      </c>
      <c r="Q5870" s="1"/>
      <c r="R5870" s="1"/>
      <c r="S5870" s="1"/>
      <c r="T5870" s="1"/>
      <c r="U5870" s="1"/>
      <c r="V5870" s="1"/>
      <c r="W5870" s="1"/>
      <c r="X5870" s="1"/>
      <c r="Y5870" s="1"/>
      <c r="Z5870" s="1"/>
      <c r="AA5870" s="1"/>
      <c r="AB5870" s="1"/>
      <c r="AC5870" s="1"/>
      <c r="AD5870" s="1"/>
      <c r="AE5870" s="1"/>
    </row>
    <row r="5871">
      <c r="A5871" s="1" t="s">
        <v>29138</v>
      </c>
      <c r="B5871" s="2" t="s">
        <v>415</v>
      </c>
      <c r="C5871" s="3" t="s">
        <v>101</v>
      </c>
      <c r="D5871" s="3"/>
      <c r="E5871" s="4" t="b">
        <v>1</v>
      </c>
      <c r="F5871" s="3" t="s">
        <v>29139</v>
      </c>
      <c r="G5871" s="1"/>
      <c r="H5871" s="1" t="s">
        <v>29140</v>
      </c>
      <c r="I5871" s="1" t="s">
        <v>29141</v>
      </c>
      <c r="J5871" s="1"/>
      <c r="K5871" s="1"/>
      <c r="L5871" s="1"/>
      <c r="M5871" s="1"/>
      <c r="N5871" s="1"/>
      <c r="O5871" s="3" t="s">
        <v>2358</v>
      </c>
      <c r="P5871" s="1" t="s">
        <v>29142</v>
      </c>
      <c r="Q5871" s="1"/>
      <c r="R5871" s="1"/>
      <c r="S5871" s="1"/>
      <c r="T5871" s="1"/>
      <c r="U5871" s="1"/>
      <c r="V5871" s="1"/>
      <c r="W5871" s="1"/>
      <c r="X5871" s="1"/>
      <c r="Y5871" s="1"/>
      <c r="Z5871" s="1"/>
      <c r="AA5871" s="1"/>
      <c r="AB5871" s="1"/>
      <c r="AC5871" s="1"/>
      <c r="AD5871" s="1"/>
      <c r="AE5871" s="1"/>
    </row>
    <row r="5872">
      <c r="A5872" s="1" t="s">
        <v>29143</v>
      </c>
      <c r="B5872" s="2" t="s">
        <v>415</v>
      </c>
      <c r="C5872" s="3" t="s">
        <v>101</v>
      </c>
      <c r="D5872" s="3"/>
      <c r="E5872" s="4" t="b">
        <v>1</v>
      </c>
      <c r="F5872" s="3" t="s">
        <v>29144</v>
      </c>
      <c r="G5872" s="1"/>
      <c r="H5872" s="1" t="s">
        <v>29145</v>
      </c>
      <c r="I5872" s="3" t="s">
        <v>29146</v>
      </c>
      <c r="J5872" s="3"/>
      <c r="K5872" s="1"/>
      <c r="L5872" s="1"/>
      <c r="M5872" s="1"/>
      <c r="N5872" s="1"/>
      <c r="O5872" s="1" t="s">
        <v>1097</v>
      </c>
      <c r="P5872" s="3" t="s">
        <v>29147</v>
      </c>
      <c r="Q5872" s="1"/>
      <c r="R5872" s="1"/>
      <c r="S5872" s="1"/>
      <c r="T5872" s="1"/>
      <c r="U5872" s="1"/>
      <c r="V5872" s="1"/>
      <c r="W5872" s="1"/>
      <c r="X5872" s="1"/>
      <c r="Y5872" s="1"/>
      <c r="Z5872" s="1"/>
      <c r="AA5872" s="1"/>
      <c r="AB5872" s="1"/>
      <c r="AC5872" s="1"/>
      <c r="AD5872" s="1"/>
      <c r="AE5872" s="1"/>
    </row>
    <row r="5873">
      <c r="A5873" s="3" t="s">
        <v>29148</v>
      </c>
      <c r="B5873" s="5" t="s">
        <v>415</v>
      </c>
      <c r="C5873" s="3" t="s">
        <v>101</v>
      </c>
      <c r="D5873" s="3"/>
      <c r="E5873" s="7" t="b">
        <v>0</v>
      </c>
      <c r="F5873" s="3" t="s">
        <v>29149</v>
      </c>
      <c r="G5873" s="1"/>
      <c r="H5873" s="3" t="s">
        <v>29150</v>
      </c>
      <c r="I5873" s="3" t="s">
        <v>29151</v>
      </c>
      <c r="J5873" s="3"/>
      <c r="K5873" s="1"/>
      <c r="L5873" s="1"/>
      <c r="M5873" s="1"/>
      <c r="N5873" s="1"/>
      <c r="O5873" s="3" t="s">
        <v>3696</v>
      </c>
      <c r="P5873" s="3" t="s">
        <v>29152</v>
      </c>
      <c r="Q5873" s="1"/>
      <c r="R5873" s="1"/>
      <c r="S5873" s="1"/>
      <c r="T5873" s="1"/>
      <c r="U5873" s="1"/>
      <c r="V5873" s="1"/>
      <c r="W5873" s="1"/>
      <c r="X5873" s="1"/>
      <c r="Y5873" s="1"/>
      <c r="Z5873" s="1"/>
      <c r="AA5873" s="1"/>
      <c r="AB5873" s="1"/>
      <c r="AC5873" s="1"/>
      <c r="AD5873" s="1"/>
      <c r="AE5873" s="1"/>
    </row>
    <row r="5874">
      <c r="A5874" s="1" t="s">
        <v>29153</v>
      </c>
      <c r="B5874" s="5" t="s">
        <v>607</v>
      </c>
      <c r="C5874" s="3" t="s">
        <v>608</v>
      </c>
      <c r="D5874" s="3"/>
      <c r="E5874" s="4" t="b">
        <v>1</v>
      </c>
      <c r="F5874" s="3" t="s">
        <v>29154</v>
      </c>
      <c r="G5874" s="1"/>
      <c r="H5874" s="1" t="s">
        <v>29155</v>
      </c>
      <c r="I5874" s="1" t="s">
        <v>29156</v>
      </c>
      <c r="J5874" s="1"/>
      <c r="K5874" s="1"/>
      <c r="L5874" s="1"/>
      <c r="M5874" s="1"/>
      <c r="N5874" s="1"/>
      <c r="O5874" s="1" t="s">
        <v>612</v>
      </c>
      <c r="P5874" s="1" t="s">
        <v>29157</v>
      </c>
      <c r="Q5874" s="1"/>
      <c r="R5874" s="1"/>
      <c r="S5874" s="1"/>
      <c r="T5874" s="1"/>
      <c r="U5874" s="1"/>
      <c r="V5874" s="1"/>
      <c r="W5874" s="1"/>
      <c r="X5874" s="1"/>
      <c r="Y5874" s="1"/>
      <c r="Z5874" s="1"/>
      <c r="AA5874" s="1"/>
      <c r="AB5874" s="1"/>
      <c r="AC5874" s="1"/>
      <c r="AD5874" s="1"/>
      <c r="AE5874" s="1"/>
    </row>
    <row r="5875">
      <c r="A5875" s="1" t="s">
        <v>29158</v>
      </c>
      <c r="B5875" s="2" t="s">
        <v>415</v>
      </c>
      <c r="C5875" s="3" t="s">
        <v>438</v>
      </c>
      <c r="D5875" s="3" t="s">
        <v>25102</v>
      </c>
      <c r="E5875" s="4" t="b">
        <v>1</v>
      </c>
      <c r="F5875" s="3" t="s">
        <v>29159</v>
      </c>
      <c r="G5875" s="1"/>
      <c r="H5875" s="1" t="s">
        <v>29160</v>
      </c>
      <c r="I5875" s="1" t="s">
        <v>29161</v>
      </c>
      <c r="J5875" s="1"/>
      <c r="K5875" s="1"/>
      <c r="L5875" s="1"/>
      <c r="M5875" s="1"/>
      <c r="N5875" s="1"/>
      <c r="O5875" s="3" t="s">
        <v>977</v>
      </c>
      <c r="P5875" s="1" t="s">
        <v>29162</v>
      </c>
      <c r="Q5875" s="1"/>
      <c r="R5875" s="1"/>
      <c r="S5875" s="1"/>
      <c r="T5875" s="1"/>
      <c r="U5875" s="1"/>
      <c r="V5875" s="1"/>
      <c r="W5875" s="1"/>
      <c r="X5875" s="1"/>
      <c r="Y5875" s="1"/>
      <c r="Z5875" s="1"/>
      <c r="AA5875" s="1"/>
      <c r="AB5875" s="1"/>
      <c r="AC5875" s="1"/>
      <c r="AD5875" s="1"/>
      <c r="AE5875" s="1"/>
    </row>
    <row r="5876">
      <c r="A5876" s="3" t="s">
        <v>29163</v>
      </c>
      <c r="B5876" s="5" t="s">
        <v>437</v>
      </c>
      <c r="C5876" s="3" t="s">
        <v>101</v>
      </c>
      <c r="D5876" s="3"/>
      <c r="E5876" s="7" t="b">
        <v>0</v>
      </c>
      <c r="F5876" s="3" t="s">
        <v>29164</v>
      </c>
      <c r="G5876" s="1"/>
      <c r="H5876" s="3" t="s">
        <v>29165</v>
      </c>
      <c r="I5876" s="3" t="s">
        <v>29166</v>
      </c>
      <c r="J5876" s="3"/>
      <c r="K5876" s="1"/>
      <c r="L5876" s="1"/>
      <c r="M5876" s="1"/>
      <c r="N5876" s="1"/>
      <c r="O5876" s="1"/>
      <c r="P5876" s="3" t="s">
        <v>29167</v>
      </c>
      <c r="Q5876" s="1"/>
      <c r="R5876" s="1"/>
      <c r="S5876" s="1"/>
      <c r="T5876" s="1"/>
      <c r="U5876" s="1"/>
      <c r="V5876" s="1"/>
      <c r="W5876" s="1"/>
      <c r="X5876" s="1"/>
      <c r="Y5876" s="1"/>
      <c r="Z5876" s="1"/>
      <c r="AA5876" s="1"/>
      <c r="AB5876" s="1"/>
      <c r="AC5876" s="1"/>
      <c r="AD5876" s="1"/>
      <c r="AE5876" s="1"/>
    </row>
    <row r="5877">
      <c r="A5877" s="3" t="s">
        <v>29168</v>
      </c>
      <c r="B5877" s="5" t="s">
        <v>437</v>
      </c>
      <c r="C5877" s="3" t="s">
        <v>438</v>
      </c>
      <c r="D5877" s="3"/>
      <c r="E5877" s="7" t="b">
        <v>0</v>
      </c>
      <c r="F5877" s="3" t="s">
        <v>29169</v>
      </c>
      <c r="G5877" s="1"/>
      <c r="H5877" s="1"/>
      <c r="I5877" s="3" t="s">
        <v>29170</v>
      </c>
      <c r="J5877" s="3"/>
      <c r="K5877" s="1"/>
      <c r="L5877" s="1"/>
      <c r="M5877" s="1"/>
      <c r="N5877" s="1"/>
      <c r="O5877" s="1"/>
      <c r="P5877" s="3" t="s">
        <v>29171</v>
      </c>
      <c r="Q5877" s="1"/>
      <c r="R5877" s="1"/>
      <c r="S5877" s="1"/>
      <c r="T5877" s="1"/>
      <c r="U5877" s="1"/>
      <c r="V5877" s="1"/>
      <c r="W5877" s="1"/>
      <c r="X5877" s="1"/>
      <c r="Y5877" s="1"/>
      <c r="Z5877" s="1"/>
      <c r="AA5877" s="1"/>
      <c r="AB5877" s="1"/>
      <c r="AC5877" s="1"/>
      <c r="AD5877" s="1"/>
      <c r="AE5877" s="1"/>
    </row>
    <row r="5878">
      <c r="A5878" s="3" t="s">
        <v>29172</v>
      </c>
      <c r="B5878" s="5" t="s">
        <v>437</v>
      </c>
      <c r="C5878" s="3" t="s">
        <v>101</v>
      </c>
      <c r="D5878" s="3"/>
      <c r="E5878" s="7" t="b">
        <v>0</v>
      </c>
      <c r="F5878" s="3" t="s">
        <v>29173</v>
      </c>
      <c r="G5878" s="1"/>
      <c r="H5878" s="3" t="s">
        <v>29174</v>
      </c>
      <c r="I5878" s="3" t="s">
        <v>29175</v>
      </c>
      <c r="J5878" s="3"/>
      <c r="K5878" s="1"/>
      <c r="L5878" s="1"/>
      <c r="M5878" s="1"/>
      <c r="N5878" s="1"/>
      <c r="O5878" s="1"/>
      <c r="P5878" s="3" t="s">
        <v>29176</v>
      </c>
      <c r="Q5878" s="1"/>
      <c r="R5878" s="1"/>
      <c r="S5878" s="1"/>
      <c r="T5878" s="1"/>
      <c r="U5878" s="1"/>
      <c r="V5878" s="1"/>
      <c r="W5878" s="1"/>
      <c r="X5878" s="1"/>
      <c r="Y5878" s="1"/>
      <c r="Z5878" s="1"/>
      <c r="AA5878" s="1"/>
      <c r="AB5878" s="1"/>
      <c r="AC5878" s="1"/>
      <c r="AD5878" s="1"/>
      <c r="AE5878" s="1"/>
    </row>
    <row r="5879">
      <c r="A5879" s="1" t="s">
        <v>29177</v>
      </c>
      <c r="B5879" s="2" t="s">
        <v>415</v>
      </c>
      <c r="C5879" s="3" t="s">
        <v>101</v>
      </c>
      <c r="D5879" s="3"/>
      <c r="E5879" s="4" t="b">
        <v>1</v>
      </c>
      <c r="F5879" s="3" t="s">
        <v>29178</v>
      </c>
      <c r="G5879" s="1"/>
      <c r="H5879" s="1" t="s">
        <v>10560</v>
      </c>
      <c r="I5879" s="3" t="s">
        <v>29179</v>
      </c>
      <c r="J5879" s="3"/>
      <c r="K5879" s="1"/>
      <c r="L5879" s="1"/>
      <c r="M5879" s="1"/>
      <c r="N5879" s="1"/>
      <c r="O5879" s="3" t="s">
        <v>1871</v>
      </c>
      <c r="P5879" s="3" t="s">
        <v>29180</v>
      </c>
      <c r="Q5879" s="1"/>
      <c r="R5879" s="1"/>
      <c r="S5879" s="1"/>
      <c r="T5879" s="1"/>
      <c r="U5879" s="1"/>
      <c r="V5879" s="1"/>
      <c r="W5879" s="1"/>
      <c r="X5879" s="1"/>
      <c r="Y5879" s="1"/>
      <c r="Z5879" s="1"/>
      <c r="AA5879" s="1"/>
      <c r="AB5879" s="1"/>
      <c r="AC5879" s="1"/>
      <c r="AD5879" s="1"/>
      <c r="AE5879" s="1"/>
    </row>
    <row r="5880">
      <c r="A5880" s="1" t="s">
        <v>29181</v>
      </c>
      <c r="B5880" s="2" t="s">
        <v>415</v>
      </c>
      <c r="C5880" s="3" t="s">
        <v>438</v>
      </c>
      <c r="D5880" s="3" t="s">
        <v>25102</v>
      </c>
      <c r="E5880" s="4" t="b">
        <v>1</v>
      </c>
      <c r="F5880" s="3" t="s">
        <v>29182</v>
      </c>
      <c r="G5880" s="1"/>
      <c r="H5880" s="3" t="s">
        <v>29183</v>
      </c>
      <c r="I5880" s="3" t="s">
        <v>29184</v>
      </c>
      <c r="J5880" s="3"/>
      <c r="K5880" s="1"/>
      <c r="L5880" s="1"/>
      <c r="M5880" s="1"/>
      <c r="N5880" s="1"/>
      <c r="O5880" s="1"/>
      <c r="P5880" s="3" t="s">
        <v>29185</v>
      </c>
      <c r="Q5880" s="1"/>
      <c r="R5880" s="1"/>
      <c r="S5880" s="1"/>
      <c r="T5880" s="1"/>
      <c r="U5880" s="1"/>
      <c r="V5880" s="1"/>
      <c r="W5880" s="1"/>
      <c r="X5880" s="1"/>
      <c r="Y5880" s="1"/>
      <c r="Z5880" s="1"/>
      <c r="AA5880" s="1"/>
      <c r="AB5880" s="1"/>
      <c r="AC5880" s="1"/>
      <c r="AD5880" s="1"/>
      <c r="AE5880" s="1"/>
    </row>
    <row r="5881">
      <c r="A5881" s="1" t="s">
        <v>29186</v>
      </c>
      <c r="B5881" s="2" t="s">
        <v>437</v>
      </c>
      <c r="C5881" s="3" t="s">
        <v>101</v>
      </c>
      <c r="D5881" s="3"/>
      <c r="E5881" s="7" t="b">
        <v>0</v>
      </c>
      <c r="F5881" s="3" t="s">
        <v>29187</v>
      </c>
      <c r="G5881" s="1"/>
      <c r="H5881" s="1" t="s">
        <v>29188</v>
      </c>
      <c r="I5881" s="1" t="s">
        <v>29188</v>
      </c>
      <c r="J5881" s="1"/>
      <c r="K5881" s="1"/>
      <c r="L5881" s="1"/>
      <c r="M5881" s="1"/>
      <c r="N5881" s="1"/>
      <c r="O5881" s="1"/>
      <c r="P5881" s="1" t="s">
        <v>29189</v>
      </c>
      <c r="Q5881" s="1"/>
      <c r="R5881" s="1"/>
      <c r="S5881" s="1"/>
      <c r="T5881" s="1"/>
      <c r="U5881" s="1"/>
      <c r="V5881" s="1"/>
      <c r="W5881" s="1"/>
      <c r="X5881" s="1"/>
      <c r="Y5881" s="1"/>
      <c r="Z5881" s="1"/>
      <c r="AA5881" s="1"/>
      <c r="AB5881" s="1"/>
      <c r="AC5881" s="1"/>
      <c r="AD5881" s="1"/>
      <c r="AE5881" s="1"/>
    </row>
    <row r="5882">
      <c r="A5882" s="1" t="s">
        <v>29190</v>
      </c>
      <c r="B5882" s="2" t="s">
        <v>437</v>
      </c>
      <c r="C5882" s="3" t="s">
        <v>101</v>
      </c>
      <c r="D5882" s="3"/>
      <c r="E5882" s="7" t="b">
        <v>0</v>
      </c>
      <c r="F5882" s="3" t="s">
        <v>29191</v>
      </c>
      <c r="G5882" s="1"/>
      <c r="H5882" s="1" t="s">
        <v>29192</v>
      </c>
      <c r="I5882" s="1" t="s">
        <v>29193</v>
      </c>
      <c r="J5882" s="1"/>
      <c r="K5882" s="1"/>
      <c r="L5882" s="1"/>
      <c r="M5882" s="1"/>
      <c r="N5882" s="1"/>
      <c r="O5882" s="1"/>
      <c r="P5882" s="1" t="s">
        <v>29194</v>
      </c>
      <c r="Q5882" s="1"/>
      <c r="R5882" s="1"/>
      <c r="S5882" s="1"/>
      <c r="T5882" s="1"/>
      <c r="U5882" s="1"/>
      <c r="V5882" s="1"/>
      <c r="W5882" s="1"/>
      <c r="X5882" s="1"/>
      <c r="Y5882" s="1"/>
      <c r="Z5882" s="1"/>
      <c r="AA5882" s="1"/>
      <c r="AB5882" s="1"/>
      <c r="AC5882" s="1"/>
      <c r="AD5882" s="1"/>
      <c r="AE5882" s="1"/>
    </row>
    <row r="5883">
      <c r="A5883" s="1" t="s">
        <v>29195</v>
      </c>
      <c r="B5883" s="5" t="s">
        <v>607</v>
      </c>
      <c r="C5883" s="3" t="s">
        <v>608</v>
      </c>
      <c r="D5883" s="3"/>
      <c r="E5883" s="4" t="b">
        <v>1</v>
      </c>
      <c r="F5883" s="3" t="s">
        <v>29196</v>
      </c>
      <c r="G5883" s="1"/>
      <c r="H5883" s="1" t="s">
        <v>29197</v>
      </c>
      <c r="I5883" s="1" t="s">
        <v>29198</v>
      </c>
      <c r="J5883" s="1"/>
      <c r="K5883" s="1"/>
      <c r="L5883" s="1"/>
      <c r="M5883" s="1"/>
      <c r="N5883" s="1"/>
      <c r="O5883" s="1" t="s">
        <v>612</v>
      </c>
      <c r="P5883" s="1" t="s">
        <v>29199</v>
      </c>
      <c r="Q5883" s="1"/>
      <c r="R5883" s="1"/>
      <c r="S5883" s="1"/>
      <c r="T5883" s="1"/>
      <c r="U5883" s="1"/>
      <c r="V5883" s="1"/>
      <c r="W5883" s="1"/>
      <c r="X5883" s="1"/>
      <c r="Y5883" s="1"/>
      <c r="Z5883" s="1"/>
      <c r="AA5883" s="1"/>
      <c r="AB5883" s="1"/>
      <c r="AC5883" s="1"/>
      <c r="AD5883" s="1"/>
      <c r="AE5883" s="1"/>
    </row>
    <row r="5884">
      <c r="A5884" s="1" t="s">
        <v>29200</v>
      </c>
      <c r="B5884" s="2" t="s">
        <v>437</v>
      </c>
      <c r="C5884" s="1" t="s">
        <v>472</v>
      </c>
      <c r="D5884" s="1"/>
      <c r="E5884" s="7" t="b">
        <v>0</v>
      </c>
      <c r="F5884" s="3" t="s">
        <v>29201</v>
      </c>
      <c r="G5884" s="1"/>
      <c r="H5884" s="1" t="s">
        <v>29202</v>
      </c>
      <c r="I5884" s="3" t="s">
        <v>29203</v>
      </c>
      <c r="J5884" s="3"/>
      <c r="K5884" s="1"/>
      <c r="L5884" s="1"/>
      <c r="M5884" s="1"/>
      <c r="N5884" s="1"/>
      <c r="O5884" s="1"/>
      <c r="P5884" s="1" t="s">
        <v>29204</v>
      </c>
      <c r="Q5884" s="1"/>
      <c r="R5884" s="1"/>
      <c r="S5884" s="1"/>
      <c r="T5884" s="1"/>
      <c r="U5884" s="1"/>
      <c r="V5884" s="1"/>
      <c r="W5884" s="1"/>
      <c r="X5884" s="1"/>
      <c r="Y5884" s="1"/>
      <c r="Z5884" s="1"/>
      <c r="AA5884" s="1"/>
      <c r="AB5884" s="1"/>
      <c r="AC5884" s="1"/>
      <c r="AD5884" s="1"/>
      <c r="AE5884" s="1"/>
    </row>
    <row r="5885">
      <c r="A5885" s="1" t="s">
        <v>29205</v>
      </c>
      <c r="B5885" s="2" t="s">
        <v>437</v>
      </c>
      <c r="C5885" s="3" t="s">
        <v>101</v>
      </c>
      <c r="D5885" s="3"/>
      <c r="E5885" s="7" t="b">
        <v>0</v>
      </c>
      <c r="F5885" s="3" t="s">
        <v>29206</v>
      </c>
      <c r="G5885" s="1"/>
      <c r="H5885" s="1" t="s">
        <v>29207</v>
      </c>
      <c r="I5885" s="3" t="s">
        <v>29208</v>
      </c>
      <c r="J5885" s="3"/>
      <c r="K5885" s="1"/>
      <c r="L5885" s="1"/>
      <c r="M5885" s="1"/>
      <c r="N5885" s="1"/>
      <c r="O5885" s="1" t="s">
        <v>646</v>
      </c>
      <c r="P5885" s="1" t="s">
        <v>29209</v>
      </c>
      <c r="Q5885" s="1"/>
      <c r="R5885" s="1"/>
      <c r="S5885" s="1"/>
      <c r="T5885" s="1"/>
      <c r="U5885" s="1"/>
      <c r="V5885" s="1"/>
      <c r="W5885" s="1"/>
      <c r="X5885" s="1"/>
      <c r="Y5885" s="1"/>
      <c r="Z5885" s="1"/>
      <c r="AA5885" s="1"/>
      <c r="AB5885" s="1"/>
      <c r="AC5885" s="1"/>
      <c r="AD5885" s="1"/>
      <c r="AE5885" s="1"/>
    </row>
    <row r="5886">
      <c r="A5886" s="1" t="s">
        <v>29210</v>
      </c>
      <c r="B5886" s="2" t="s">
        <v>437</v>
      </c>
      <c r="C5886" s="3" t="s">
        <v>101</v>
      </c>
      <c r="D5886" s="3"/>
      <c r="E5886" s="7" t="b">
        <v>0</v>
      </c>
      <c r="F5886" s="3" t="s">
        <v>29211</v>
      </c>
      <c r="G5886" s="1"/>
      <c r="H5886" s="1" t="s">
        <v>29212</v>
      </c>
      <c r="I5886" s="3" t="s">
        <v>29213</v>
      </c>
      <c r="J5886" s="3"/>
      <c r="K5886" s="1"/>
      <c r="L5886" s="1"/>
      <c r="M5886" s="1"/>
      <c r="N5886" s="1"/>
      <c r="O5886" s="1"/>
      <c r="P5886" s="1" t="s">
        <v>29214</v>
      </c>
      <c r="Q5886" s="1"/>
      <c r="R5886" s="1"/>
      <c r="S5886" s="1"/>
      <c r="T5886" s="1"/>
      <c r="U5886" s="1"/>
      <c r="V5886" s="1"/>
      <c r="W5886" s="1"/>
      <c r="X5886" s="1"/>
      <c r="Y5886" s="1"/>
      <c r="Z5886" s="1"/>
      <c r="AA5886" s="1"/>
      <c r="AB5886" s="1"/>
      <c r="AC5886" s="1"/>
      <c r="AD5886" s="1"/>
      <c r="AE5886" s="1"/>
    </row>
    <row r="5887">
      <c r="A5887" s="1" t="s">
        <v>29215</v>
      </c>
      <c r="B5887" s="5" t="s">
        <v>607</v>
      </c>
      <c r="C5887" s="3" t="s">
        <v>608</v>
      </c>
      <c r="D5887" s="3"/>
      <c r="E5887" s="4" t="b">
        <v>1</v>
      </c>
      <c r="F5887" s="3" t="s">
        <v>29216</v>
      </c>
      <c r="G5887" s="1"/>
      <c r="H5887" s="1" t="s">
        <v>29217</v>
      </c>
      <c r="I5887" s="1" t="s">
        <v>29218</v>
      </c>
      <c r="J5887" s="1"/>
      <c r="K5887" s="1"/>
      <c r="L5887" s="1"/>
      <c r="M5887" s="1"/>
      <c r="N5887" s="1"/>
      <c r="O5887" s="1" t="s">
        <v>612</v>
      </c>
      <c r="P5887" s="1" t="s">
        <v>29219</v>
      </c>
      <c r="Q5887" s="1"/>
      <c r="R5887" s="1"/>
      <c r="S5887" s="1"/>
      <c r="T5887" s="1"/>
      <c r="U5887" s="1"/>
      <c r="V5887" s="1"/>
      <c r="W5887" s="1"/>
      <c r="X5887" s="1"/>
      <c r="Y5887" s="1"/>
      <c r="Z5887" s="1"/>
      <c r="AA5887" s="1"/>
      <c r="AB5887" s="1"/>
      <c r="AC5887" s="1"/>
      <c r="AD5887" s="1"/>
      <c r="AE5887" s="1"/>
    </row>
    <row r="5888">
      <c r="A5888" s="3" t="s">
        <v>29220</v>
      </c>
      <c r="B5888" s="5" t="s">
        <v>437</v>
      </c>
      <c r="C5888" s="3" t="s">
        <v>472</v>
      </c>
      <c r="D5888" s="3"/>
      <c r="E5888" s="4" t="b">
        <v>0</v>
      </c>
      <c r="F5888" s="3" t="s">
        <v>29221</v>
      </c>
      <c r="G5888" s="1"/>
      <c r="H5888" s="3" t="s">
        <v>29222</v>
      </c>
      <c r="I5888" s="3" t="s">
        <v>29223</v>
      </c>
      <c r="J5888" s="3"/>
      <c r="K5888" s="1"/>
      <c r="L5888" s="1"/>
      <c r="M5888" s="1"/>
      <c r="N5888" s="1"/>
      <c r="O5888" s="1"/>
      <c r="P5888" s="3" t="s">
        <v>29224</v>
      </c>
      <c r="Q5888" s="1"/>
      <c r="R5888" s="1"/>
      <c r="S5888" s="1"/>
      <c r="T5888" s="1"/>
      <c r="U5888" s="1"/>
      <c r="V5888" s="1"/>
      <c r="W5888" s="1"/>
      <c r="X5888" s="1"/>
      <c r="Y5888" s="1"/>
      <c r="Z5888" s="1"/>
      <c r="AA5888" s="1"/>
      <c r="AB5888" s="1"/>
      <c r="AC5888" s="1"/>
      <c r="AD5888" s="1"/>
      <c r="AE5888" s="1"/>
    </row>
    <row r="5889">
      <c r="A5889" s="1" t="s">
        <v>29225</v>
      </c>
      <c r="B5889" s="2" t="s">
        <v>437</v>
      </c>
      <c r="C5889" s="3" t="s">
        <v>101</v>
      </c>
      <c r="D5889" s="3"/>
      <c r="E5889" s="7" t="b">
        <v>0</v>
      </c>
      <c r="F5889" s="3" t="s">
        <v>29226</v>
      </c>
      <c r="G5889" s="1"/>
      <c r="H5889" s="1" t="s">
        <v>29227</v>
      </c>
      <c r="I5889" s="3" t="s">
        <v>29228</v>
      </c>
      <c r="J5889" s="3"/>
      <c r="K5889" s="1"/>
      <c r="L5889" s="1"/>
      <c r="M5889" s="1"/>
      <c r="N5889" s="1"/>
      <c r="O5889" s="1" t="s">
        <v>646</v>
      </c>
      <c r="P5889" s="1" t="s">
        <v>29229</v>
      </c>
      <c r="Q5889" s="1"/>
      <c r="R5889" s="1"/>
      <c r="S5889" s="1"/>
      <c r="T5889" s="1"/>
      <c r="U5889" s="1"/>
      <c r="V5889" s="1"/>
      <c r="W5889" s="1"/>
      <c r="X5889" s="1"/>
      <c r="Y5889" s="1"/>
      <c r="Z5889" s="1"/>
      <c r="AA5889" s="1"/>
      <c r="AB5889" s="1"/>
      <c r="AC5889" s="1"/>
      <c r="AD5889" s="1"/>
      <c r="AE5889" s="1"/>
    </row>
    <row r="5890">
      <c r="A5890" s="1" t="s">
        <v>29230</v>
      </c>
      <c r="B5890" s="2" t="s">
        <v>437</v>
      </c>
      <c r="C5890" s="3" t="s">
        <v>101</v>
      </c>
      <c r="D5890" s="3"/>
      <c r="E5890" s="7" t="b">
        <v>0</v>
      </c>
      <c r="F5890" s="3" t="s">
        <v>29231</v>
      </c>
      <c r="G5890" s="1"/>
      <c r="H5890" s="1" t="s">
        <v>29232</v>
      </c>
      <c r="I5890" s="3" t="s">
        <v>29233</v>
      </c>
      <c r="J5890" s="3"/>
      <c r="K5890" s="1"/>
      <c r="L5890" s="1"/>
      <c r="M5890" s="1"/>
      <c r="N5890" s="1"/>
      <c r="O5890" s="1"/>
      <c r="P5890" s="1" t="s">
        <v>29234</v>
      </c>
      <c r="Q5890" s="1"/>
      <c r="R5890" s="1"/>
      <c r="S5890" s="1"/>
      <c r="T5890" s="1"/>
      <c r="U5890" s="1"/>
      <c r="V5890" s="1"/>
      <c r="W5890" s="1"/>
      <c r="X5890" s="1"/>
      <c r="Y5890" s="1"/>
      <c r="Z5890" s="1"/>
      <c r="AA5890" s="1"/>
      <c r="AB5890" s="1"/>
      <c r="AC5890" s="1"/>
      <c r="AD5890" s="1"/>
      <c r="AE5890" s="1"/>
    </row>
    <row r="5891">
      <c r="A5891" s="1" t="s">
        <v>29235</v>
      </c>
      <c r="B5891" s="2" t="s">
        <v>415</v>
      </c>
      <c r="C5891" s="3" t="s">
        <v>506</v>
      </c>
      <c r="D5891" s="3"/>
      <c r="E5891" s="4" t="b">
        <v>1</v>
      </c>
      <c r="F5891" s="3" t="s">
        <v>29236</v>
      </c>
      <c r="G5891" s="1"/>
      <c r="H5891" s="3" t="s">
        <v>29237</v>
      </c>
      <c r="I5891" s="3" t="s">
        <v>29238</v>
      </c>
      <c r="J5891" s="3"/>
      <c r="K5891" s="1"/>
      <c r="L5891" s="1"/>
      <c r="M5891" s="1"/>
      <c r="N5891" s="1"/>
      <c r="O5891" s="1"/>
      <c r="P5891" s="3" t="s">
        <v>29239</v>
      </c>
      <c r="Q5891" s="1"/>
      <c r="R5891" s="1"/>
      <c r="S5891" s="1"/>
      <c r="T5891" s="1"/>
      <c r="U5891" s="1"/>
      <c r="V5891" s="1"/>
      <c r="W5891" s="1"/>
      <c r="X5891" s="1"/>
      <c r="Y5891" s="1"/>
      <c r="Z5891" s="1"/>
      <c r="AA5891" s="1"/>
      <c r="AB5891" s="1"/>
      <c r="AC5891" s="1"/>
      <c r="AD5891" s="1"/>
      <c r="AE5891" s="1"/>
    </row>
    <row r="5892">
      <c r="A5892" s="3" t="s">
        <v>29240</v>
      </c>
      <c r="B5892" s="5" t="s">
        <v>415</v>
      </c>
      <c r="C5892" s="3" t="s">
        <v>438</v>
      </c>
      <c r="D5892" s="3"/>
      <c r="E5892" s="4" t="b">
        <v>1</v>
      </c>
      <c r="F5892" s="3" t="s">
        <v>29241</v>
      </c>
      <c r="G5892" s="1"/>
      <c r="H5892" s="3" t="s">
        <v>29242</v>
      </c>
      <c r="I5892" s="3" t="s">
        <v>29243</v>
      </c>
      <c r="J5892" s="3"/>
      <c r="K5892" s="1"/>
      <c r="L5892" s="1"/>
      <c r="M5892" s="1"/>
      <c r="N5892" s="1"/>
      <c r="O5892" s="3" t="s">
        <v>29244</v>
      </c>
      <c r="P5892" s="3" t="s">
        <v>29245</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29246</v>
      </c>
      <c r="G5893" s="1"/>
      <c r="H5893" s="3" t="s">
        <v>29247</v>
      </c>
      <c r="I5893" s="3" t="s">
        <v>29248</v>
      </c>
      <c r="J5893" s="3"/>
      <c r="K5893" s="1"/>
      <c r="L5893" s="1"/>
      <c r="M5893" s="1"/>
      <c r="N5893" s="1"/>
      <c r="O5893" s="3" t="s">
        <v>27596</v>
      </c>
      <c r="P5893" s="3" t="s">
        <v>29249</v>
      </c>
      <c r="Q5893" s="1"/>
      <c r="R5893" s="1"/>
      <c r="S5893" s="1"/>
      <c r="T5893" s="1"/>
      <c r="U5893" s="1"/>
      <c r="V5893" s="1"/>
      <c r="W5893" s="1"/>
      <c r="X5893" s="1"/>
      <c r="Y5893" s="1"/>
      <c r="Z5893" s="1"/>
      <c r="AA5893" s="1"/>
      <c r="AB5893" s="1"/>
      <c r="AC5893" s="1"/>
      <c r="AD5893" s="1"/>
      <c r="AE5893" s="1"/>
    </row>
    <row r="5894">
      <c r="A5894" s="1" t="s">
        <v>29250</v>
      </c>
      <c r="B5894" s="2" t="s">
        <v>415</v>
      </c>
      <c r="C5894" s="3" t="s">
        <v>101</v>
      </c>
      <c r="D5894" s="3"/>
      <c r="E5894" s="4" t="b">
        <v>1</v>
      </c>
      <c r="F5894" s="3" t="s">
        <v>29251</v>
      </c>
      <c r="G5894" s="1"/>
      <c r="H5894" s="1" t="s">
        <v>29252</v>
      </c>
      <c r="I5894" s="1" t="s">
        <v>29253</v>
      </c>
      <c r="J5894" s="1"/>
      <c r="K5894" s="1"/>
      <c r="L5894" s="1"/>
      <c r="M5894" s="1"/>
      <c r="N5894" s="1"/>
      <c r="O5894" s="3" t="s">
        <v>570</v>
      </c>
      <c r="P5894" s="3" t="s">
        <v>29254</v>
      </c>
      <c r="Q5894" s="1"/>
      <c r="R5894" s="1"/>
      <c r="S5894" s="1"/>
      <c r="T5894" s="1"/>
      <c r="U5894" s="1"/>
      <c r="V5894" s="1"/>
      <c r="W5894" s="1"/>
      <c r="X5894" s="1"/>
      <c r="Y5894" s="1"/>
      <c r="Z5894" s="1"/>
      <c r="AA5894" s="1"/>
      <c r="AB5894" s="1"/>
      <c r="AC5894" s="1"/>
      <c r="AD5894" s="1"/>
      <c r="AE5894" s="1"/>
    </row>
    <row r="5895">
      <c r="A5895" s="3" t="s">
        <v>29255</v>
      </c>
      <c r="B5895" s="5" t="s">
        <v>437</v>
      </c>
      <c r="C5895" s="3" t="s">
        <v>101</v>
      </c>
      <c r="D5895" s="3"/>
      <c r="E5895" s="7" t="b">
        <v>0</v>
      </c>
      <c r="F5895" s="3" t="s">
        <v>29256</v>
      </c>
      <c r="G5895" s="1"/>
      <c r="H5895" s="3" t="s">
        <v>29257</v>
      </c>
      <c r="I5895" s="3" t="s">
        <v>29258</v>
      </c>
      <c r="J5895" s="3"/>
      <c r="K5895" s="1"/>
      <c r="L5895" s="1"/>
      <c r="M5895" s="1"/>
      <c r="N5895" s="1"/>
      <c r="O5895" s="1"/>
      <c r="P5895" s="3" t="s">
        <v>29259</v>
      </c>
      <c r="Q5895" s="1"/>
      <c r="R5895" s="1"/>
      <c r="S5895" s="1"/>
      <c r="T5895" s="1"/>
      <c r="U5895" s="1"/>
      <c r="V5895" s="1"/>
      <c r="W5895" s="1"/>
      <c r="X5895" s="1"/>
      <c r="Y5895" s="1"/>
      <c r="Z5895" s="1"/>
      <c r="AA5895" s="1"/>
      <c r="AB5895" s="1"/>
      <c r="AC5895" s="1"/>
      <c r="AD5895" s="1"/>
      <c r="AE5895" s="1"/>
    </row>
    <row r="5896">
      <c r="A5896" s="3" t="s">
        <v>29260</v>
      </c>
      <c r="B5896" s="5" t="s">
        <v>437</v>
      </c>
      <c r="C5896" s="3" t="s">
        <v>101</v>
      </c>
      <c r="D5896" s="3"/>
      <c r="E5896" s="7" t="b">
        <v>0</v>
      </c>
      <c r="F5896" s="8" t="s">
        <v>29261</v>
      </c>
      <c r="G5896" s="1"/>
      <c r="H5896" s="3" t="s">
        <v>29262</v>
      </c>
      <c r="I5896" s="3" t="s">
        <v>29263</v>
      </c>
      <c r="J5896" s="3"/>
      <c r="K5896" s="1"/>
      <c r="L5896" s="1"/>
      <c r="M5896" s="1"/>
      <c r="N5896" s="1"/>
      <c r="O5896" s="1"/>
      <c r="P5896" s="3" t="s">
        <v>29264</v>
      </c>
      <c r="Q5896" s="1"/>
      <c r="R5896" s="1"/>
      <c r="S5896" s="1"/>
      <c r="T5896" s="1"/>
      <c r="U5896" s="1"/>
      <c r="V5896" s="1"/>
      <c r="W5896" s="1"/>
      <c r="X5896" s="1"/>
      <c r="Y5896" s="1"/>
      <c r="Z5896" s="1"/>
      <c r="AA5896" s="1"/>
      <c r="AB5896" s="1"/>
      <c r="AC5896" s="1"/>
      <c r="AD5896" s="1"/>
      <c r="AE5896" s="1"/>
    </row>
    <row r="5897">
      <c r="A5897" s="3" t="s">
        <v>29265</v>
      </c>
      <c r="B5897" s="5" t="s">
        <v>437</v>
      </c>
      <c r="C5897" s="3" t="s">
        <v>101</v>
      </c>
      <c r="D5897" s="3"/>
      <c r="E5897" s="7" t="b">
        <v>0</v>
      </c>
      <c r="F5897" s="3" t="s">
        <v>29266</v>
      </c>
      <c r="G5897" s="1"/>
      <c r="H5897" s="3" t="s">
        <v>29267</v>
      </c>
      <c r="I5897" s="3" t="s">
        <v>29268</v>
      </c>
      <c r="J5897" s="3"/>
      <c r="K5897" s="1"/>
      <c r="L5897" s="1"/>
      <c r="M5897" s="1"/>
      <c r="N5897" s="1"/>
      <c r="O5897" s="1"/>
      <c r="P5897" s="3" t="s">
        <v>29269</v>
      </c>
      <c r="Q5897" s="1"/>
      <c r="R5897" s="1"/>
      <c r="S5897" s="1"/>
      <c r="T5897" s="1"/>
      <c r="U5897" s="1"/>
      <c r="V5897" s="1"/>
      <c r="W5897" s="1"/>
      <c r="X5897" s="1"/>
      <c r="Y5897" s="1"/>
      <c r="Z5897" s="1"/>
      <c r="AA5897" s="1"/>
      <c r="AB5897" s="1"/>
      <c r="AC5897" s="1"/>
      <c r="AD5897" s="1"/>
      <c r="AE5897" s="1"/>
    </row>
    <row r="5898">
      <c r="A5898" s="3" t="s">
        <v>29270</v>
      </c>
      <c r="B5898" s="5" t="s">
        <v>437</v>
      </c>
      <c r="C5898" s="3" t="s">
        <v>472</v>
      </c>
      <c r="D5898" s="3"/>
      <c r="E5898" s="7" t="b">
        <v>0</v>
      </c>
      <c r="F5898" s="3" t="s">
        <v>29271</v>
      </c>
      <c r="G5898" s="1"/>
      <c r="H5898" s="1"/>
      <c r="I5898" s="3" t="s">
        <v>29272</v>
      </c>
      <c r="J5898" s="1"/>
      <c r="K5898" s="1"/>
      <c r="L5898" s="1"/>
      <c r="M5898" s="1"/>
      <c r="N5898" s="1"/>
      <c r="O5898" s="1"/>
      <c r="P5898" s="3" t="s">
        <v>29273</v>
      </c>
      <c r="Q5898" s="1"/>
      <c r="R5898" s="1"/>
      <c r="S5898" s="1"/>
      <c r="T5898" s="1"/>
      <c r="U5898" s="1"/>
      <c r="V5898" s="1"/>
      <c r="W5898" s="1"/>
      <c r="X5898" s="1"/>
      <c r="Y5898" s="1"/>
      <c r="Z5898" s="1"/>
      <c r="AA5898" s="1"/>
      <c r="AB5898" s="1"/>
      <c r="AC5898" s="1"/>
      <c r="AD5898" s="1"/>
      <c r="AE5898" s="1"/>
    </row>
    <row r="5899">
      <c r="A5899" s="1" t="s">
        <v>29274</v>
      </c>
      <c r="B5899" s="5" t="s">
        <v>607</v>
      </c>
      <c r="C5899" s="3" t="s">
        <v>608</v>
      </c>
      <c r="D5899" s="3"/>
      <c r="E5899" s="4" t="b">
        <v>1</v>
      </c>
      <c r="F5899" s="3" t="s">
        <v>29274</v>
      </c>
      <c r="G5899" s="1"/>
      <c r="H5899" s="1" t="s">
        <v>29275</v>
      </c>
      <c r="I5899" s="1" t="s">
        <v>29274</v>
      </c>
      <c r="J5899" s="1"/>
      <c r="K5899" s="1"/>
      <c r="L5899" s="1"/>
      <c r="M5899" s="1"/>
      <c r="N5899" s="1"/>
      <c r="O5899" s="1" t="s">
        <v>612</v>
      </c>
      <c r="P5899" s="1" t="s">
        <v>29276</v>
      </c>
      <c r="Q5899" s="1"/>
      <c r="R5899" s="1"/>
      <c r="S5899" s="1"/>
      <c r="T5899" s="1"/>
      <c r="U5899" s="1"/>
      <c r="V5899" s="1"/>
      <c r="W5899" s="1"/>
      <c r="X5899" s="1"/>
      <c r="Y5899" s="1"/>
      <c r="Z5899" s="1"/>
      <c r="AA5899" s="1"/>
      <c r="AB5899" s="1"/>
      <c r="AC5899" s="1"/>
      <c r="AD5899" s="1"/>
      <c r="AE5899" s="1"/>
    </row>
    <row r="5900">
      <c r="A5900" s="1" t="s">
        <v>29277</v>
      </c>
      <c r="B5900" s="2" t="s">
        <v>437</v>
      </c>
      <c r="C5900" s="1" t="s">
        <v>472</v>
      </c>
      <c r="D5900" s="1"/>
      <c r="E5900" s="7" t="b">
        <v>0</v>
      </c>
      <c r="F5900" s="3" t="s">
        <v>29278</v>
      </c>
      <c r="G5900" s="1"/>
      <c r="H5900" s="1" t="s">
        <v>29279</v>
      </c>
      <c r="I5900" s="3" t="s">
        <v>29280</v>
      </c>
      <c r="J5900" s="3"/>
      <c r="K5900" s="1"/>
      <c r="L5900" s="1"/>
      <c r="M5900" s="1"/>
      <c r="N5900" s="1"/>
      <c r="O5900" s="1"/>
      <c r="P5900" s="1" t="s">
        <v>29281</v>
      </c>
      <c r="Q5900" s="1"/>
      <c r="R5900" s="1"/>
      <c r="S5900" s="1"/>
      <c r="T5900" s="1"/>
      <c r="U5900" s="1"/>
      <c r="V5900" s="1"/>
      <c r="W5900" s="1"/>
      <c r="X5900" s="1"/>
      <c r="Y5900" s="1"/>
      <c r="Z5900" s="1"/>
      <c r="AA5900" s="1"/>
      <c r="AB5900" s="1"/>
      <c r="AC5900" s="1"/>
      <c r="AD5900" s="1"/>
      <c r="AE5900" s="1"/>
    </row>
    <row r="5901">
      <c r="A5901" s="1" t="s">
        <v>29282</v>
      </c>
      <c r="B5901" s="2" t="s">
        <v>437</v>
      </c>
      <c r="C5901" s="3" t="s">
        <v>101</v>
      </c>
      <c r="D5901" s="3"/>
      <c r="E5901" s="7" t="b">
        <v>0</v>
      </c>
      <c r="F5901" s="3" t="s">
        <v>29283</v>
      </c>
      <c r="G5901" s="1"/>
      <c r="H5901" s="1" t="s">
        <v>29284</v>
      </c>
      <c r="I5901" s="3" t="s">
        <v>29285</v>
      </c>
      <c r="J5901" s="3"/>
      <c r="K5901" s="1"/>
      <c r="L5901" s="1"/>
      <c r="M5901" s="1"/>
      <c r="N5901" s="1"/>
      <c r="O5901" s="1" t="s">
        <v>646</v>
      </c>
      <c r="P5901" s="1" t="s">
        <v>29286</v>
      </c>
      <c r="Q5901" s="1"/>
      <c r="R5901" s="1"/>
      <c r="S5901" s="1"/>
      <c r="T5901" s="1"/>
      <c r="U5901" s="1"/>
      <c r="V5901" s="1"/>
      <c r="W5901" s="1"/>
      <c r="X5901" s="1"/>
      <c r="Y5901" s="1"/>
      <c r="Z5901" s="1"/>
      <c r="AA5901" s="1"/>
      <c r="AB5901" s="1"/>
      <c r="AC5901" s="1"/>
      <c r="AD5901" s="1"/>
      <c r="AE5901" s="1"/>
    </row>
    <row r="5902">
      <c r="A5902" s="1" t="s">
        <v>29287</v>
      </c>
      <c r="B5902" s="2" t="s">
        <v>437</v>
      </c>
      <c r="C5902" s="3" t="s">
        <v>101</v>
      </c>
      <c r="D5902" s="3"/>
      <c r="E5902" s="7" t="b">
        <v>0</v>
      </c>
      <c r="F5902" s="3" t="s">
        <v>29288</v>
      </c>
      <c r="G5902" s="1"/>
      <c r="H5902" s="1" t="s">
        <v>29289</v>
      </c>
      <c r="I5902" s="3" t="s">
        <v>29290</v>
      </c>
      <c r="J5902" s="3"/>
      <c r="K5902" s="1"/>
      <c r="L5902" s="1"/>
      <c r="M5902" s="1"/>
      <c r="N5902" s="1"/>
      <c r="O5902" s="1"/>
      <c r="P5902" s="1" t="s">
        <v>29291</v>
      </c>
      <c r="Q5902" s="1"/>
      <c r="R5902" s="1"/>
      <c r="S5902" s="1"/>
      <c r="T5902" s="1"/>
      <c r="U5902" s="1"/>
      <c r="V5902" s="1"/>
      <c r="W5902" s="1"/>
      <c r="X5902" s="1"/>
      <c r="Y5902" s="1"/>
      <c r="Z5902" s="1"/>
      <c r="AA5902" s="1"/>
      <c r="AB5902" s="1"/>
      <c r="AC5902" s="1"/>
      <c r="AD5902" s="1"/>
      <c r="AE5902" s="1"/>
    </row>
    <row r="5903">
      <c r="A5903" s="1" t="s">
        <v>29292</v>
      </c>
      <c r="B5903" s="2" t="s">
        <v>415</v>
      </c>
      <c r="C5903" s="3" t="s">
        <v>101</v>
      </c>
      <c r="D5903" s="3"/>
      <c r="E5903" s="4" t="b">
        <v>1</v>
      </c>
      <c r="F5903" s="3" t="s">
        <v>29293</v>
      </c>
      <c r="G5903" s="1"/>
      <c r="H5903" s="1" t="s">
        <v>29294</v>
      </c>
      <c r="I5903" s="3" t="s">
        <v>29295</v>
      </c>
      <c r="J5903" s="3"/>
      <c r="K5903" s="1"/>
      <c r="L5903" s="1"/>
      <c r="M5903" s="1"/>
      <c r="N5903" s="1"/>
      <c r="O5903" s="1"/>
      <c r="P5903" s="1" t="s">
        <v>29296</v>
      </c>
      <c r="Q5903" s="1"/>
      <c r="R5903" s="1"/>
      <c r="S5903" s="1"/>
      <c r="T5903" s="1"/>
      <c r="U5903" s="1"/>
      <c r="V5903" s="1"/>
      <c r="W5903" s="1"/>
      <c r="X5903" s="1"/>
      <c r="Y5903" s="1"/>
      <c r="Z5903" s="1"/>
      <c r="AA5903" s="1"/>
      <c r="AB5903" s="1"/>
      <c r="AC5903" s="1"/>
      <c r="AD5903" s="1"/>
      <c r="AE5903" s="1"/>
    </row>
    <row r="5904">
      <c r="A5904" s="3" t="s">
        <v>29297</v>
      </c>
      <c r="B5904" s="5" t="s">
        <v>415</v>
      </c>
      <c r="C5904" s="3" t="s">
        <v>506</v>
      </c>
      <c r="D5904" s="3"/>
      <c r="E5904" s="4" t="b">
        <v>1</v>
      </c>
      <c r="F5904" s="3" t="s">
        <v>29298</v>
      </c>
      <c r="G5904" s="1"/>
      <c r="H5904" s="3" t="s">
        <v>29299</v>
      </c>
      <c r="I5904" s="3" t="s">
        <v>29300</v>
      </c>
      <c r="J5904" s="3"/>
      <c r="K5904" s="1"/>
      <c r="L5904" s="1"/>
      <c r="M5904" s="1"/>
      <c r="N5904" s="1"/>
      <c r="O5904" s="1"/>
      <c r="P5904" s="3" t="s">
        <v>29301</v>
      </c>
      <c r="Q5904" s="1"/>
      <c r="R5904" s="1"/>
      <c r="S5904" s="1"/>
      <c r="T5904" s="1"/>
      <c r="U5904" s="1"/>
      <c r="V5904" s="1"/>
      <c r="W5904" s="1"/>
      <c r="X5904" s="1"/>
      <c r="Y5904" s="1"/>
      <c r="Z5904" s="1"/>
      <c r="AA5904" s="1"/>
      <c r="AB5904" s="1"/>
      <c r="AC5904" s="1"/>
      <c r="AD5904" s="1"/>
      <c r="AE5904" s="1"/>
    </row>
    <row r="5905">
      <c r="A5905" s="1" t="s">
        <v>29302</v>
      </c>
      <c r="B5905" s="2" t="s">
        <v>415</v>
      </c>
      <c r="C5905" s="3" t="s">
        <v>101</v>
      </c>
      <c r="D5905" s="3"/>
      <c r="E5905" s="4" t="b">
        <v>1</v>
      </c>
      <c r="F5905" s="3" t="s">
        <v>29303</v>
      </c>
      <c r="G5905" s="1"/>
      <c r="H5905" s="1" t="s">
        <v>29304</v>
      </c>
      <c r="I5905" s="1" t="s">
        <v>29305</v>
      </c>
      <c r="J5905" s="1"/>
      <c r="K5905" s="1"/>
      <c r="L5905" s="1"/>
      <c r="M5905" s="1"/>
      <c r="N5905" s="1"/>
      <c r="O5905" s="1"/>
      <c r="P5905" s="1" t="s">
        <v>29306</v>
      </c>
      <c r="Q5905" s="1"/>
      <c r="R5905" s="1"/>
      <c r="S5905" s="1"/>
      <c r="T5905" s="1"/>
      <c r="U5905" s="1"/>
      <c r="V5905" s="1"/>
      <c r="W5905" s="1"/>
      <c r="X5905" s="1"/>
      <c r="Y5905" s="1"/>
      <c r="Z5905" s="1"/>
      <c r="AA5905" s="1"/>
      <c r="AB5905" s="1"/>
      <c r="AC5905" s="1"/>
      <c r="AD5905" s="1"/>
      <c r="AE5905" s="1"/>
    </row>
    <row r="5906">
      <c r="A5906" s="1" t="s">
        <v>29307</v>
      </c>
      <c r="B5906" s="2" t="s">
        <v>415</v>
      </c>
      <c r="C5906" s="3" t="s">
        <v>438</v>
      </c>
      <c r="D5906" s="3"/>
      <c r="E5906" s="4" t="b">
        <v>1</v>
      </c>
      <c r="F5906" s="3" t="s">
        <v>29308</v>
      </c>
      <c r="G5906" s="1"/>
      <c r="H5906" s="1" t="s">
        <v>29309</v>
      </c>
      <c r="I5906" s="1" t="s">
        <v>29310</v>
      </c>
      <c r="J5906" s="1"/>
      <c r="K5906" s="1"/>
      <c r="L5906" s="1"/>
      <c r="M5906" s="1"/>
      <c r="N5906" s="1"/>
      <c r="O5906" s="1"/>
      <c r="P5906" s="3" t="s">
        <v>29311</v>
      </c>
      <c r="Q5906" s="1"/>
      <c r="R5906" s="1"/>
      <c r="S5906" s="1"/>
      <c r="T5906" s="1"/>
      <c r="U5906" s="1"/>
      <c r="V5906" s="1"/>
      <c r="W5906" s="1"/>
      <c r="X5906" s="1"/>
      <c r="Y5906" s="1"/>
      <c r="Z5906" s="1"/>
      <c r="AA5906" s="1"/>
      <c r="AB5906" s="1"/>
      <c r="AC5906" s="1"/>
      <c r="AD5906" s="1"/>
      <c r="AE5906" s="1"/>
    </row>
    <row r="5907">
      <c r="A5907" s="1" t="s">
        <v>29312</v>
      </c>
      <c r="B5907" s="2" t="s">
        <v>415</v>
      </c>
      <c r="C5907" s="3" t="s">
        <v>101</v>
      </c>
      <c r="D5907" s="3"/>
      <c r="E5907" s="4" t="b">
        <v>1</v>
      </c>
      <c r="F5907" s="3" t="s">
        <v>29313</v>
      </c>
      <c r="G5907" s="1"/>
      <c r="H5907" s="1" t="s">
        <v>29314</v>
      </c>
      <c r="I5907" s="3" t="s">
        <v>29315</v>
      </c>
      <c r="J5907" s="3"/>
      <c r="K5907" s="1"/>
      <c r="L5907" s="1"/>
      <c r="M5907" s="1"/>
      <c r="N5907" s="1"/>
      <c r="O5907" s="3" t="s">
        <v>428</v>
      </c>
      <c r="P5907" s="3" t="s">
        <v>29316</v>
      </c>
      <c r="Q5907" s="1"/>
      <c r="R5907" s="1"/>
      <c r="S5907" s="1"/>
      <c r="T5907" s="1"/>
      <c r="U5907" s="1"/>
      <c r="V5907" s="1"/>
      <c r="W5907" s="1"/>
      <c r="X5907" s="1"/>
      <c r="Y5907" s="1"/>
      <c r="Z5907" s="1"/>
      <c r="AA5907" s="1"/>
      <c r="AB5907" s="1"/>
      <c r="AC5907" s="1"/>
      <c r="AD5907" s="1"/>
      <c r="AE5907" s="1"/>
    </row>
    <row r="5908">
      <c r="A5908" s="1" t="s">
        <v>29317</v>
      </c>
      <c r="B5908" s="2" t="s">
        <v>415</v>
      </c>
      <c r="C5908" s="3" t="s">
        <v>438</v>
      </c>
      <c r="D5908" s="3"/>
      <c r="E5908" s="4" t="b">
        <v>1</v>
      </c>
      <c r="F5908" s="3" t="s">
        <v>29318</v>
      </c>
      <c r="G5908" s="1"/>
      <c r="H5908" s="1" t="s">
        <v>29319</v>
      </c>
      <c r="I5908" s="1" t="s">
        <v>29320</v>
      </c>
      <c r="J5908" s="1"/>
      <c r="K5908" s="1"/>
      <c r="L5908" s="1"/>
      <c r="M5908" s="1"/>
      <c r="N5908" s="1"/>
      <c r="O5908" s="1"/>
      <c r="P5908" s="1" t="s">
        <v>29321</v>
      </c>
      <c r="Q5908" s="1"/>
      <c r="R5908" s="1"/>
      <c r="S5908" s="1"/>
      <c r="T5908" s="1"/>
      <c r="U5908" s="1"/>
      <c r="V5908" s="1"/>
      <c r="W5908" s="1"/>
      <c r="X5908" s="1"/>
      <c r="Y5908" s="1"/>
      <c r="Z5908" s="1"/>
      <c r="AA5908" s="1"/>
      <c r="AB5908" s="1"/>
      <c r="AC5908" s="1"/>
      <c r="AD5908" s="1"/>
      <c r="AE5908" s="1"/>
    </row>
    <row r="5909">
      <c r="A5909" s="1" t="s">
        <v>29322</v>
      </c>
      <c r="B5909" s="2" t="s">
        <v>415</v>
      </c>
      <c r="C5909" s="1" t="s">
        <v>1100</v>
      </c>
      <c r="D5909" s="1"/>
      <c r="E5909" s="4" t="b">
        <v>1</v>
      </c>
      <c r="F5909" s="3" t="s">
        <v>29323</v>
      </c>
      <c r="G5909" s="1"/>
      <c r="H5909" s="3" t="s">
        <v>29324</v>
      </c>
      <c r="I5909" s="3" t="s">
        <v>29325</v>
      </c>
      <c r="J5909" s="3"/>
      <c r="K5909" s="1"/>
      <c r="L5909" s="1"/>
      <c r="M5909" s="1"/>
      <c r="N5909" s="1"/>
      <c r="O5909" s="1"/>
      <c r="P5909" s="3" t="s">
        <v>29326</v>
      </c>
      <c r="Q5909" s="1"/>
      <c r="R5909" s="1"/>
      <c r="S5909" s="1"/>
      <c r="T5909" s="1"/>
      <c r="U5909" s="1"/>
      <c r="V5909" s="1"/>
      <c r="W5909" s="1"/>
      <c r="X5909" s="1"/>
      <c r="Y5909" s="1"/>
      <c r="Z5909" s="1"/>
      <c r="AA5909" s="1"/>
      <c r="AB5909" s="1"/>
      <c r="AC5909" s="1"/>
      <c r="AD5909" s="1"/>
      <c r="AE5909" s="1"/>
    </row>
    <row r="5910">
      <c r="A5910" s="3" t="s">
        <v>29327</v>
      </c>
      <c r="B5910" s="5" t="s">
        <v>415</v>
      </c>
      <c r="C5910" s="3" t="s">
        <v>488</v>
      </c>
      <c r="D5910" s="3"/>
      <c r="E5910" s="4" t="b">
        <v>1</v>
      </c>
      <c r="F5910" s="3" t="s">
        <v>29328</v>
      </c>
      <c r="G5910" s="1"/>
      <c r="H5910" s="3" t="s">
        <v>29329</v>
      </c>
      <c r="I5910" s="3" t="s">
        <v>29330</v>
      </c>
      <c r="J5910" s="3"/>
      <c r="K5910" s="1"/>
      <c r="L5910" s="1"/>
      <c r="M5910" s="1"/>
      <c r="N5910" s="1"/>
      <c r="O5910" s="3" t="s">
        <v>4167</v>
      </c>
      <c r="P5910" s="3" t="s">
        <v>29331</v>
      </c>
      <c r="Q5910" s="1"/>
      <c r="R5910" s="1"/>
      <c r="S5910" s="1"/>
      <c r="T5910" s="1"/>
      <c r="U5910" s="1"/>
      <c r="V5910" s="1"/>
      <c r="W5910" s="1"/>
      <c r="X5910" s="1"/>
      <c r="Y5910" s="1"/>
      <c r="Z5910" s="1"/>
      <c r="AA5910" s="1"/>
      <c r="AB5910" s="1"/>
      <c r="AC5910" s="1"/>
      <c r="AD5910" s="1"/>
      <c r="AE5910" s="1"/>
    </row>
    <row r="5911">
      <c r="A5911" s="1" t="s">
        <v>29332</v>
      </c>
      <c r="B5911" s="2" t="s">
        <v>415</v>
      </c>
      <c r="C5911" s="3" t="s">
        <v>101</v>
      </c>
      <c r="D5911" s="3"/>
      <c r="E5911" s="4" t="b">
        <v>1</v>
      </c>
      <c r="F5911" s="3" t="s">
        <v>29333</v>
      </c>
      <c r="G5911" s="1"/>
      <c r="H5911" s="1" t="s">
        <v>29334</v>
      </c>
      <c r="I5911" s="1" t="s">
        <v>29335</v>
      </c>
      <c r="J5911" s="1"/>
      <c r="K5911" s="1"/>
      <c r="L5911" s="1"/>
      <c r="M5911" s="1"/>
      <c r="N5911" s="1"/>
      <c r="O5911" s="1"/>
      <c r="P5911" s="1" t="s">
        <v>29336</v>
      </c>
      <c r="Q5911" s="1"/>
      <c r="R5911" s="1"/>
      <c r="S5911" s="1"/>
      <c r="T5911" s="1"/>
      <c r="U5911" s="1"/>
      <c r="V5911" s="1"/>
      <c r="W5911" s="1"/>
      <c r="X5911" s="1"/>
      <c r="Y5911" s="1"/>
      <c r="Z5911" s="1"/>
      <c r="AA5911" s="1"/>
      <c r="AB5911" s="1"/>
      <c r="AC5911" s="1"/>
      <c r="AD5911" s="1"/>
      <c r="AE5911" s="1"/>
    </row>
    <row r="5912">
      <c r="A5912" s="1" t="s">
        <v>29337</v>
      </c>
      <c r="B5912" s="5" t="s">
        <v>607</v>
      </c>
      <c r="C5912" s="3" t="s">
        <v>608</v>
      </c>
      <c r="D5912" s="3"/>
      <c r="E5912" s="4" t="b">
        <v>1</v>
      </c>
      <c r="F5912" s="3" t="s">
        <v>29337</v>
      </c>
      <c r="G5912" s="1"/>
      <c r="H5912" s="1" t="s">
        <v>29338</v>
      </c>
      <c r="I5912" s="1" t="s">
        <v>29337</v>
      </c>
      <c r="J5912" s="1"/>
      <c r="K5912" s="1"/>
      <c r="L5912" s="1"/>
      <c r="M5912" s="1"/>
      <c r="N5912" s="1"/>
      <c r="O5912" s="1" t="s">
        <v>612</v>
      </c>
      <c r="P5912" s="1" t="s">
        <v>29339</v>
      </c>
      <c r="Q5912" s="1"/>
      <c r="R5912" s="1"/>
      <c r="S5912" s="1"/>
      <c r="T5912" s="1"/>
      <c r="U5912" s="1"/>
      <c r="V5912" s="1"/>
      <c r="W5912" s="1"/>
      <c r="X5912" s="1"/>
      <c r="Y5912" s="1"/>
      <c r="Z5912" s="1"/>
      <c r="AA5912" s="1"/>
      <c r="AB5912" s="1"/>
      <c r="AC5912" s="1"/>
      <c r="AD5912" s="1"/>
      <c r="AE5912" s="1"/>
    </row>
    <row r="5913">
      <c r="A5913" s="1" t="s">
        <v>29340</v>
      </c>
      <c r="B5913" s="2" t="s">
        <v>437</v>
      </c>
      <c r="C5913" s="1" t="s">
        <v>472</v>
      </c>
      <c r="D5913" s="1"/>
      <c r="E5913" s="7" t="b">
        <v>0</v>
      </c>
      <c r="F5913" s="3" t="s">
        <v>29341</v>
      </c>
      <c r="G5913" s="1"/>
      <c r="H5913" s="1" t="s">
        <v>29342</v>
      </c>
      <c r="I5913" s="3" t="s">
        <v>29343</v>
      </c>
      <c r="J5913" s="3"/>
      <c r="K5913" s="1"/>
      <c r="L5913" s="1"/>
      <c r="M5913" s="1"/>
      <c r="N5913" s="1"/>
      <c r="O5913" s="1"/>
      <c r="P5913" s="1" t="s">
        <v>29344</v>
      </c>
      <c r="Q5913" s="1"/>
      <c r="R5913" s="1"/>
      <c r="S5913" s="1"/>
      <c r="T5913" s="1"/>
      <c r="U5913" s="1"/>
      <c r="V5913" s="1"/>
      <c r="W5913" s="1"/>
      <c r="X5913" s="1"/>
      <c r="Y5913" s="1"/>
      <c r="Z5913" s="1"/>
      <c r="AA5913" s="1"/>
      <c r="AB5913" s="1"/>
      <c r="AC5913" s="1"/>
      <c r="AD5913" s="1"/>
      <c r="AE5913" s="1"/>
    </row>
    <row r="5914">
      <c r="A5914" s="1" t="s">
        <v>29345</v>
      </c>
      <c r="B5914" s="2" t="s">
        <v>437</v>
      </c>
      <c r="C5914" s="3" t="s">
        <v>101</v>
      </c>
      <c r="D5914" s="3"/>
      <c r="E5914" s="7" t="b">
        <v>0</v>
      </c>
      <c r="F5914" s="3" t="s">
        <v>29341</v>
      </c>
      <c r="G5914" s="1"/>
      <c r="H5914" s="1" t="s">
        <v>29346</v>
      </c>
      <c r="I5914" s="3" t="s">
        <v>29347</v>
      </c>
      <c r="J5914" s="3"/>
      <c r="K5914" s="1"/>
      <c r="L5914" s="1"/>
      <c r="M5914" s="1"/>
      <c r="N5914" s="1"/>
      <c r="O5914" s="1"/>
      <c r="P5914" s="1" t="s">
        <v>29348</v>
      </c>
      <c r="Q5914" s="1"/>
      <c r="R5914" s="1"/>
      <c r="S5914" s="1"/>
      <c r="T5914" s="1"/>
      <c r="U5914" s="1"/>
      <c r="V5914" s="1"/>
      <c r="W5914" s="1"/>
      <c r="X5914" s="1"/>
      <c r="Y5914" s="1"/>
      <c r="Z5914" s="1"/>
      <c r="AA5914" s="1"/>
      <c r="AB5914" s="1"/>
      <c r="AC5914" s="1"/>
      <c r="AD5914" s="1"/>
      <c r="AE5914" s="1"/>
    </row>
    <row r="5915">
      <c r="A5915" s="1" t="s">
        <v>29349</v>
      </c>
      <c r="B5915" s="2" t="s">
        <v>415</v>
      </c>
      <c r="C5915" s="1" t="s">
        <v>985</v>
      </c>
      <c r="D5915" s="1"/>
      <c r="E5915" s="4" t="b">
        <v>1</v>
      </c>
      <c r="F5915" s="3" t="s">
        <v>29350</v>
      </c>
      <c r="G5915" s="1"/>
      <c r="H5915" s="1" t="s">
        <v>29351</v>
      </c>
      <c r="I5915" s="1" t="s">
        <v>29352</v>
      </c>
      <c r="J5915" s="1"/>
      <c r="K5915" s="1"/>
      <c r="L5915" s="1"/>
      <c r="M5915" s="1"/>
      <c r="N5915" s="1"/>
      <c r="O5915" s="1"/>
      <c r="P5915" s="3" t="s">
        <v>29353</v>
      </c>
      <c r="Q5915" s="1"/>
      <c r="R5915" s="1"/>
      <c r="S5915" s="1"/>
      <c r="T5915" s="1"/>
      <c r="U5915" s="1"/>
      <c r="V5915" s="1"/>
      <c r="W5915" s="1"/>
      <c r="X5915" s="1"/>
      <c r="Y5915" s="1"/>
      <c r="Z5915" s="1"/>
      <c r="AA5915" s="1"/>
      <c r="AB5915" s="1"/>
      <c r="AC5915" s="1"/>
      <c r="AD5915" s="1"/>
      <c r="AE5915" s="1"/>
    </row>
    <row r="5916">
      <c r="A5916" s="3" t="s">
        <v>29354</v>
      </c>
      <c r="B5916" s="5" t="s">
        <v>415</v>
      </c>
      <c r="C5916" s="3" t="s">
        <v>101</v>
      </c>
      <c r="D5916" s="3"/>
      <c r="E5916" s="4" t="b">
        <v>1</v>
      </c>
      <c r="F5916" s="3" t="s">
        <v>29355</v>
      </c>
      <c r="G5916" s="1"/>
      <c r="H5916" s="3" t="s">
        <v>29356</v>
      </c>
      <c r="I5916" s="3" t="s">
        <v>29357</v>
      </c>
      <c r="J5916" s="3"/>
      <c r="K5916" s="1"/>
      <c r="L5916" s="1"/>
      <c r="M5916" s="1"/>
      <c r="N5916" s="1"/>
      <c r="O5916" s="3" t="s">
        <v>4167</v>
      </c>
      <c r="P5916" s="3" t="s">
        <v>29358</v>
      </c>
      <c r="Q5916" s="1"/>
      <c r="R5916" s="1"/>
      <c r="S5916" s="1"/>
      <c r="T5916" s="1"/>
      <c r="U5916" s="1"/>
      <c r="V5916" s="1"/>
      <c r="W5916" s="1"/>
      <c r="X5916" s="1"/>
      <c r="Y5916" s="1"/>
      <c r="Z5916" s="1"/>
      <c r="AA5916" s="1"/>
      <c r="AB5916" s="1"/>
      <c r="AC5916" s="1"/>
      <c r="AD5916" s="1"/>
      <c r="AE5916" s="1"/>
    </row>
    <row r="5917">
      <c r="A5917" s="1" t="s">
        <v>29359</v>
      </c>
      <c r="B5917" s="2" t="s">
        <v>415</v>
      </c>
      <c r="C5917" s="3" t="s">
        <v>101</v>
      </c>
      <c r="D5917" s="3"/>
      <c r="E5917" s="4" t="b">
        <v>1</v>
      </c>
      <c r="F5917" s="3" t="s">
        <v>29360</v>
      </c>
      <c r="G5917" s="1"/>
      <c r="H5917" s="1" t="s">
        <v>29361</v>
      </c>
      <c r="I5917" s="3" t="s">
        <v>29362</v>
      </c>
      <c r="J5917" s="3"/>
      <c r="K5917" s="1"/>
      <c r="L5917" s="1"/>
      <c r="M5917" s="1"/>
      <c r="N5917" s="1"/>
      <c r="O5917" s="3" t="s">
        <v>428</v>
      </c>
      <c r="P5917" s="3" t="s">
        <v>29363</v>
      </c>
      <c r="Q5917" s="1"/>
      <c r="R5917" s="1"/>
      <c r="S5917" s="1"/>
      <c r="T5917" s="1"/>
      <c r="U5917" s="1"/>
      <c r="V5917" s="1"/>
      <c r="W5917" s="1"/>
      <c r="X5917" s="1"/>
      <c r="Y5917" s="1"/>
      <c r="Z5917" s="1"/>
      <c r="AA5917" s="1"/>
      <c r="AB5917" s="1"/>
      <c r="AC5917" s="1"/>
      <c r="AD5917" s="1"/>
      <c r="AE5917" s="1"/>
    </row>
    <row r="5918">
      <c r="A5918" s="1" t="s">
        <v>29364</v>
      </c>
      <c r="B5918" s="5" t="s">
        <v>607</v>
      </c>
      <c r="C5918" s="3" t="s">
        <v>608</v>
      </c>
      <c r="D5918" s="3"/>
      <c r="E5918" s="4" t="b">
        <v>1</v>
      </c>
      <c r="F5918" s="3" t="s">
        <v>29365</v>
      </c>
      <c r="G5918" s="1"/>
      <c r="H5918" s="1" t="s">
        <v>29366</v>
      </c>
      <c r="I5918" s="1" t="s">
        <v>29367</v>
      </c>
      <c r="J5918" s="1"/>
      <c r="K5918" s="1"/>
      <c r="L5918" s="1"/>
      <c r="M5918" s="1"/>
      <c r="N5918" s="1"/>
      <c r="O5918" s="1" t="s">
        <v>612</v>
      </c>
      <c r="P5918" s="1" t="s">
        <v>29368</v>
      </c>
      <c r="Q5918" s="1"/>
      <c r="R5918" s="1"/>
      <c r="S5918" s="1"/>
      <c r="T5918" s="1"/>
      <c r="U5918" s="1"/>
      <c r="V5918" s="1"/>
      <c r="W5918" s="1"/>
      <c r="X5918" s="1"/>
      <c r="Y5918" s="1"/>
      <c r="Z5918" s="1"/>
      <c r="AA5918" s="1"/>
      <c r="AB5918" s="1"/>
      <c r="AC5918" s="1"/>
      <c r="AD5918" s="1"/>
      <c r="AE5918" s="1"/>
    </row>
    <row r="5919">
      <c r="A5919" s="1" t="s">
        <v>29369</v>
      </c>
      <c r="B5919" s="2" t="s">
        <v>437</v>
      </c>
      <c r="C5919" s="1" t="s">
        <v>472</v>
      </c>
      <c r="D5919" s="1"/>
      <c r="E5919" s="7" t="b">
        <v>0</v>
      </c>
      <c r="F5919" s="3" t="s">
        <v>29370</v>
      </c>
      <c r="G5919" s="1"/>
      <c r="H5919" s="1" t="s">
        <v>29371</v>
      </c>
      <c r="I5919" s="3" t="s">
        <v>29372</v>
      </c>
      <c r="J5919" s="3"/>
      <c r="K5919" s="1"/>
      <c r="L5919" s="1"/>
      <c r="M5919" s="1"/>
      <c r="N5919" s="1"/>
      <c r="O5919" s="1"/>
      <c r="P5919" s="1" t="s">
        <v>29373</v>
      </c>
      <c r="Q5919" s="1"/>
      <c r="R5919" s="1"/>
      <c r="S5919" s="1"/>
      <c r="T5919" s="1"/>
      <c r="U5919" s="1"/>
      <c r="V5919" s="1"/>
      <c r="W5919" s="1"/>
      <c r="X5919" s="1"/>
      <c r="Y5919" s="1"/>
      <c r="Z5919" s="1"/>
      <c r="AA5919" s="1"/>
      <c r="AB5919" s="1"/>
      <c r="AC5919" s="1"/>
      <c r="AD5919" s="1"/>
      <c r="AE5919" s="1"/>
    </row>
    <row r="5920">
      <c r="A5920" s="1" t="s">
        <v>29374</v>
      </c>
      <c r="B5920" s="2" t="s">
        <v>437</v>
      </c>
      <c r="C5920" s="3" t="s">
        <v>101</v>
      </c>
      <c r="D5920" s="3"/>
      <c r="E5920" s="7" t="b">
        <v>0</v>
      </c>
      <c r="F5920" s="3" t="s">
        <v>29375</v>
      </c>
      <c r="G5920" s="1"/>
      <c r="H5920" s="1" t="s">
        <v>29376</v>
      </c>
      <c r="I5920" s="3" t="s">
        <v>29377</v>
      </c>
      <c r="J5920" s="3"/>
      <c r="K5920" s="1"/>
      <c r="L5920" s="1"/>
      <c r="M5920" s="1"/>
      <c r="N5920" s="1"/>
      <c r="O5920" s="1" t="s">
        <v>646</v>
      </c>
      <c r="P5920" s="1" t="s">
        <v>29378</v>
      </c>
      <c r="Q5920" s="1"/>
      <c r="R5920" s="1"/>
      <c r="S5920" s="1"/>
      <c r="T5920" s="1"/>
      <c r="U5920" s="1"/>
      <c r="V5920" s="1"/>
      <c r="W5920" s="1"/>
      <c r="X5920" s="1"/>
      <c r="Y5920" s="1"/>
      <c r="Z5920" s="1"/>
      <c r="AA5920" s="1"/>
      <c r="AB5920" s="1"/>
      <c r="AC5920" s="1"/>
      <c r="AD5920" s="1"/>
      <c r="AE5920" s="1"/>
    </row>
    <row r="5921">
      <c r="A5921" s="1" t="s">
        <v>29379</v>
      </c>
      <c r="B5921" s="2" t="s">
        <v>437</v>
      </c>
      <c r="C5921" s="3" t="s">
        <v>101</v>
      </c>
      <c r="D5921" s="3"/>
      <c r="E5921" s="7" t="b">
        <v>0</v>
      </c>
      <c r="F5921" s="3" t="s">
        <v>29380</v>
      </c>
      <c r="G5921" s="1"/>
      <c r="H5921" s="1" t="s">
        <v>29381</v>
      </c>
      <c r="I5921" s="3" t="s">
        <v>29382</v>
      </c>
      <c r="J5921" s="3"/>
      <c r="K5921" s="1"/>
      <c r="L5921" s="1"/>
      <c r="M5921" s="1"/>
      <c r="N5921" s="1"/>
      <c r="O5921" s="1"/>
      <c r="P5921" s="1" t="s">
        <v>29383</v>
      </c>
      <c r="Q5921" s="1"/>
      <c r="R5921" s="1"/>
      <c r="S5921" s="1"/>
      <c r="T5921" s="1"/>
      <c r="U5921" s="1"/>
      <c r="V5921" s="1"/>
      <c r="W5921" s="1"/>
      <c r="X5921" s="1"/>
      <c r="Y5921" s="1"/>
      <c r="Z5921" s="1"/>
      <c r="AA5921" s="1"/>
      <c r="AB5921" s="1"/>
      <c r="AC5921" s="1"/>
      <c r="AD5921" s="1"/>
      <c r="AE5921" s="1"/>
    </row>
    <row r="5922">
      <c r="A5922" s="1" t="s">
        <v>29384</v>
      </c>
      <c r="B5922" s="2" t="s">
        <v>415</v>
      </c>
      <c r="C5922" s="3" t="s">
        <v>101</v>
      </c>
      <c r="D5922" s="3"/>
      <c r="E5922" s="4" t="b">
        <v>1</v>
      </c>
      <c r="F5922" s="3" t="s">
        <v>29385</v>
      </c>
      <c r="G5922" s="1"/>
      <c r="H5922" s="1" t="s">
        <v>29386</v>
      </c>
      <c r="I5922" s="1" t="s">
        <v>29387</v>
      </c>
      <c r="J5922" s="1"/>
      <c r="K5922" s="1"/>
      <c r="L5922" s="1"/>
      <c r="M5922" s="1"/>
      <c r="N5922" s="1"/>
      <c r="O5922" s="1"/>
      <c r="P5922" s="1" t="s">
        <v>29388</v>
      </c>
      <c r="Q5922" s="1"/>
      <c r="R5922" s="1"/>
      <c r="S5922" s="1"/>
      <c r="T5922" s="1"/>
      <c r="U5922" s="1"/>
      <c r="V5922" s="1"/>
      <c r="W5922" s="1"/>
      <c r="X5922" s="1"/>
      <c r="Y5922" s="1"/>
      <c r="Z5922" s="1"/>
      <c r="AA5922" s="1"/>
      <c r="AB5922" s="1"/>
      <c r="AC5922" s="1"/>
      <c r="AD5922" s="1"/>
      <c r="AE5922" s="1"/>
    </row>
    <row r="5923">
      <c r="A5923" s="1" t="s">
        <v>29389</v>
      </c>
      <c r="B5923" s="2" t="s">
        <v>415</v>
      </c>
      <c r="C5923" s="1" t="s">
        <v>1457</v>
      </c>
      <c r="D5923" s="1"/>
      <c r="E5923" s="4" t="b">
        <v>1</v>
      </c>
      <c r="F5923" s="3" t="s">
        <v>29390</v>
      </c>
      <c r="G5923" s="1"/>
      <c r="H5923" s="1" t="s">
        <v>29391</v>
      </c>
      <c r="I5923" s="3" t="s">
        <v>29392</v>
      </c>
      <c r="J5923" s="3"/>
      <c r="K5923" s="1"/>
      <c r="L5923" s="1"/>
      <c r="M5923" s="1"/>
      <c r="N5923" s="1"/>
      <c r="O5923" s="1"/>
      <c r="P5923" s="3" t="s">
        <v>29393</v>
      </c>
      <c r="Q5923" s="1"/>
      <c r="R5923" s="1"/>
      <c r="S5923" s="1"/>
      <c r="T5923" s="1"/>
      <c r="U5923" s="1"/>
      <c r="V5923" s="1"/>
      <c r="W5923" s="1"/>
      <c r="X5923" s="1"/>
      <c r="Y5923" s="1"/>
      <c r="Z5923" s="1"/>
      <c r="AA5923" s="1"/>
      <c r="AB5923" s="1"/>
      <c r="AC5923" s="1"/>
      <c r="AD5923" s="1"/>
      <c r="AE5923" s="1"/>
    </row>
    <row r="5924">
      <c r="A5924" s="1" t="s">
        <v>29394</v>
      </c>
      <c r="B5924" s="2" t="s">
        <v>21</v>
      </c>
      <c r="C5924" s="1" t="s">
        <v>920</v>
      </c>
      <c r="D5924" s="1"/>
      <c r="E5924" s="4" t="b">
        <v>1</v>
      </c>
      <c r="F5924" s="3" t="s">
        <v>29395</v>
      </c>
      <c r="G5924" s="1"/>
      <c r="H5924" s="1" t="s">
        <v>29396</v>
      </c>
      <c r="I5924" s="3" t="s">
        <v>29397</v>
      </c>
      <c r="J5924" s="3"/>
      <c r="K5924" s="1"/>
      <c r="L5924" s="1"/>
      <c r="M5924" s="1"/>
      <c r="N5924" s="1"/>
      <c r="O5924" s="1"/>
      <c r="P5924" s="3" t="s">
        <v>29398</v>
      </c>
      <c r="Q5924" s="1"/>
      <c r="R5924" s="1"/>
      <c r="S5924" s="1"/>
      <c r="T5924" s="1"/>
      <c r="U5924" s="1"/>
      <c r="V5924" s="1"/>
      <c r="W5924" s="1"/>
      <c r="X5924" s="1"/>
      <c r="Y5924" s="1"/>
      <c r="Z5924" s="1"/>
      <c r="AA5924" s="1"/>
      <c r="AB5924" s="1"/>
      <c r="AC5924" s="1"/>
      <c r="AD5924" s="1"/>
      <c r="AE5924" s="1"/>
    </row>
    <row r="5925">
      <c r="A5925" s="1" t="s">
        <v>29399</v>
      </c>
      <c r="B5925" s="2" t="s">
        <v>437</v>
      </c>
      <c r="C5925" s="3" t="s">
        <v>438</v>
      </c>
      <c r="D5925" s="3"/>
      <c r="E5925" s="7" t="b">
        <v>0</v>
      </c>
      <c r="F5925" s="3" t="s">
        <v>29400</v>
      </c>
      <c r="G5925" s="1"/>
      <c r="H5925" s="3" t="s">
        <v>29401</v>
      </c>
      <c r="I5925" s="1" t="s">
        <v>29402</v>
      </c>
      <c r="J5925" s="1"/>
      <c r="K5925" s="1"/>
      <c r="L5925" s="1"/>
      <c r="M5925" s="1"/>
      <c r="N5925" s="1"/>
      <c r="O5925" s="1"/>
      <c r="P5925" s="1" t="s">
        <v>29403</v>
      </c>
      <c r="Q5925" s="1"/>
      <c r="R5925" s="1"/>
      <c r="S5925" s="1"/>
      <c r="T5925" s="1"/>
      <c r="U5925" s="1"/>
      <c r="V5925" s="1"/>
      <c r="W5925" s="1"/>
      <c r="X5925" s="1"/>
      <c r="Y5925" s="1"/>
      <c r="Z5925" s="1"/>
      <c r="AA5925" s="1"/>
      <c r="AB5925" s="1"/>
      <c r="AC5925" s="1"/>
      <c r="AD5925" s="1"/>
      <c r="AE5925" s="1"/>
    </row>
    <row r="5926">
      <c r="A5926" s="1" t="s">
        <v>29404</v>
      </c>
      <c r="B5926" s="2" t="s">
        <v>437</v>
      </c>
      <c r="C5926" s="1" t="s">
        <v>472</v>
      </c>
      <c r="D5926" s="1"/>
      <c r="E5926" s="7" t="b">
        <v>0</v>
      </c>
      <c r="F5926" s="3" t="s">
        <v>29405</v>
      </c>
      <c r="G5926" s="1"/>
      <c r="H5926" s="1"/>
      <c r="I5926" s="3" t="s">
        <v>29406</v>
      </c>
      <c r="J5926" s="3"/>
      <c r="K5926" s="1"/>
      <c r="L5926" s="1"/>
      <c r="M5926" s="1"/>
      <c r="N5926" s="1"/>
      <c r="O5926" s="1"/>
      <c r="P5926" s="1" t="s">
        <v>29407</v>
      </c>
      <c r="Q5926" s="1"/>
      <c r="R5926" s="1"/>
      <c r="S5926" s="1"/>
      <c r="T5926" s="1"/>
      <c r="U5926" s="1"/>
      <c r="V5926" s="1"/>
      <c r="W5926" s="1"/>
      <c r="X5926" s="1"/>
      <c r="Y5926" s="1"/>
      <c r="Z5926" s="1"/>
      <c r="AA5926" s="1"/>
      <c r="AB5926" s="1"/>
      <c r="AC5926" s="1"/>
      <c r="AD5926" s="1"/>
      <c r="AE5926" s="1"/>
    </row>
    <row r="5927">
      <c r="A5927" s="1" t="s">
        <v>29408</v>
      </c>
      <c r="B5927" s="2" t="s">
        <v>437</v>
      </c>
      <c r="C5927" s="1" t="s">
        <v>472</v>
      </c>
      <c r="D5927" s="1"/>
      <c r="E5927" s="7" t="b">
        <v>0</v>
      </c>
      <c r="F5927" s="3" t="s">
        <v>29409</v>
      </c>
      <c r="G5927" s="1"/>
      <c r="H5927" s="3" t="s">
        <v>29410</v>
      </c>
      <c r="I5927" s="3" t="s">
        <v>29411</v>
      </c>
      <c r="J5927" s="3"/>
      <c r="K5927" s="1"/>
      <c r="L5927" s="1"/>
      <c r="M5927" s="1"/>
      <c r="N5927" s="1"/>
      <c r="O5927" s="1"/>
      <c r="P5927" s="1" t="s">
        <v>29412</v>
      </c>
      <c r="Q5927" s="1"/>
      <c r="R5927" s="1"/>
      <c r="S5927" s="1"/>
      <c r="T5927" s="1"/>
      <c r="U5927" s="1"/>
      <c r="V5927" s="1"/>
      <c r="W5927" s="1"/>
      <c r="X5927" s="1"/>
      <c r="Y5927" s="1"/>
      <c r="Z5927" s="1"/>
      <c r="AA5927" s="1"/>
      <c r="AB5927" s="1"/>
      <c r="AC5927" s="1"/>
      <c r="AD5927" s="1"/>
      <c r="AE5927" s="1"/>
    </row>
    <row r="5928">
      <c r="A5928" s="1" t="s">
        <v>29413</v>
      </c>
      <c r="B5928" s="2" t="s">
        <v>437</v>
      </c>
      <c r="C5928" s="3" t="s">
        <v>438</v>
      </c>
      <c r="D5928" s="3"/>
      <c r="E5928" s="7" t="b">
        <v>0</v>
      </c>
      <c r="F5928" s="3" t="s">
        <v>29414</v>
      </c>
      <c r="G5928" s="1"/>
      <c r="H5928" s="3" t="s">
        <v>29415</v>
      </c>
      <c r="I5928" s="1" t="s">
        <v>29416</v>
      </c>
      <c r="J5928" s="1"/>
      <c r="K5928" s="1"/>
      <c r="L5928" s="1"/>
      <c r="M5928" s="1"/>
      <c r="N5928" s="1"/>
      <c r="O5928" s="1"/>
      <c r="P5928" s="1" t="s">
        <v>29417</v>
      </c>
      <c r="Q5928" s="1"/>
      <c r="R5928" s="1"/>
      <c r="S5928" s="1"/>
      <c r="T5928" s="1"/>
      <c r="U5928" s="1"/>
      <c r="V5928" s="1"/>
      <c r="W5928" s="1"/>
      <c r="X5928" s="1"/>
      <c r="Y5928" s="1"/>
      <c r="Z5928" s="1"/>
      <c r="AA5928" s="1"/>
      <c r="AB5928" s="1"/>
      <c r="AC5928" s="1"/>
      <c r="AD5928" s="1"/>
      <c r="AE5928" s="1"/>
    </row>
    <row r="5929">
      <c r="A5929" s="1" t="s">
        <v>29418</v>
      </c>
      <c r="B5929" s="2" t="s">
        <v>437</v>
      </c>
      <c r="C5929" s="3" t="s">
        <v>438</v>
      </c>
      <c r="D5929" s="3"/>
      <c r="E5929" s="7" t="b">
        <v>0</v>
      </c>
      <c r="F5929" s="3" t="s">
        <v>29419</v>
      </c>
      <c r="G5929" s="1"/>
      <c r="H5929" s="3" t="s">
        <v>29420</v>
      </c>
      <c r="I5929" s="3" t="s">
        <v>29421</v>
      </c>
      <c r="J5929" s="3"/>
      <c r="K5929" s="1"/>
      <c r="L5929" s="1"/>
      <c r="M5929" s="1"/>
      <c r="N5929" s="1"/>
      <c r="O5929" s="1"/>
      <c r="P5929" s="1" t="s">
        <v>29422</v>
      </c>
      <c r="Q5929" s="1"/>
      <c r="R5929" s="1"/>
      <c r="S5929" s="1"/>
      <c r="T5929" s="1"/>
      <c r="U5929" s="1"/>
      <c r="V5929" s="1"/>
      <c r="W5929" s="1"/>
      <c r="X5929" s="1"/>
      <c r="Y5929" s="1"/>
      <c r="Z5929" s="1"/>
      <c r="AA5929" s="1"/>
      <c r="AB5929" s="1"/>
      <c r="AC5929" s="1"/>
      <c r="AD5929" s="1"/>
      <c r="AE5929" s="1"/>
    </row>
    <row r="5930">
      <c r="A5930" s="1" t="s">
        <v>29423</v>
      </c>
      <c r="B5930" s="2" t="s">
        <v>415</v>
      </c>
      <c r="C5930" s="3" t="s">
        <v>101</v>
      </c>
      <c r="D5930" s="3"/>
      <c r="E5930" s="4" t="b">
        <v>1</v>
      </c>
      <c r="F5930" s="3" t="s">
        <v>29424</v>
      </c>
      <c r="G5930" s="1"/>
      <c r="H5930" s="1" t="s">
        <v>29425</v>
      </c>
      <c r="I5930" s="3" t="s">
        <v>29426</v>
      </c>
      <c r="J5930" s="3"/>
      <c r="K5930" s="1"/>
      <c r="L5930" s="1"/>
      <c r="M5930" s="1"/>
      <c r="N5930" s="1"/>
      <c r="O5930" s="3" t="s">
        <v>747</v>
      </c>
      <c r="P5930" s="1" t="s">
        <v>29427</v>
      </c>
      <c r="Q5930" s="1"/>
      <c r="R5930" s="1"/>
      <c r="S5930" s="1"/>
      <c r="T5930" s="1"/>
      <c r="U5930" s="1"/>
      <c r="V5930" s="1"/>
      <c r="W5930" s="1"/>
      <c r="X5930" s="1"/>
      <c r="Y5930" s="1"/>
      <c r="Z5930" s="1"/>
      <c r="AA5930" s="1"/>
      <c r="AB5930" s="1"/>
      <c r="AC5930" s="1"/>
      <c r="AD5930" s="1"/>
      <c r="AE5930" s="1"/>
    </row>
    <row r="5931">
      <c r="A5931" s="1" t="s">
        <v>29428</v>
      </c>
      <c r="B5931" s="2" t="s">
        <v>437</v>
      </c>
      <c r="C5931" s="3" t="s">
        <v>506</v>
      </c>
      <c r="D5931" s="3"/>
      <c r="E5931" s="7" t="b">
        <v>0</v>
      </c>
      <c r="F5931" s="3" t="s">
        <v>29429</v>
      </c>
      <c r="G5931" s="1"/>
      <c r="H5931" s="1" t="s">
        <v>29430</v>
      </c>
      <c r="I5931" s="3" t="s">
        <v>29431</v>
      </c>
      <c r="J5931" s="3"/>
      <c r="K5931" s="1"/>
      <c r="L5931" s="1"/>
      <c r="M5931" s="1"/>
      <c r="N5931" s="1"/>
      <c r="O5931" s="1"/>
      <c r="P5931" s="1" t="s">
        <v>29432</v>
      </c>
      <c r="Q5931" s="1"/>
      <c r="R5931" s="1"/>
      <c r="S5931" s="1"/>
      <c r="T5931" s="1"/>
      <c r="U5931" s="1"/>
      <c r="V5931" s="1"/>
      <c r="W5931" s="1"/>
      <c r="X5931" s="1"/>
      <c r="Y5931" s="1"/>
      <c r="Z5931" s="1"/>
      <c r="AA5931" s="1"/>
      <c r="AB5931" s="1"/>
      <c r="AC5931" s="1"/>
      <c r="AD5931" s="1"/>
      <c r="AE5931" s="1"/>
    </row>
    <row r="5932">
      <c r="A5932" s="1" t="s">
        <v>29433</v>
      </c>
      <c r="B5932" s="2" t="s">
        <v>415</v>
      </c>
      <c r="C5932" s="1" t="s">
        <v>472</v>
      </c>
      <c r="D5932" s="1"/>
      <c r="E5932" s="4" t="b">
        <v>1</v>
      </c>
      <c r="F5932" s="3" t="s">
        <v>29434</v>
      </c>
      <c r="G5932" s="1"/>
      <c r="H5932" s="1" t="s">
        <v>29435</v>
      </c>
      <c r="I5932" s="1" t="s">
        <v>10535</v>
      </c>
      <c r="J5932" s="1"/>
      <c r="K5932" s="1"/>
      <c r="L5932" s="1"/>
      <c r="M5932" s="1"/>
      <c r="N5932" s="1"/>
      <c r="O5932" s="1"/>
      <c r="P5932" s="3" t="s">
        <v>29436</v>
      </c>
      <c r="Q5932" s="1"/>
      <c r="R5932" s="1"/>
      <c r="S5932" s="1"/>
      <c r="T5932" s="1"/>
      <c r="U5932" s="1"/>
      <c r="V5932" s="1"/>
      <c r="W5932" s="1"/>
      <c r="X5932" s="1"/>
      <c r="Y5932" s="1"/>
      <c r="Z5932" s="1"/>
      <c r="AA5932" s="1"/>
      <c r="AB5932" s="1"/>
      <c r="AC5932" s="1"/>
      <c r="AD5932" s="1"/>
      <c r="AE5932" s="1"/>
    </row>
    <row r="5933">
      <c r="A5933" s="1" t="s">
        <v>29437</v>
      </c>
      <c r="B5933" s="2" t="s">
        <v>415</v>
      </c>
      <c r="C5933" s="3" t="s">
        <v>4544</v>
      </c>
      <c r="D5933" s="3"/>
      <c r="E5933" s="4" t="b">
        <v>1</v>
      </c>
      <c r="F5933" s="3" t="s">
        <v>29438</v>
      </c>
      <c r="G5933" s="1"/>
      <c r="H5933" s="1" t="s">
        <v>29439</v>
      </c>
      <c r="I5933" s="3" t="s">
        <v>29440</v>
      </c>
      <c r="J5933" s="3"/>
      <c r="K5933" s="3" t="s">
        <v>29441</v>
      </c>
      <c r="L5933" s="1"/>
      <c r="M5933" s="1"/>
      <c r="N5933" s="1"/>
      <c r="O5933" s="1"/>
      <c r="P5933" s="3" t="s">
        <v>29442</v>
      </c>
      <c r="Q5933" s="1"/>
      <c r="R5933" s="1"/>
      <c r="S5933" s="1"/>
      <c r="T5933" s="1"/>
      <c r="U5933" s="1"/>
      <c r="V5933" s="1"/>
      <c r="W5933" s="1"/>
      <c r="X5933" s="1"/>
      <c r="Y5933" s="1"/>
      <c r="Z5933" s="1"/>
      <c r="AA5933" s="1"/>
      <c r="AB5933" s="1"/>
      <c r="AC5933" s="1"/>
      <c r="AD5933" s="1"/>
      <c r="AE5933" s="1"/>
    </row>
    <row r="5934">
      <c r="A5934" s="1" t="s">
        <v>29443</v>
      </c>
      <c r="B5934" s="5" t="s">
        <v>348</v>
      </c>
      <c r="C5934" s="3" t="s">
        <v>101</v>
      </c>
      <c r="D5934" s="3"/>
      <c r="E5934" s="7" t="b">
        <v>0</v>
      </c>
      <c r="F5934" s="3" t="s">
        <v>29444</v>
      </c>
      <c r="G5934" s="1"/>
      <c r="H5934" s="3" t="s">
        <v>29445</v>
      </c>
      <c r="I5934" s="3" t="s">
        <v>29446</v>
      </c>
      <c r="J5934" s="3"/>
      <c r="K5934" s="1"/>
      <c r="L5934" s="1"/>
      <c r="M5934" s="1"/>
      <c r="N5934" s="1"/>
      <c r="O5934" s="1"/>
      <c r="P5934" s="1" t="s">
        <v>29447</v>
      </c>
      <c r="Q5934" s="1"/>
      <c r="R5934" s="1"/>
      <c r="S5934" s="1"/>
      <c r="T5934" s="1"/>
      <c r="U5934" s="1"/>
      <c r="V5934" s="1"/>
      <c r="W5934" s="1"/>
      <c r="X5934" s="1"/>
      <c r="Y5934" s="1"/>
      <c r="Z5934" s="1"/>
      <c r="AA5934" s="1"/>
      <c r="AB5934" s="1"/>
      <c r="AC5934" s="1"/>
      <c r="AD5934" s="1"/>
      <c r="AE5934" s="1"/>
    </row>
    <row r="5935">
      <c r="A5935" s="1" t="s">
        <v>29448</v>
      </c>
      <c r="B5935" s="5" t="s">
        <v>348</v>
      </c>
      <c r="C5935" s="3" t="s">
        <v>101</v>
      </c>
      <c r="D5935" s="3"/>
      <c r="E5935" s="7" t="b">
        <v>0</v>
      </c>
      <c r="F5935" s="3" t="s">
        <v>29449</v>
      </c>
      <c r="G5935" s="1"/>
      <c r="H5935" s="3" t="s">
        <v>4793</v>
      </c>
      <c r="I5935" s="3" t="s">
        <v>29450</v>
      </c>
      <c r="J5935" s="3"/>
      <c r="K5935" s="1"/>
      <c r="L5935" s="1"/>
      <c r="M5935" s="1"/>
      <c r="N5935" s="1"/>
      <c r="O5935" s="1"/>
      <c r="P5935" s="1" t="s">
        <v>29451</v>
      </c>
      <c r="Q5935" s="1"/>
      <c r="R5935" s="1"/>
      <c r="S5935" s="1"/>
      <c r="T5935" s="1"/>
      <c r="U5935" s="1"/>
      <c r="V5935" s="1"/>
      <c r="W5935" s="1"/>
      <c r="X5935" s="1"/>
      <c r="Y5935" s="1"/>
      <c r="Z5935" s="1"/>
      <c r="AA5935" s="1"/>
      <c r="AB5935" s="1"/>
      <c r="AC5935" s="1"/>
      <c r="AD5935" s="1"/>
      <c r="AE5935" s="1"/>
    </row>
    <row r="5936">
      <c r="A5936" s="1" t="s">
        <v>29452</v>
      </c>
      <c r="B5936" s="5" t="s">
        <v>348</v>
      </c>
      <c r="C5936" s="3" t="s">
        <v>101</v>
      </c>
      <c r="D5936" s="3"/>
      <c r="E5936" s="7" t="b">
        <v>0</v>
      </c>
      <c r="F5936" s="3" t="s">
        <v>29453</v>
      </c>
      <c r="G5936" s="1"/>
      <c r="H5936" s="3" t="s">
        <v>5990</v>
      </c>
      <c r="I5936" s="3" t="s">
        <v>29454</v>
      </c>
      <c r="J5936" s="3"/>
      <c r="K5936" s="1"/>
      <c r="L5936" s="1"/>
      <c r="M5936" s="1"/>
      <c r="N5936" s="1"/>
      <c r="O5936" s="1"/>
      <c r="P5936" s="1" t="s">
        <v>29455</v>
      </c>
      <c r="Q5936" s="1"/>
      <c r="R5936" s="1"/>
      <c r="S5936" s="1"/>
      <c r="T5936" s="1"/>
      <c r="U5936" s="1"/>
      <c r="V5936" s="1"/>
      <c r="W5936" s="1"/>
      <c r="X5936" s="1"/>
      <c r="Y5936" s="1"/>
      <c r="Z5936" s="1"/>
      <c r="AA5936" s="1"/>
      <c r="AB5936" s="1"/>
      <c r="AC5936" s="1"/>
      <c r="AD5936" s="1"/>
      <c r="AE5936" s="1"/>
    </row>
    <row r="5937">
      <c r="A5937" s="1" t="s">
        <v>29456</v>
      </c>
      <c r="B5937" s="5" t="s">
        <v>348</v>
      </c>
      <c r="C5937" s="3" t="s">
        <v>101</v>
      </c>
      <c r="D5937" s="3"/>
      <c r="E5937" s="7" t="b">
        <v>0</v>
      </c>
      <c r="F5937" s="3" t="s">
        <v>29457</v>
      </c>
      <c r="G5937" s="1"/>
      <c r="H5937" s="3" t="s">
        <v>29458</v>
      </c>
      <c r="I5937" s="3" t="s">
        <v>29459</v>
      </c>
      <c r="J5937" s="3"/>
      <c r="K5937" s="1"/>
      <c r="L5937" s="1"/>
      <c r="M5937" s="1"/>
      <c r="N5937" s="1"/>
      <c r="O5937" s="1"/>
      <c r="P5937" s="1" t="s">
        <v>29460</v>
      </c>
      <c r="Q5937" s="1"/>
      <c r="R5937" s="1"/>
      <c r="S5937" s="1"/>
      <c r="T5937" s="1"/>
      <c r="U5937" s="1"/>
      <c r="V5937" s="1"/>
      <c r="W5937" s="1"/>
      <c r="X5937" s="1"/>
      <c r="Y5937" s="1"/>
      <c r="Z5937" s="1"/>
      <c r="AA5937" s="1"/>
      <c r="AB5937" s="1"/>
      <c r="AC5937" s="1"/>
      <c r="AD5937" s="1"/>
      <c r="AE5937" s="1"/>
    </row>
    <row r="5938">
      <c r="A5938" s="1" t="s">
        <v>29461</v>
      </c>
      <c r="B5938" s="5" t="s">
        <v>348</v>
      </c>
      <c r="C5938" s="3" t="s">
        <v>101</v>
      </c>
      <c r="D5938" s="3"/>
      <c r="E5938" s="7" t="b">
        <v>0</v>
      </c>
      <c r="F5938" s="3" t="s">
        <v>29462</v>
      </c>
      <c r="G5938" s="1"/>
      <c r="H5938" s="3" t="s">
        <v>29463</v>
      </c>
      <c r="I5938" s="3" t="s">
        <v>29464</v>
      </c>
      <c r="J5938" s="3"/>
      <c r="K5938" s="1"/>
      <c r="L5938" s="1"/>
      <c r="M5938" s="1"/>
      <c r="N5938" s="1"/>
      <c r="O5938" s="1"/>
      <c r="P5938" s="1" t="s">
        <v>29465</v>
      </c>
      <c r="Q5938" s="1"/>
      <c r="R5938" s="1"/>
      <c r="S5938" s="1"/>
      <c r="T5938" s="1"/>
      <c r="U5938" s="1"/>
      <c r="V5938" s="1"/>
      <c r="W5938" s="1"/>
      <c r="X5938" s="1"/>
      <c r="Y5938" s="1"/>
      <c r="Z5938" s="1"/>
      <c r="AA5938" s="1"/>
      <c r="AB5938" s="1"/>
      <c r="AC5938" s="1"/>
      <c r="AD5938" s="1"/>
      <c r="AE5938" s="1"/>
    </row>
    <row r="5939">
      <c r="A5939" s="1" t="s">
        <v>29466</v>
      </c>
      <c r="B5939" s="5" t="s">
        <v>348</v>
      </c>
      <c r="C5939" s="3" t="s">
        <v>101</v>
      </c>
      <c r="D5939" s="3"/>
      <c r="E5939" s="7" t="b">
        <v>0</v>
      </c>
      <c r="F5939" s="3" t="s">
        <v>29467</v>
      </c>
      <c r="G5939" s="1"/>
      <c r="H5939" s="3" t="s">
        <v>29468</v>
      </c>
      <c r="I5939" s="3" t="s">
        <v>29469</v>
      </c>
      <c r="J5939" s="3"/>
      <c r="K5939" s="1"/>
      <c r="L5939" s="1"/>
      <c r="M5939" s="1"/>
      <c r="N5939" s="1"/>
      <c r="O5939" s="1"/>
      <c r="P5939" s="1" t="s">
        <v>29470</v>
      </c>
      <c r="Q5939" s="1"/>
      <c r="R5939" s="1"/>
      <c r="S5939" s="1"/>
      <c r="T5939" s="1"/>
      <c r="U5939" s="1"/>
      <c r="V5939" s="1"/>
      <c r="W5939" s="1"/>
      <c r="X5939" s="1"/>
      <c r="Y5939" s="1"/>
      <c r="Z5939" s="1"/>
      <c r="AA5939" s="1"/>
      <c r="AB5939" s="1"/>
      <c r="AC5939" s="1"/>
      <c r="AD5939" s="1"/>
      <c r="AE5939" s="1"/>
    </row>
    <row r="5940">
      <c r="A5940" s="1" t="s">
        <v>29471</v>
      </c>
      <c r="B5940" s="5" t="s">
        <v>348</v>
      </c>
      <c r="C5940" s="3" t="s">
        <v>101</v>
      </c>
      <c r="D5940" s="3"/>
      <c r="E5940" s="7" t="b">
        <v>0</v>
      </c>
      <c r="F5940" s="3" t="s">
        <v>29472</v>
      </c>
      <c r="G5940" s="1"/>
      <c r="H5940" s="3" t="s">
        <v>29473</v>
      </c>
      <c r="I5940" s="3" t="s">
        <v>29474</v>
      </c>
      <c r="J5940" s="3"/>
      <c r="K5940" s="1"/>
      <c r="L5940" s="1"/>
      <c r="M5940" s="1"/>
      <c r="N5940" s="1"/>
      <c r="O5940" s="1"/>
      <c r="P5940" s="1" t="s">
        <v>29475</v>
      </c>
      <c r="Q5940" s="1"/>
      <c r="R5940" s="1"/>
      <c r="S5940" s="1"/>
      <c r="T5940" s="1"/>
      <c r="U5940" s="1"/>
      <c r="V5940" s="1"/>
      <c r="W5940" s="1"/>
      <c r="X5940" s="1"/>
      <c r="Y5940" s="1"/>
      <c r="Z5940" s="1"/>
      <c r="AA5940" s="1"/>
      <c r="AB5940" s="1"/>
      <c r="AC5940" s="1"/>
      <c r="AD5940" s="1"/>
      <c r="AE5940" s="1"/>
    </row>
    <row r="5941">
      <c r="A5941" s="1" t="s">
        <v>29476</v>
      </c>
      <c r="B5941" s="5" t="s">
        <v>348</v>
      </c>
      <c r="C5941" s="3" t="s">
        <v>101</v>
      </c>
      <c r="D5941" s="3"/>
      <c r="E5941" s="7" t="b">
        <v>0</v>
      </c>
      <c r="F5941" s="3" t="s">
        <v>29477</v>
      </c>
      <c r="G5941" s="1"/>
      <c r="H5941" s="3" t="s">
        <v>29478</v>
      </c>
      <c r="I5941" s="3" t="s">
        <v>29479</v>
      </c>
      <c r="J5941" s="3"/>
      <c r="K5941" s="1"/>
      <c r="L5941" s="1"/>
      <c r="M5941" s="1"/>
      <c r="N5941" s="1"/>
      <c r="O5941" s="1"/>
      <c r="P5941" s="1" t="s">
        <v>29480</v>
      </c>
      <c r="Q5941" s="1"/>
      <c r="R5941" s="1"/>
      <c r="S5941" s="1"/>
      <c r="T5941" s="1"/>
      <c r="U5941" s="1"/>
      <c r="V5941" s="1"/>
      <c r="W5941" s="1"/>
      <c r="X5941" s="1"/>
      <c r="Y5941" s="1"/>
      <c r="Z5941" s="1"/>
      <c r="AA5941" s="1"/>
      <c r="AB5941" s="1"/>
      <c r="AC5941" s="1"/>
      <c r="AD5941" s="1"/>
      <c r="AE5941" s="1"/>
    </row>
    <row r="5942">
      <c r="A5942" s="1" t="s">
        <v>29481</v>
      </c>
      <c r="B5942" s="5" t="s">
        <v>348</v>
      </c>
      <c r="C5942" s="3" t="s">
        <v>101</v>
      </c>
      <c r="D5942" s="3"/>
      <c r="E5942" s="7" t="b">
        <v>0</v>
      </c>
      <c r="F5942" s="3" t="s">
        <v>29482</v>
      </c>
      <c r="G5942" s="1"/>
      <c r="H5942" s="3" t="s">
        <v>29483</v>
      </c>
      <c r="I5942" s="3" t="s">
        <v>29484</v>
      </c>
      <c r="J5942" s="3"/>
      <c r="K5942" s="1"/>
      <c r="L5942" s="1"/>
      <c r="M5942" s="1"/>
      <c r="N5942" s="1"/>
      <c r="O5942" s="1"/>
      <c r="P5942" s="1" t="s">
        <v>29485</v>
      </c>
      <c r="Q5942" s="1"/>
      <c r="R5942" s="1"/>
      <c r="S5942" s="1"/>
      <c r="T5942" s="1"/>
      <c r="U5942" s="1"/>
      <c r="V5942" s="1"/>
      <c r="W5942" s="1"/>
      <c r="X5942" s="1"/>
      <c r="Y5942" s="1"/>
      <c r="Z5942" s="1"/>
      <c r="AA5942" s="1"/>
      <c r="AB5942" s="1"/>
      <c r="AC5942" s="1"/>
      <c r="AD5942" s="1"/>
      <c r="AE5942" s="1"/>
    </row>
    <row r="5943">
      <c r="A5943" s="1" t="s">
        <v>29486</v>
      </c>
      <c r="B5943" s="5" t="s">
        <v>348</v>
      </c>
      <c r="C5943" s="3" t="s">
        <v>101</v>
      </c>
      <c r="D5943" s="3"/>
      <c r="E5943" s="7" t="b">
        <v>0</v>
      </c>
      <c r="F5943" s="3" t="s">
        <v>29487</v>
      </c>
      <c r="G5943" s="1"/>
      <c r="H5943" s="3" t="s">
        <v>29488</v>
      </c>
      <c r="I5943" s="3" t="s">
        <v>29489</v>
      </c>
      <c r="J5943" s="3"/>
      <c r="K5943" s="1"/>
      <c r="L5943" s="1"/>
      <c r="M5943" s="1"/>
      <c r="N5943" s="1"/>
      <c r="O5943" s="1"/>
      <c r="P5943" s="1" t="s">
        <v>29490</v>
      </c>
      <c r="Q5943" s="1"/>
      <c r="R5943" s="1"/>
      <c r="S5943" s="1"/>
      <c r="T5943" s="1"/>
      <c r="U5943" s="1"/>
      <c r="V5943" s="1"/>
      <c r="W5943" s="1"/>
      <c r="X5943" s="1"/>
      <c r="Y5943" s="1"/>
      <c r="Z5943" s="1"/>
      <c r="AA5943" s="1"/>
      <c r="AB5943" s="1"/>
      <c r="AC5943" s="1"/>
      <c r="AD5943" s="1"/>
      <c r="AE5943" s="1"/>
    </row>
    <row r="5944">
      <c r="A5944" s="1" t="s">
        <v>29491</v>
      </c>
      <c r="B5944" s="5" t="s">
        <v>348</v>
      </c>
      <c r="C5944" s="1" t="s">
        <v>5714</v>
      </c>
      <c r="D5944" s="1"/>
      <c r="E5944" s="7" t="b">
        <v>0</v>
      </c>
      <c r="F5944" s="3" t="s">
        <v>29492</v>
      </c>
      <c r="G5944" s="1" t="s">
        <v>29493</v>
      </c>
      <c r="H5944" s="3" t="s">
        <v>29494</v>
      </c>
      <c r="I5944" s="3" t="s">
        <v>29495</v>
      </c>
      <c r="J5944" s="3"/>
      <c r="K5944" s="1"/>
      <c r="L5944" s="1"/>
      <c r="M5944" s="1"/>
      <c r="N5944" s="1"/>
      <c r="O5944" s="1"/>
      <c r="P5944" s="1" t="s">
        <v>29496</v>
      </c>
      <c r="Q5944" s="1"/>
      <c r="R5944" s="1"/>
      <c r="S5944" s="1"/>
      <c r="T5944" s="1"/>
      <c r="U5944" s="1"/>
      <c r="V5944" s="1"/>
      <c r="W5944" s="1"/>
      <c r="X5944" s="1"/>
      <c r="Y5944" s="1"/>
      <c r="Z5944" s="1"/>
      <c r="AA5944" s="1"/>
      <c r="AB5944" s="1"/>
      <c r="AC5944" s="1"/>
      <c r="AD5944" s="1"/>
      <c r="AE5944" s="1"/>
    </row>
    <row r="5945">
      <c r="A5945" s="1" t="s">
        <v>29497</v>
      </c>
      <c r="B5945" s="2" t="s">
        <v>21</v>
      </c>
      <c r="C5945" s="1" t="s">
        <v>920</v>
      </c>
      <c r="D5945" s="1"/>
      <c r="E5945" s="4" t="b">
        <v>1</v>
      </c>
      <c r="F5945" s="3" t="s">
        <v>29498</v>
      </c>
      <c r="G5945" s="1"/>
      <c r="H5945" s="1" t="s">
        <v>29499</v>
      </c>
      <c r="I5945" s="3" t="s">
        <v>29500</v>
      </c>
      <c r="J5945" s="3"/>
      <c r="K5945" s="3" t="s">
        <v>29501</v>
      </c>
      <c r="L5945" s="1"/>
      <c r="M5945" s="1"/>
      <c r="N5945" s="1"/>
      <c r="O5945" s="1"/>
      <c r="P5945" s="3" t="s">
        <v>29502</v>
      </c>
      <c r="Q5945" s="1"/>
      <c r="R5945" s="1"/>
      <c r="S5945" s="1"/>
      <c r="T5945" s="1"/>
      <c r="U5945" s="1"/>
      <c r="V5945" s="1"/>
      <c r="W5945" s="1"/>
      <c r="X5945" s="1"/>
      <c r="Y5945" s="1"/>
      <c r="Z5945" s="1"/>
      <c r="AA5945" s="1"/>
      <c r="AB5945" s="1"/>
      <c r="AC5945" s="1"/>
      <c r="AD5945" s="1"/>
      <c r="AE5945" s="1"/>
    </row>
    <row r="5946">
      <c r="A5946" s="1" t="s">
        <v>29503</v>
      </c>
      <c r="B5946" s="2" t="s">
        <v>437</v>
      </c>
      <c r="C5946" s="1" t="s">
        <v>472</v>
      </c>
      <c r="D5946" s="1"/>
      <c r="E5946" s="7" t="b">
        <v>0</v>
      </c>
      <c r="F5946" s="3" t="s">
        <v>29504</v>
      </c>
      <c r="G5946" s="1"/>
      <c r="H5946" s="1" t="s">
        <v>29505</v>
      </c>
      <c r="I5946" s="3" t="s">
        <v>29506</v>
      </c>
      <c r="J5946" s="3"/>
      <c r="K5946" s="1"/>
      <c r="L5946" s="1"/>
      <c r="M5946" s="1"/>
      <c r="N5946" s="1"/>
      <c r="O5946" s="1"/>
      <c r="P5946" s="1" t="s">
        <v>29507</v>
      </c>
      <c r="Q5946" s="1"/>
      <c r="R5946" s="1"/>
      <c r="S5946" s="1"/>
      <c r="T5946" s="1"/>
      <c r="U5946" s="1"/>
      <c r="V5946" s="1"/>
      <c r="W5946" s="1"/>
      <c r="X5946" s="1"/>
      <c r="Y5946" s="1"/>
      <c r="Z5946" s="1"/>
      <c r="AA5946" s="1"/>
      <c r="AB5946" s="1"/>
      <c r="AC5946" s="1"/>
      <c r="AD5946" s="1"/>
      <c r="AE5946" s="1"/>
    </row>
    <row r="5947">
      <c r="A5947" s="1" t="s">
        <v>29508</v>
      </c>
      <c r="B5947" s="2" t="s">
        <v>437</v>
      </c>
      <c r="C5947" s="3" t="s">
        <v>101</v>
      </c>
      <c r="D5947" s="3"/>
      <c r="E5947" s="7" t="b">
        <v>0</v>
      </c>
      <c r="F5947" s="3" t="s">
        <v>29509</v>
      </c>
      <c r="G5947" s="1"/>
      <c r="H5947" s="3" t="s">
        <v>29510</v>
      </c>
      <c r="I5947" s="3" t="s">
        <v>29511</v>
      </c>
      <c r="J5947" s="3"/>
      <c r="K5947" s="1"/>
      <c r="L5947" s="1"/>
      <c r="M5947" s="1"/>
      <c r="N5947" s="1"/>
      <c r="O5947" s="1"/>
      <c r="P5947" s="1" t="s">
        <v>29512</v>
      </c>
      <c r="Q5947" s="1"/>
      <c r="R5947" s="1"/>
      <c r="S5947" s="1"/>
      <c r="T5947" s="1"/>
      <c r="U5947" s="1"/>
      <c r="V5947" s="1"/>
      <c r="W5947" s="1"/>
      <c r="X5947" s="1"/>
      <c r="Y5947" s="1"/>
      <c r="Z5947" s="1"/>
      <c r="AA5947" s="1"/>
      <c r="AB5947" s="1"/>
      <c r="AC5947" s="1"/>
      <c r="AD5947" s="1"/>
      <c r="AE5947" s="1"/>
    </row>
    <row r="5948">
      <c r="A5948" s="1" t="s">
        <v>29513</v>
      </c>
      <c r="B5948" s="2" t="s">
        <v>437</v>
      </c>
      <c r="C5948" s="3" t="s">
        <v>506</v>
      </c>
      <c r="D5948" s="3"/>
      <c r="E5948" s="7" t="b">
        <v>0</v>
      </c>
      <c r="F5948" s="3" t="s">
        <v>29514</v>
      </c>
      <c r="G5948" s="1"/>
      <c r="H5948" s="3" t="s">
        <v>29515</v>
      </c>
      <c r="I5948" s="3" t="s">
        <v>29516</v>
      </c>
      <c r="J5948" s="3"/>
      <c r="K5948" s="1"/>
      <c r="L5948" s="1"/>
      <c r="M5948" s="1"/>
      <c r="N5948" s="1"/>
      <c r="O5948" s="1"/>
      <c r="P5948" s="1" t="s">
        <v>29517</v>
      </c>
      <c r="Q5948" s="1"/>
      <c r="R5948" s="1"/>
      <c r="S5948" s="1"/>
      <c r="T5948" s="1"/>
      <c r="U5948" s="1"/>
      <c r="V5948" s="1"/>
      <c r="W5948" s="1"/>
      <c r="X5948" s="1"/>
      <c r="Y5948" s="1"/>
      <c r="Z5948" s="1"/>
      <c r="AA5948" s="1"/>
      <c r="AB5948" s="1"/>
      <c r="AC5948" s="1"/>
      <c r="AD5948" s="1"/>
      <c r="AE5948" s="1"/>
    </row>
    <row r="5949">
      <c r="A5949" s="1" t="s">
        <v>29518</v>
      </c>
      <c r="B5949" s="2" t="s">
        <v>437</v>
      </c>
      <c r="C5949" s="1" t="s">
        <v>472</v>
      </c>
      <c r="D5949" s="1"/>
      <c r="E5949" s="7" t="b">
        <v>0</v>
      </c>
      <c r="F5949" s="3" t="s">
        <v>29519</v>
      </c>
      <c r="G5949" s="1"/>
      <c r="H5949" s="3" t="s">
        <v>29520</v>
      </c>
      <c r="I5949" s="3" t="s">
        <v>29521</v>
      </c>
      <c r="J5949" s="3"/>
      <c r="K5949" s="1"/>
      <c r="L5949" s="1"/>
      <c r="M5949" s="1"/>
      <c r="N5949" s="1"/>
      <c r="O5949" s="1"/>
      <c r="P5949" s="1" t="s">
        <v>29522</v>
      </c>
      <c r="Q5949" s="1"/>
      <c r="R5949" s="1"/>
      <c r="S5949" s="1"/>
      <c r="T5949" s="1"/>
      <c r="U5949" s="1"/>
      <c r="V5949" s="1"/>
      <c r="W5949" s="1"/>
      <c r="X5949" s="1"/>
      <c r="Y5949" s="1"/>
      <c r="Z5949" s="1"/>
      <c r="AA5949" s="1"/>
      <c r="AB5949" s="1"/>
      <c r="AC5949" s="1"/>
      <c r="AD5949" s="1"/>
      <c r="AE5949" s="1"/>
    </row>
    <row r="5950">
      <c r="A5950" s="3" t="s">
        <v>29523</v>
      </c>
      <c r="B5950" s="5" t="s">
        <v>437</v>
      </c>
      <c r="C5950" s="3" t="s">
        <v>101</v>
      </c>
      <c r="D5950" s="3"/>
      <c r="E5950" s="7" t="b">
        <v>0</v>
      </c>
      <c r="F5950" s="3" t="s">
        <v>29524</v>
      </c>
      <c r="G5950" s="1"/>
      <c r="H5950" s="3" t="s">
        <v>29525</v>
      </c>
      <c r="I5950" s="3" t="s">
        <v>29526</v>
      </c>
      <c r="J5950" s="3"/>
      <c r="K5950" s="1"/>
      <c r="L5950" s="1"/>
      <c r="M5950" s="1"/>
      <c r="N5950" s="1"/>
      <c r="O5950" s="1"/>
      <c r="P5950" s="3" t="s">
        <v>29527</v>
      </c>
      <c r="Q5950" s="1"/>
      <c r="R5950" s="1"/>
      <c r="S5950" s="1"/>
      <c r="T5950" s="1"/>
      <c r="U5950" s="1"/>
      <c r="V5950" s="1"/>
      <c r="W5950" s="1"/>
      <c r="X5950" s="1"/>
      <c r="Y5950" s="1"/>
      <c r="Z5950" s="1"/>
      <c r="AA5950" s="1"/>
      <c r="AB5950" s="1"/>
      <c r="AC5950" s="1"/>
      <c r="AD5950" s="1"/>
      <c r="AE5950" s="1"/>
    </row>
    <row r="5951">
      <c r="A5951" s="1" t="s">
        <v>29528</v>
      </c>
      <c r="B5951" s="2" t="s">
        <v>437</v>
      </c>
      <c r="C5951" s="3" t="s">
        <v>438</v>
      </c>
      <c r="D5951" s="3"/>
      <c r="E5951" s="7" t="b">
        <v>0</v>
      </c>
      <c r="F5951" s="3" t="s">
        <v>29529</v>
      </c>
      <c r="G5951" s="1"/>
      <c r="H5951" s="3" t="s">
        <v>29530</v>
      </c>
      <c r="I5951" s="1" t="s">
        <v>29531</v>
      </c>
      <c r="J5951" s="1"/>
      <c r="K5951" s="1"/>
      <c r="L5951" s="1"/>
      <c r="M5951" s="1"/>
      <c r="N5951" s="1"/>
      <c r="O5951" s="1"/>
      <c r="P5951" s="1" t="s">
        <v>29532</v>
      </c>
      <c r="Q5951" s="1"/>
      <c r="R5951" s="1"/>
      <c r="S5951" s="1"/>
      <c r="T5951" s="1"/>
      <c r="U5951" s="1"/>
      <c r="V5951" s="1"/>
      <c r="W5951" s="1"/>
      <c r="X5951" s="1"/>
      <c r="Y5951" s="1"/>
      <c r="Z5951" s="1"/>
      <c r="AA5951" s="1"/>
      <c r="AB5951" s="1"/>
      <c r="AC5951" s="1"/>
      <c r="AD5951" s="1"/>
      <c r="AE5951" s="1"/>
    </row>
    <row r="5952">
      <c r="A5952" s="1" t="s">
        <v>29533</v>
      </c>
      <c r="B5952" s="2" t="s">
        <v>437</v>
      </c>
      <c r="C5952" s="1" t="s">
        <v>472</v>
      </c>
      <c r="D5952" s="1"/>
      <c r="E5952" s="7" t="b">
        <v>0</v>
      </c>
      <c r="F5952" s="3" t="s">
        <v>29534</v>
      </c>
      <c r="G5952" s="1"/>
      <c r="H5952" s="3" t="s">
        <v>29535</v>
      </c>
      <c r="I5952" s="3" t="s">
        <v>29536</v>
      </c>
      <c r="J5952" s="3"/>
      <c r="K5952" s="1"/>
      <c r="L5952" s="1"/>
      <c r="M5952" s="1"/>
      <c r="N5952" s="1"/>
      <c r="O5952" s="1"/>
      <c r="P5952" s="1" t="s">
        <v>29537</v>
      </c>
      <c r="Q5952" s="1"/>
      <c r="R5952" s="1"/>
      <c r="S5952" s="1"/>
      <c r="T5952" s="1"/>
      <c r="U5952" s="1"/>
      <c r="V5952" s="1"/>
      <c r="W5952" s="1"/>
      <c r="X5952" s="1"/>
      <c r="Y5952" s="1"/>
      <c r="Z5952" s="1"/>
      <c r="AA5952" s="1"/>
      <c r="AB5952" s="1"/>
      <c r="AC5952" s="1"/>
      <c r="AD5952" s="1"/>
      <c r="AE5952" s="1"/>
    </row>
    <row r="5953">
      <c r="A5953" s="1" t="s">
        <v>29538</v>
      </c>
      <c r="B5953" s="2" t="s">
        <v>415</v>
      </c>
      <c r="C5953" s="3" t="s">
        <v>101</v>
      </c>
      <c r="D5953" s="3"/>
      <c r="E5953" s="4" t="b">
        <v>1</v>
      </c>
      <c r="F5953" s="3" t="s">
        <v>29539</v>
      </c>
      <c r="G5953" s="1"/>
      <c r="H5953" s="1" t="s">
        <v>29540</v>
      </c>
      <c r="I5953" s="1" t="s">
        <v>29541</v>
      </c>
      <c r="J5953" s="1"/>
      <c r="K5953" s="1"/>
      <c r="L5953" s="1"/>
      <c r="M5953" s="1"/>
      <c r="N5953" s="1"/>
      <c r="O5953" s="3" t="s">
        <v>443</v>
      </c>
      <c r="P5953" s="3" t="s">
        <v>29542</v>
      </c>
      <c r="Q5953" s="1"/>
      <c r="R5953" s="1"/>
      <c r="S5953" s="1"/>
      <c r="T5953" s="1"/>
      <c r="U5953" s="1"/>
      <c r="V5953" s="1"/>
      <c r="W5953" s="1"/>
      <c r="X5953" s="1"/>
      <c r="Y5953" s="1"/>
      <c r="Z5953" s="1"/>
      <c r="AA5953" s="1"/>
      <c r="AB5953" s="1"/>
      <c r="AC5953" s="1"/>
      <c r="AD5953" s="1"/>
      <c r="AE5953" s="1"/>
    </row>
    <row r="5954">
      <c r="A5954" s="1" t="s">
        <v>29543</v>
      </c>
      <c r="B5954" s="2" t="s">
        <v>437</v>
      </c>
      <c r="C5954" s="1" t="s">
        <v>472</v>
      </c>
      <c r="D5954" s="1"/>
      <c r="E5954" s="7" t="b">
        <v>0</v>
      </c>
      <c r="F5954" s="3" t="s">
        <v>29544</v>
      </c>
      <c r="G5954" s="1"/>
      <c r="H5954" s="3" t="s">
        <v>29545</v>
      </c>
      <c r="I5954" s="3" t="s">
        <v>29546</v>
      </c>
      <c r="J5954" s="3"/>
      <c r="K5954" s="1"/>
      <c r="L5954" s="1"/>
      <c r="M5954" s="1"/>
      <c r="N5954" s="1"/>
      <c r="O5954" s="1"/>
      <c r="P5954" s="1" t="s">
        <v>29547</v>
      </c>
      <c r="Q5954" s="1"/>
      <c r="R5954" s="1"/>
      <c r="S5954" s="1"/>
      <c r="T5954" s="1"/>
      <c r="U5954" s="1"/>
      <c r="V5954" s="1"/>
      <c r="W5954" s="1"/>
      <c r="X5954" s="1"/>
      <c r="Y5954" s="1"/>
      <c r="Z5954" s="1"/>
      <c r="AA5954" s="1"/>
      <c r="AB5954" s="1"/>
      <c r="AC5954" s="1"/>
      <c r="AD5954" s="1"/>
      <c r="AE5954" s="1"/>
    </row>
    <row r="5955">
      <c r="A5955" s="3" t="s">
        <v>29548</v>
      </c>
      <c r="B5955" s="5" t="s">
        <v>437</v>
      </c>
      <c r="C5955" s="3" t="s">
        <v>101</v>
      </c>
      <c r="D5955" s="3"/>
      <c r="E5955" s="7" t="b">
        <v>0</v>
      </c>
      <c r="F5955" s="3" t="s">
        <v>29549</v>
      </c>
      <c r="G5955" s="1"/>
      <c r="H5955" s="3" t="s">
        <v>29550</v>
      </c>
      <c r="I5955" s="3" t="s">
        <v>29551</v>
      </c>
      <c r="J5955" s="3"/>
      <c r="K5955" s="1"/>
      <c r="L5955" s="1"/>
      <c r="M5955" s="1"/>
      <c r="N5955" s="1"/>
      <c r="O5955" s="3" t="s">
        <v>6959</v>
      </c>
      <c r="P5955" s="3" t="s">
        <v>29552</v>
      </c>
      <c r="Q5955" s="1"/>
      <c r="R5955" s="1"/>
      <c r="S5955" s="1"/>
      <c r="T5955" s="1"/>
      <c r="U5955" s="1"/>
      <c r="V5955" s="1"/>
      <c r="W5955" s="1"/>
      <c r="X5955" s="1"/>
      <c r="Y5955" s="1"/>
      <c r="Z5955" s="1"/>
      <c r="AA5955" s="1"/>
      <c r="AB5955" s="1"/>
      <c r="AC5955" s="1"/>
      <c r="AD5955" s="1"/>
      <c r="AE5955" s="1"/>
    </row>
    <row r="5956">
      <c r="A5956" s="1" t="s">
        <v>29553</v>
      </c>
      <c r="B5956" s="2" t="s">
        <v>437</v>
      </c>
      <c r="C5956" s="3" t="s">
        <v>101</v>
      </c>
      <c r="D5956" s="3"/>
      <c r="E5956" s="7" t="b">
        <v>0</v>
      </c>
      <c r="F5956" s="3" t="s">
        <v>29554</v>
      </c>
      <c r="G5956" s="1"/>
      <c r="H5956" s="3" t="s">
        <v>29555</v>
      </c>
      <c r="I5956" s="3" t="s">
        <v>29556</v>
      </c>
      <c r="J5956" s="3"/>
      <c r="K5956" s="1"/>
      <c r="L5956" s="1"/>
      <c r="M5956" s="1"/>
      <c r="N5956" s="1"/>
      <c r="O5956" s="1"/>
      <c r="P5956" s="1" t="s">
        <v>29557</v>
      </c>
      <c r="Q5956" s="1"/>
      <c r="R5956" s="1"/>
      <c r="S5956" s="1"/>
      <c r="T5956" s="1"/>
      <c r="U5956" s="1"/>
      <c r="V5956" s="1"/>
      <c r="W5956" s="1"/>
      <c r="X5956" s="1"/>
      <c r="Y5956" s="1"/>
      <c r="Z5956" s="1"/>
      <c r="AA5956" s="1"/>
      <c r="AB5956" s="1"/>
      <c r="AC5956" s="1"/>
      <c r="AD5956" s="1"/>
      <c r="AE5956" s="1"/>
    </row>
    <row r="5957">
      <c r="A5957" s="1" t="s">
        <v>29558</v>
      </c>
      <c r="B5957" s="2" t="s">
        <v>437</v>
      </c>
      <c r="C5957" s="3" t="s">
        <v>101</v>
      </c>
      <c r="D5957" s="3"/>
      <c r="E5957" s="7" t="b">
        <v>0</v>
      </c>
      <c r="F5957" s="3" t="s">
        <v>29559</v>
      </c>
      <c r="G5957" s="1"/>
      <c r="H5957" s="3" t="s">
        <v>29560</v>
      </c>
      <c r="I5957" s="3" t="s">
        <v>29561</v>
      </c>
      <c r="J5957" s="3"/>
      <c r="K5957" s="1"/>
      <c r="L5957" s="1"/>
      <c r="M5957" s="1"/>
      <c r="N5957" s="1"/>
      <c r="O5957" s="1"/>
      <c r="P5957" s="1" t="s">
        <v>29562</v>
      </c>
      <c r="Q5957" s="1"/>
      <c r="R5957" s="1"/>
      <c r="S5957" s="1"/>
      <c r="T5957" s="1"/>
      <c r="U5957" s="1"/>
      <c r="V5957" s="1"/>
      <c r="W5957" s="1"/>
      <c r="X5957" s="1"/>
      <c r="Y5957" s="1"/>
      <c r="Z5957" s="1"/>
      <c r="AA5957" s="1"/>
      <c r="AB5957" s="1"/>
      <c r="AC5957" s="1"/>
      <c r="AD5957" s="1"/>
      <c r="AE5957" s="1"/>
    </row>
    <row r="5958">
      <c r="A5958" s="3" t="s">
        <v>29563</v>
      </c>
      <c r="B5958" s="5" t="s">
        <v>437</v>
      </c>
      <c r="C5958" s="3" t="s">
        <v>101</v>
      </c>
      <c r="D5958" s="3"/>
      <c r="E5958" s="7" t="b">
        <v>0</v>
      </c>
      <c r="F5958" s="3" t="s">
        <v>29564</v>
      </c>
      <c r="G5958" s="1"/>
      <c r="H5958" s="3" t="s">
        <v>29565</v>
      </c>
      <c r="I5958" s="3" t="s">
        <v>29566</v>
      </c>
      <c r="J5958" s="3"/>
      <c r="K5958" s="1"/>
      <c r="L5958" s="1"/>
      <c r="M5958" s="1"/>
      <c r="N5958" s="1"/>
      <c r="O5958" s="1"/>
      <c r="P5958" s="3" t="s">
        <v>29567</v>
      </c>
      <c r="Q5958" s="1"/>
      <c r="R5958" s="1"/>
      <c r="S5958" s="1"/>
      <c r="T5958" s="1"/>
      <c r="U5958" s="1"/>
      <c r="V5958" s="1"/>
      <c r="W5958" s="1"/>
      <c r="X5958" s="1"/>
      <c r="Y5958" s="1"/>
      <c r="Z5958" s="1"/>
      <c r="AA5958" s="1"/>
      <c r="AB5958" s="1"/>
      <c r="AC5958" s="1"/>
      <c r="AD5958" s="1"/>
      <c r="AE5958" s="1"/>
    </row>
    <row r="5959">
      <c r="A5959" s="1" t="s">
        <v>29568</v>
      </c>
      <c r="B5959" s="2" t="s">
        <v>437</v>
      </c>
      <c r="C5959" s="3" t="s">
        <v>101</v>
      </c>
      <c r="D5959" s="3"/>
      <c r="E5959" s="7" t="b">
        <v>0</v>
      </c>
      <c r="F5959" s="3" t="s">
        <v>29569</v>
      </c>
      <c r="G5959" s="1"/>
      <c r="H5959" s="3" t="s">
        <v>29570</v>
      </c>
      <c r="I5959" s="3" t="s">
        <v>29571</v>
      </c>
      <c r="J5959" s="3"/>
      <c r="K5959" s="1"/>
      <c r="L5959" s="1"/>
      <c r="M5959" s="1"/>
      <c r="N5959" s="1"/>
      <c r="O5959" s="1"/>
      <c r="P5959" s="1" t="s">
        <v>29572</v>
      </c>
      <c r="Q5959" s="1"/>
      <c r="R5959" s="1"/>
      <c r="S5959" s="1"/>
      <c r="T5959" s="1"/>
      <c r="U5959" s="1"/>
      <c r="V5959" s="1"/>
      <c r="W5959" s="1"/>
      <c r="X5959" s="1"/>
      <c r="Y5959" s="1"/>
      <c r="Z5959" s="1"/>
      <c r="AA5959" s="1"/>
      <c r="AB5959" s="1"/>
      <c r="AC5959" s="1"/>
      <c r="AD5959" s="1"/>
      <c r="AE5959" s="1"/>
    </row>
    <row r="5960">
      <c r="A5960" s="3" t="s">
        <v>29573</v>
      </c>
      <c r="B5960" s="5" t="s">
        <v>437</v>
      </c>
      <c r="C5960" s="3" t="s">
        <v>101</v>
      </c>
      <c r="D5960" s="3"/>
      <c r="E5960" s="7" t="b">
        <v>0</v>
      </c>
      <c r="F5960" s="3" t="s">
        <v>29574</v>
      </c>
      <c r="G5960" s="1"/>
      <c r="H5960" s="3" t="s">
        <v>29575</v>
      </c>
      <c r="I5960" s="3" t="s">
        <v>29576</v>
      </c>
      <c r="J5960" s="3"/>
      <c r="K5960" s="1"/>
      <c r="L5960" s="1"/>
      <c r="M5960" s="1"/>
      <c r="N5960" s="1"/>
      <c r="O5960" s="1"/>
      <c r="P5960" s="3" t="s">
        <v>29577</v>
      </c>
      <c r="Q5960" s="1"/>
      <c r="R5960" s="1"/>
      <c r="S5960" s="1"/>
      <c r="T5960" s="1"/>
      <c r="U5960" s="1"/>
      <c r="V5960" s="1"/>
      <c r="W5960" s="1"/>
      <c r="X5960" s="1"/>
      <c r="Y5960" s="1"/>
      <c r="Z5960" s="1"/>
      <c r="AA5960" s="1"/>
      <c r="AB5960" s="1"/>
      <c r="AC5960" s="1"/>
      <c r="AD5960" s="1"/>
      <c r="AE5960" s="1"/>
    </row>
    <row r="5961">
      <c r="A5961" s="1" t="s">
        <v>29578</v>
      </c>
      <c r="B5961" s="2" t="s">
        <v>437</v>
      </c>
      <c r="C5961" s="3" t="s">
        <v>101</v>
      </c>
      <c r="D5961" s="3"/>
      <c r="E5961" s="7" t="b">
        <v>0</v>
      </c>
      <c r="F5961" s="3" t="s">
        <v>29579</v>
      </c>
      <c r="G5961" s="1"/>
      <c r="H5961" s="3" t="s">
        <v>29580</v>
      </c>
      <c r="I5961" s="3" t="s">
        <v>29581</v>
      </c>
      <c r="J5961" s="3"/>
      <c r="K5961" s="1"/>
      <c r="L5961" s="1"/>
      <c r="M5961" s="1"/>
      <c r="N5961" s="1"/>
      <c r="O5961" s="1"/>
      <c r="P5961" s="1" t="s">
        <v>29582</v>
      </c>
      <c r="Q5961" s="1"/>
      <c r="R5961" s="1"/>
      <c r="S5961" s="1"/>
      <c r="T5961" s="1"/>
      <c r="U5961" s="1"/>
      <c r="V5961" s="1"/>
      <c r="W5961" s="1"/>
      <c r="X5961" s="1"/>
      <c r="Y5961" s="1"/>
      <c r="Z5961" s="1"/>
      <c r="AA5961" s="1"/>
      <c r="AB5961" s="1"/>
      <c r="AC5961" s="1"/>
      <c r="AD5961" s="1"/>
      <c r="AE5961" s="1"/>
    </row>
    <row r="5962">
      <c r="A5962" s="1" t="s">
        <v>29583</v>
      </c>
      <c r="B5962" s="2" t="s">
        <v>437</v>
      </c>
      <c r="C5962" s="1" t="s">
        <v>472</v>
      </c>
      <c r="D5962" s="1"/>
      <c r="E5962" s="7" t="b">
        <v>0</v>
      </c>
      <c r="F5962" s="3" t="s">
        <v>29584</v>
      </c>
      <c r="G5962" s="1"/>
      <c r="H5962" s="1" t="s">
        <v>29585</v>
      </c>
      <c r="I5962" s="3" t="s">
        <v>29586</v>
      </c>
      <c r="J5962" s="3"/>
      <c r="K5962" s="1"/>
      <c r="L5962" s="1"/>
      <c r="M5962" s="1"/>
      <c r="N5962" s="1"/>
      <c r="O5962" s="1"/>
      <c r="P5962" s="1" t="s">
        <v>29587</v>
      </c>
      <c r="Q5962" s="1"/>
      <c r="R5962" s="1"/>
      <c r="S5962" s="1"/>
      <c r="T5962" s="1"/>
      <c r="U5962" s="1"/>
      <c r="V5962" s="1"/>
      <c r="W5962" s="1"/>
      <c r="X5962" s="1"/>
      <c r="Y5962" s="1"/>
      <c r="Z5962" s="1"/>
      <c r="AA5962" s="1"/>
      <c r="AB5962" s="1"/>
      <c r="AC5962" s="1"/>
      <c r="AD5962" s="1"/>
      <c r="AE5962" s="1"/>
    </row>
    <row r="5963">
      <c r="A5963" s="3" t="s">
        <v>29588</v>
      </c>
      <c r="B5963" s="5" t="s">
        <v>415</v>
      </c>
      <c r="C5963" s="3" t="s">
        <v>506</v>
      </c>
      <c r="D5963" s="3" t="s">
        <v>5457</v>
      </c>
      <c r="E5963" s="4" t="b">
        <v>1</v>
      </c>
      <c r="F5963" s="3" t="s">
        <v>29589</v>
      </c>
      <c r="G5963" s="1"/>
      <c r="H5963" s="3" t="s">
        <v>29590</v>
      </c>
      <c r="I5963" s="3" t="s">
        <v>29591</v>
      </c>
      <c r="J5963" s="3"/>
      <c r="K5963" s="1"/>
      <c r="L5963" s="1"/>
      <c r="M5963" s="1"/>
      <c r="N5963" s="1"/>
      <c r="O5963" s="1"/>
      <c r="P5963" s="3" t="s">
        <v>29592</v>
      </c>
      <c r="Q5963" s="1"/>
      <c r="R5963" s="1"/>
      <c r="S5963" s="1"/>
      <c r="T5963" s="1"/>
      <c r="U5963" s="1"/>
      <c r="V5963" s="1"/>
      <c r="W5963" s="1"/>
      <c r="X5963" s="1"/>
      <c r="Y5963" s="1"/>
      <c r="Z5963" s="1"/>
      <c r="AA5963" s="1"/>
      <c r="AB5963" s="1"/>
      <c r="AC5963" s="1"/>
      <c r="AD5963" s="1"/>
      <c r="AE5963" s="1"/>
    </row>
    <row r="5964">
      <c r="A5964" s="1" t="s">
        <v>29593</v>
      </c>
      <c r="B5964" s="2" t="s">
        <v>415</v>
      </c>
      <c r="C5964" s="3" t="s">
        <v>101</v>
      </c>
      <c r="D5964" s="3"/>
      <c r="E5964" s="4" t="b">
        <v>1</v>
      </c>
      <c r="F5964" s="3" t="s">
        <v>29594</v>
      </c>
      <c r="G5964" s="1"/>
      <c r="H5964" s="1" t="s">
        <v>29595</v>
      </c>
      <c r="I5964" s="3" t="s">
        <v>29596</v>
      </c>
      <c r="J5964" s="3"/>
      <c r="K5964" s="1"/>
      <c r="L5964" s="1"/>
      <c r="M5964" s="1"/>
      <c r="N5964" s="1"/>
      <c r="O5964" s="1" t="s">
        <v>1097</v>
      </c>
      <c r="P5964" s="3" t="s">
        <v>29597</v>
      </c>
      <c r="Q5964" s="1"/>
      <c r="R5964" s="1"/>
      <c r="S5964" s="1"/>
      <c r="T5964" s="1"/>
      <c r="U5964" s="1"/>
      <c r="V5964" s="1"/>
      <c r="W5964" s="1"/>
      <c r="X5964" s="1"/>
      <c r="Y5964" s="1"/>
      <c r="Z5964" s="1"/>
      <c r="AA5964" s="1"/>
      <c r="AB5964" s="1"/>
      <c r="AC5964" s="1"/>
      <c r="AD5964" s="1"/>
      <c r="AE5964" s="1"/>
    </row>
    <row r="5965">
      <c r="A5965" s="3" t="s">
        <v>29598</v>
      </c>
      <c r="B5965" s="5" t="s">
        <v>607</v>
      </c>
      <c r="C5965" s="3" t="s">
        <v>608</v>
      </c>
      <c r="D5965" s="3"/>
      <c r="E5965" s="4" t="b">
        <v>1</v>
      </c>
      <c r="F5965" s="3" t="s">
        <v>29599</v>
      </c>
      <c r="G5965" s="1"/>
      <c r="H5965" s="3" t="s">
        <v>29600</v>
      </c>
      <c r="I5965" s="3" t="s">
        <v>29601</v>
      </c>
      <c r="J5965" s="3"/>
      <c r="K5965" s="1"/>
      <c r="L5965" s="1"/>
      <c r="M5965" s="1"/>
      <c r="N5965" s="1"/>
      <c r="O5965" s="3" t="s">
        <v>646</v>
      </c>
      <c r="P5965" s="3" t="s">
        <v>29602</v>
      </c>
      <c r="Q5965" s="3"/>
      <c r="R5965" s="3" t="s">
        <v>29603</v>
      </c>
      <c r="S5965" s="3" t="s">
        <v>29604</v>
      </c>
      <c r="T5965" s="3" t="s">
        <v>29605</v>
      </c>
      <c r="U5965" s="1"/>
      <c r="V5965" s="1"/>
      <c r="W5965" s="1"/>
      <c r="X5965" s="1"/>
      <c r="Y5965" s="1"/>
      <c r="Z5965" s="1"/>
      <c r="AA5965" s="1"/>
      <c r="AB5965" s="1"/>
      <c r="AC5965" s="1"/>
      <c r="AD5965" s="1"/>
      <c r="AE5965" s="1"/>
    </row>
    <row r="5966">
      <c r="A5966" s="1" t="s">
        <v>29606</v>
      </c>
      <c r="B5966" s="5" t="s">
        <v>607</v>
      </c>
      <c r="C5966" s="3" t="s">
        <v>608</v>
      </c>
      <c r="D5966" s="3"/>
      <c r="E5966" s="4" t="b">
        <v>1</v>
      </c>
      <c r="F5966" s="3" t="s">
        <v>29607</v>
      </c>
      <c r="G5966" s="1"/>
      <c r="H5966" s="1" t="s">
        <v>29608</v>
      </c>
      <c r="I5966" s="1" t="s">
        <v>29609</v>
      </c>
      <c r="J5966" s="1"/>
      <c r="K5966" s="1"/>
      <c r="L5966" s="1"/>
      <c r="M5966" s="1"/>
      <c r="N5966" s="1"/>
      <c r="O5966" s="1" t="s">
        <v>612</v>
      </c>
      <c r="P5966" s="1" t="s">
        <v>29610</v>
      </c>
      <c r="Q5966" s="1"/>
      <c r="R5966" s="1"/>
      <c r="S5966" s="1"/>
      <c r="T5966" s="1"/>
      <c r="U5966" s="1"/>
      <c r="V5966" s="1"/>
      <c r="W5966" s="1"/>
      <c r="X5966" s="1"/>
      <c r="Y5966" s="1"/>
      <c r="Z5966" s="1"/>
      <c r="AA5966" s="1"/>
      <c r="AB5966" s="1"/>
      <c r="AC5966" s="1"/>
      <c r="AD5966" s="1"/>
      <c r="AE5966" s="1"/>
    </row>
    <row r="5967">
      <c r="A5967" s="3" t="s">
        <v>29611</v>
      </c>
      <c r="B5967" s="5" t="s">
        <v>415</v>
      </c>
      <c r="C5967" s="3" t="s">
        <v>488</v>
      </c>
      <c r="D5967" s="3"/>
      <c r="E5967" s="4" t="b">
        <v>1</v>
      </c>
      <c r="F5967" s="3" t="s">
        <v>29612</v>
      </c>
      <c r="G5967" s="1"/>
      <c r="H5967" s="3" t="s">
        <v>29613</v>
      </c>
      <c r="I5967" s="3" t="s">
        <v>29614</v>
      </c>
      <c r="J5967" s="3"/>
      <c r="K5967" s="1"/>
      <c r="L5967" s="1"/>
      <c r="M5967" s="1"/>
      <c r="N5967" s="1"/>
      <c r="O5967" s="1"/>
      <c r="P5967" s="3" t="s">
        <v>29615</v>
      </c>
      <c r="Q5967" s="1"/>
      <c r="R5967" s="1"/>
      <c r="S5967" s="1"/>
      <c r="T5967" s="1"/>
      <c r="U5967" s="1"/>
      <c r="V5967" s="1"/>
      <c r="W5967" s="1"/>
      <c r="X5967" s="1"/>
      <c r="Y5967" s="1"/>
      <c r="Z5967" s="1"/>
      <c r="AA5967" s="1"/>
      <c r="AB5967" s="1"/>
      <c r="AC5967" s="1"/>
      <c r="AD5967" s="1"/>
      <c r="AE5967" s="1"/>
    </row>
    <row r="5968">
      <c r="A5968" s="1" t="s">
        <v>29616</v>
      </c>
      <c r="B5968" s="5" t="s">
        <v>607</v>
      </c>
      <c r="C5968" s="3" t="s">
        <v>608</v>
      </c>
      <c r="D5968" s="3"/>
      <c r="E5968" s="4" t="b">
        <v>1</v>
      </c>
      <c r="F5968" s="3" t="s">
        <v>29617</v>
      </c>
      <c r="G5968" s="1"/>
      <c r="H5968" s="1" t="s">
        <v>29618</v>
      </c>
      <c r="I5968" s="1" t="s">
        <v>29617</v>
      </c>
      <c r="J5968" s="1"/>
      <c r="K5968" s="1"/>
      <c r="L5968" s="1"/>
      <c r="M5968" s="1"/>
      <c r="N5968" s="1"/>
      <c r="O5968" s="1" t="s">
        <v>612</v>
      </c>
      <c r="P5968" s="1" t="s">
        <v>29619</v>
      </c>
      <c r="Q5968" s="1"/>
      <c r="R5968" s="1"/>
      <c r="S5968" s="1"/>
      <c r="T5968" s="1"/>
      <c r="U5968" s="1"/>
      <c r="V5968" s="1"/>
      <c r="W5968" s="1"/>
      <c r="X5968" s="1"/>
      <c r="Y5968" s="1"/>
      <c r="Z5968" s="1"/>
      <c r="AA5968" s="1"/>
      <c r="AB5968" s="1"/>
      <c r="AC5968" s="1"/>
      <c r="AD5968" s="1"/>
      <c r="AE5968" s="1"/>
    </row>
    <row r="5969">
      <c r="A5969" s="1" t="s">
        <v>29620</v>
      </c>
      <c r="B5969" s="5" t="s">
        <v>607</v>
      </c>
      <c r="C5969" s="3" t="s">
        <v>608</v>
      </c>
      <c r="D5969" s="3"/>
      <c r="E5969" s="4" t="b">
        <v>1</v>
      </c>
      <c r="F5969" s="3" t="s">
        <v>29621</v>
      </c>
      <c r="G5969" s="1"/>
      <c r="H5969" s="1" t="s">
        <v>29622</v>
      </c>
      <c r="I5969" s="3" t="s">
        <v>29623</v>
      </c>
      <c r="J5969" s="3"/>
      <c r="K5969" s="1"/>
      <c r="L5969" s="1"/>
      <c r="M5969" s="1"/>
      <c r="N5969" s="1"/>
      <c r="O5969" s="1" t="s">
        <v>612</v>
      </c>
      <c r="P5969" s="1" t="s">
        <v>29624</v>
      </c>
      <c r="Q5969" s="1"/>
      <c r="R5969" s="1"/>
      <c r="S5969" s="1"/>
      <c r="T5969" s="1"/>
      <c r="U5969" s="1"/>
      <c r="V5969" s="1"/>
      <c r="W5969" s="1"/>
      <c r="X5969" s="1"/>
      <c r="Y5969" s="1"/>
      <c r="Z5969" s="1"/>
      <c r="AA5969" s="1"/>
      <c r="AB5969" s="1"/>
      <c r="AC5969" s="1"/>
      <c r="AD5969" s="1"/>
      <c r="AE5969" s="1"/>
    </row>
    <row r="5970">
      <c r="A5970" s="1" t="s">
        <v>29625</v>
      </c>
      <c r="B5970" s="2" t="s">
        <v>437</v>
      </c>
      <c r="C5970" s="1" t="s">
        <v>472</v>
      </c>
      <c r="D5970" s="1"/>
      <c r="E5970" s="7" t="b">
        <v>0</v>
      </c>
      <c r="F5970" s="3" t="s">
        <v>29626</v>
      </c>
      <c r="G5970" s="1"/>
      <c r="H5970" s="1" t="s">
        <v>29627</v>
      </c>
      <c r="I5970" s="1" t="s">
        <v>29628</v>
      </c>
      <c r="J5970" s="1"/>
      <c r="K5970" s="1"/>
      <c r="L5970" s="1"/>
      <c r="M5970" s="1"/>
      <c r="N5970" s="1"/>
      <c r="O5970" s="1"/>
      <c r="P5970" s="1" t="s">
        <v>29629</v>
      </c>
      <c r="Q5970" s="1"/>
      <c r="R5970" s="1"/>
      <c r="S5970" s="1"/>
      <c r="T5970" s="1"/>
      <c r="U5970" s="1"/>
      <c r="V5970" s="1"/>
      <c r="W5970" s="1"/>
      <c r="X5970" s="1"/>
      <c r="Y5970" s="1"/>
      <c r="Z5970" s="1"/>
      <c r="AA5970" s="1"/>
      <c r="AB5970" s="1"/>
      <c r="AC5970" s="1"/>
      <c r="AD5970" s="1"/>
      <c r="AE5970" s="1"/>
    </row>
    <row r="5971">
      <c r="A5971" s="1" t="s">
        <v>29630</v>
      </c>
      <c r="B5971" s="2" t="s">
        <v>437</v>
      </c>
      <c r="C5971" s="3" t="s">
        <v>101</v>
      </c>
      <c r="D5971" s="3"/>
      <c r="E5971" s="7" t="b">
        <v>0</v>
      </c>
      <c r="F5971" s="3" t="s">
        <v>29631</v>
      </c>
      <c r="G5971" s="1"/>
      <c r="H5971" s="1" t="s">
        <v>29632</v>
      </c>
      <c r="I5971" s="3" t="s">
        <v>29633</v>
      </c>
      <c r="J5971" s="3"/>
      <c r="K5971" s="1"/>
      <c r="L5971" s="1"/>
      <c r="M5971" s="1"/>
      <c r="N5971" s="1"/>
      <c r="O5971" s="1"/>
      <c r="P5971" s="1" t="s">
        <v>29634</v>
      </c>
      <c r="Q5971" s="1"/>
      <c r="R5971" s="1"/>
      <c r="S5971" s="1"/>
      <c r="T5971" s="1"/>
      <c r="U5971" s="1"/>
      <c r="V5971" s="1"/>
      <c r="W5971" s="1"/>
      <c r="X5971" s="1"/>
      <c r="Y5971" s="1"/>
      <c r="Z5971" s="1"/>
      <c r="AA5971" s="1"/>
      <c r="AB5971" s="1"/>
      <c r="AC5971" s="1"/>
      <c r="AD5971" s="1"/>
      <c r="AE5971" s="1"/>
    </row>
    <row r="5972">
      <c r="A5972" s="1" t="s">
        <v>29635</v>
      </c>
      <c r="B5972" s="2" t="s">
        <v>415</v>
      </c>
      <c r="C5972" s="1" t="s">
        <v>472</v>
      </c>
      <c r="D5972" s="1"/>
      <c r="E5972" s="4" t="b">
        <v>1</v>
      </c>
      <c r="F5972" s="3" t="s">
        <v>29636</v>
      </c>
      <c r="G5972" s="1"/>
      <c r="H5972" s="1" t="s">
        <v>29637</v>
      </c>
      <c r="I5972" s="3" t="s">
        <v>29638</v>
      </c>
      <c r="J5972" s="3"/>
      <c r="K5972" s="1"/>
      <c r="L5972" s="1"/>
      <c r="M5972" s="1"/>
      <c r="N5972" s="1"/>
      <c r="O5972" s="1"/>
      <c r="P5972" s="3" t="s">
        <v>29639</v>
      </c>
      <c r="Q5972" s="1"/>
      <c r="R5972" s="1"/>
      <c r="S5972" s="1"/>
      <c r="T5972" s="1"/>
      <c r="U5972" s="1"/>
      <c r="V5972" s="1"/>
      <c r="W5972" s="1"/>
      <c r="X5972" s="1"/>
      <c r="Y5972" s="1"/>
      <c r="Z5972" s="1"/>
      <c r="AA5972" s="1"/>
      <c r="AB5972" s="1"/>
      <c r="AC5972" s="1"/>
      <c r="AD5972" s="1"/>
      <c r="AE5972" s="1"/>
    </row>
    <row r="5973">
      <c r="A5973" s="1" t="s">
        <v>29640</v>
      </c>
      <c r="B5973" s="2" t="s">
        <v>437</v>
      </c>
      <c r="C5973" s="3" t="s">
        <v>101</v>
      </c>
      <c r="D5973" s="3"/>
      <c r="E5973" s="7" t="b">
        <v>0</v>
      </c>
      <c r="F5973" s="3" t="s">
        <v>29641</v>
      </c>
      <c r="G5973" s="1"/>
      <c r="H5973" s="1" t="s">
        <v>29642</v>
      </c>
      <c r="I5973" s="1" t="s">
        <v>29643</v>
      </c>
      <c r="J5973" s="1"/>
      <c r="K5973" s="1"/>
      <c r="L5973" s="1"/>
      <c r="M5973" s="1"/>
      <c r="N5973" s="1"/>
      <c r="O5973" s="1"/>
      <c r="P5973" s="1" t="s">
        <v>29644</v>
      </c>
      <c r="Q5973" s="1"/>
      <c r="R5973" s="1"/>
      <c r="S5973" s="1"/>
      <c r="T5973" s="1"/>
      <c r="U5973" s="1"/>
      <c r="V5973" s="1"/>
      <c r="W5973" s="1"/>
      <c r="X5973" s="1"/>
      <c r="Y5973" s="1"/>
      <c r="Z5973" s="1"/>
      <c r="AA5973" s="1"/>
      <c r="AB5973" s="1"/>
      <c r="AC5973" s="1"/>
      <c r="AD5973" s="1"/>
      <c r="AE5973" s="1"/>
    </row>
    <row r="5974">
      <c r="A5974" s="1" t="s">
        <v>29645</v>
      </c>
      <c r="B5974" s="2" t="s">
        <v>437</v>
      </c>
      <c r="C5974" s="3" t="s">
        <v>101</v>
      </c>
      <c r="D5974" s="3"/>
      <c r="E5974" s="7" t="b">
        <v>0</v>
      </c>
      <c r="F5974" s="3" t="s">
        <v>29646</v>
      </c>
      <c r="G5974" s="1"/>
      <c r="H5974" s="1" t="s">
        <v>29647</v>
      </c>
      <c r="I5974" s="3" t="s">
        <v>29648</v>
      </c>
      <c r="J5974" s="3"/>
      <c r="K5974" s="1"/>
      <c r="L5974" s="1"/>
      <c r="M5974" s="1"/>
      <c r="N5974" s="1"/>
      <c r="O5974" s="1"/>
      <c r="P5974" s="1" t="s">
        <v>29649</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29650</v>
      </c>
      <c r="G5975" s="1"/>
      <c r="H5975" s="1" t="s">
        <v>29651</v>
      </c>
      <c r="I5975" s="3" t="s">
        <v>29652</v>
      </c>
      <c r="J5975" s="1"/>
      <c r="K5975" s="1"/>
      <c r="L5975" s="1"/>
      <c r="M5975" s="3" t="s">
        <v>27100</v>
      </c>
      <c r="N5975" s="1"/>
      <c r="O5975" s="1"/>
      <c r="P5975" s="3" t="s">
        <v>29653</v>
      </c>
      <c r="Q5975" s="1"/>
      <c r="R5975" s="1"/>
      <c r="S5975" s="1"/>
      <c r="T5975" s="1"/>
      <c r="U5975" s="1"/>
      <c r="V5975" s="1"/>
      <c r="W5975" s="1"/>
      <c r="X5975" s="1"/>
      <c r="Y5975" s="1"/>
      <c r="Z5975" s="1"/>
      <c r="AA5975" s="1"/>
      <c r="AB5975" s="1"/>
      <c r="AC5975" s="1"/>
      <c r="AD5975" s="1"/>
      <c r="AE5975" s="1"/>
    </row>
    <row r="5976">
      <c r="A5976" s="1" t="s">
        <v>29654</v>
      </c>
      <c r="B5976" s="5" t="s">
        <v>437</v>
      </c>
      <c r="C5976" s="3" t="s">
        <v>608</v>
      </c>
      <c r="D5976" s="3"/>
      <c r="E5976" s="7" t="b">
        <v>0</v>
      </c>
      <c r="F5976" s="3" t="s">
        <v>29655</v>
      </c>
      <c r="G5976" s="1"/>
      <c r="H5976" s="1" t="s">
        <v>29656</v>
      </c>
      <c r="I5976" s="3" t="s">
        <v>29657</v>
      </c>
      <c r="J5976" s="3"/>
      <c r="K5976" s="1"/>
      <c r="L5976" s="1"/>
      <c r="M5976" s="1"/>
      <c r="N5976" s="1"/>
      <c r="O5976" s="1" t="s">
        <v>612</v>
      </c>
      <c r="P5976" s="1" t="s">
        <v>29658</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29659</v>
      </c>
      <c r="G5977" s="1"/>
      <c r="H5977" s="1" t="s">
        <v>29660</v>
      </c>
      <c r="I5977" s="3" t="s">
        <v>29661</v>
      </c>
      <c r="J5977" s="3"/>
      <c r="K5977" s="1"/>
      <c r="L5977" s="1"/>
      <c r="M5977" s="3" t="s">
        <v>27125</v>
      </c>
      <c r="N5977" s="1"/>
      <c r="O5977" s="1"/>
      <c r="P5977" s="1" t="s">
        <v>29662</v>
      </c>
      <c r="Q5977" s="1"/>
      <c r="R5977" s="1"/>
      <c r="S5977" s="1"/>
      <c r="T5977" s="1"/>
      <c r="U5977" s="1"/>
      <c r="V5977" s="1"/>
      <c r="W5977" s="1"/>
      <c r="X5977" s="1"/>
      <c r="Y5977" s="1"/>
      <c r="Z5977" s="1"/>
      <c r="AA5977" s="1"/>
      <c r="AB5977" s="1"/>
      <c r="AC5977" s="1"/>
      <c r="AD5977" s="1"/>
      <c r="AE5977" s="1"/>
    </row>
    <row r="5978">
      <c r="A5978" s="1" t="s">
        <v>29663</v>
      </c>
      <c r="B5978" s="5" t="s">
        <v>437</v>
      </c>
      <c r="C5978" s="3" t="s">
        <v>608</v>
      </c>
      <c r="D5978" s="3"/>
      <c r="E5978" s="7" t="b">
        <v>0</v>
      </c>
      <c r="F5978" s="3" t="s">
        <v>29664</v>
      </c>
      <c r="G5978" s="1"/>
      <c r="H5978" s="1" t="s">
        <v>29665</v>
      </c>
      <c r="I5978" s="3" t="s">
        <v>29666</v>
      </c>
      <c r="J5978" s="3"/>
      <c r="K5978" s="1"/>
      <c r="L5978" s="1"/>
      <c r="M5978" s="1"/>
      <c r="N5978" s="1"/>
      <c r="O5978" s="1" t="s">
        <v>612</v>
      </c>
      <c r="P5978" s="1" t="s">
        <v>29667</v>
      </c>
      <c r="Q5978" s="1"/>
      <c r="R5978" s="1"/>
      <c r="S5978" s="1"/>
      <c r="T5978" s="1"/>
      <c r="U5978" s="1"/>
      <c r="V5978" s="1"/>
      <c r="W5978" s="1"/>
      <c r="X5978" s="1"/>
      <c r="Y5978" s="1"/>
      <c r="Z5978" s="1"/>
      <c r="AA5978" s="1"/>
      <c r="AB5978" s="1"/>
      <c r="AC5978" s="1"/>
      <c r="AD5978" s="1"/>
      <c r="AE5978" s="1"/>
    </row>
    <row r="5979">
      <c r="A5979" s="3" t="s">
        <v>29668</v>
      </c>
      <c r="B5979" s="5" t="s">
        <v>415</v>
      </c>
      <c r="C5979" s="3" t="s">
        <v>438</v>
      </c>
      <c r="D5979" s="3"/>
      <c r="E5979" s="4" t="b">
        <v>1</v>
      </c>
      <c r="F5979" s="3" t="s">
        <v>29669</v>
      </c>
      <c r="G5979" s="1"/>
      <c r="H5979" s="3" t="s">
        <v>29670</v>
      </c>
      <c r="I5979" s="3" t="s">
        <v>29671</v>
      </c>
      <c r="J5979" s="3"/>
      <c r="K5979" s="1"/>
      <c r="L5979" s="1"/>
      <c r="M5979" s="1"/>
      <c r="N5979" s="1"/>
      <c r="O5979" s="3" t="s">
        <v>434</v>
      </c>
      <c r="P5979" s="3" t="s">
        <v>29672</v>
      </c>
      <c r="Q5979" s="1"/>
      <c r="R5979" s="1"/>
      <c r="S5979" s="1"/>
      <c r="T5979" s="1"/>
      <c r="U5979" s="1"/>
      <c r="V5979" s="1"/>
      <c r="W5979" s="1"/>
      <c r="X5979" s="1"/>
      <c r="Y5979" s="1"/>
      <c r="Z5979" s="1"/>
      <c r="AA5979" s="1"/>
      <c r="AB5979" s="1"/>
      <c r="AC5979" s="1"/>
      <c r="AD5979" s="1"/>
      <c r="AE5979" s="1"/>
    </row>
    <row r="5980">
      <c r="A5980" s="3" t="s">
        <v>29673</v>
      </c>
      <c r="B5980" s="5" t="s">
        <v>415</v>
      </c>
      <c r="C5980" s="3" t="s">
        <v>101</v>
      </c>
      <c r="D5980" s="3"/>
      <c r="E5980" s="4" t="b">
        <v>1</v>
      </c>
      <c r="F5980" s="3" t="s">
        <v>29673</v>
      </c>
      <c r="G5980" s="1"/>
      <c r="H5980" s="3" t="s">
        <v>29674</v>
      </c>
      <c r="I5980" s="3" t="s">
        <v>29675</v>
      </c>
      <c r="J5980" s="3"/>
      <c r="K5980" s="1"/>
      <c r="L5980" s="1"/>
      <c r="M5980" s="1"/>
      <c r="N5980" s="1"/>
      <c r="O5980" s="3" t="s">
        <v>570</v>
      </c>
      <c r="P5980" s="3" t="s">
        <v>29676</v>
      </c>
      <c r="Q5980" s="1"/>
      <c r="R5980" s="1"/>
      <c r="S5980" s="1"/>
      <c r="T5980" s="1"/>
      <c r="U5980" s="1"/>
      <c r="V5980" s="1"/>
      <c r="W5980" s="1"/>
      <c r="X5980" s="1"/>
      <c r="Y5980" s="1"/>
      <c r="Z5980" s="1"/>
      <c r="AA5980" s="1"/>
      <c r="AB5980" s="1"/>
      <c r="AC5980" s="1"/>
      <c r="AD5980" s="1"/>
      <c r="AE5980" s="1"/>
    </row>
    <row r="5981">
      <c r="A5981" s="3" t="s">
        <v>29677</v>
      </c>
      <c r="B5981" s="5" t="s">
        <v>437</v>
      </c>
      <c r="C5981" s="3" t="s">
        <v>472</v>
      </c>
      <c r="D5981" s="3"/>
      <c r="E5981" s="7" t="b">
        <v>0</v>
      </c>
      <c r="F5981" s="3" t="s">
        <v>29678</v>
      </c>
      <c r="G5981" s="1"/>
      <c r="H5981" s="3" t="s">
        <v>29679</v>
      </c>
      <c r="I5981" s="3" t="s">
        <v>29680</v>
      </c>
      <c r="J5981" s="3"/>
      <c r="K5981" s="1"/>
      <c r="L5981" s="1"/>
      <c r="M5981" s="1"/>
      <c r="N5981" s="1"/>
      <c r="O5981" s="1"/>
      <c r="P5981" s="3" t="s">
        <v>29681</v>
      </c>
      <c r="Q5981" s="1"/>
      <c r="R5981" s="1"/>
      <c r="S5981" s="1"/>
      <c r="T5981" s="1"/>
      <c r="U5981" s="1"/>
      <c r="V5981" s="1"/>
      <c r="W5981" s="1"/>
      <c r="X5981" s="1"/>
      <c r="Y5981" s="1"/>
      <c r="Z5981" s="1"/>
      <c r="AA5981" s="1"/>
      <c r="AB5981" s="1"/>
      <c r="AC5981" s="1"/>
      <c r="AD5981" s="1"/>
      <c r="AE5981" s="1"/>
    </row>
    <row r="5982">
      <c r="A5982" s="1" t="s">
        <v>29682</v>
      </c>
      <c r="B5982" s="2" t="s">
        <v>415</v>
      </c>
      <c r="C5982" s="3" t="s">
        <v>101</v>
      </c>
      <c r="D5982" s="3"/>
      <c r="E5982" s="4" t="b">
        <v>1</v>
      </c>
      <c r="F5982" s="3" t="s">
        <v>29683</v>
      </c>
      <c r="G5982" s="1"/>
      <c r="H5982" s="1" t="s">
        <v>29684</v>
      </c>
      <c r="I5982" s="3" t="s">
        <v>29685</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29686</v>
      </c>
      <c r="B5983" s="2" t="s">
        <v>415</v>
      </c>
      <c r="C5983" s="3" t="s">
        <v>947</v>
      </c>
      <c r="D5983" s="3"/>
      <c r="E5983" s="4" t="b">
        <v>1</v>
      </c>
      <c r="F5983" s="3" t="s">
        <v>29687</v>
      </c>
      <c r="G5983" s="1"/>
      <c r="H5983" s="1" t="s">
        <v>29688</v>
      </c>
      <c r="I5983" s="3" t="s">
        <v>29689</v>
      </c>
      <c r="J5983" s="3"/>
      <c r="K5983" s="1"/>
      <c r="L5983" s="1"/>
      <c r="M5983" s="1"/>
      <c r="N5983" s="1"/>
      <c r="O5983" s="1"/>
      <c r="P5983" s="3" t="s">
        <v>29690</v>
      </c>
      <c r="Q5983" s="1"/>
      <c r="R5983" s="1"/>
      <c r="S5983" s="1"/>
      <c r="T5983" s="1"/>
      <c r="U5983" s="1"/>
      <c r="V5983" s="1"/>
      <c r="W5983" s="1"/>
      <c r="X5983" s="1"/>
      <c r="Y5983" s="1"/>
      <c r="Z5983" s="1"/>
      <c r="AA5983" s="1"/>
      <c r="AB5983" s="1"/>
      <c r="AC5983" s="1"/>
      <c r="AD5983" s="1"/>
      <c r="AE5983" s="1"/>
    </row>
    <row r="5984">
      <c r="A5984" s="1" t="s">
        <v>29691</v>
      </c>
      <c r="B5984" s="2" t="s">
        <v>437</v>
      </c>
      <c r="C5984" s="1" t="s">
        <v>6170</v>
      </c>
      <c r="D5984" s="1"/>
      <c r="E5984" s="7" t="b">
        <v>0</v>
      </c>
      <c r="F5984" s="3" t="s">
        <v>29692</v>
      </c>
      <c r="G5984" s="1"/>
      <c r="H5984" s="1" t="s">
        <v>29693</v>
      </c>
      <c r="I5984" s="3" t="s">
        <v>29694</v>
      </c>
      <c r="J5984" s="3"/>
      <c r="K5984" s="1"/>
      <c r="L5984" s="1"/>
      <c r="M5984" s="1"/>
      <c r="N5984" s="1"/>
      <c r="O5984" s="1"/>
      <c r="P5984" s="1" t="s">
        <v>29695</v>
      </c>
      <c r="Q5984" s="1"/>
      <c r="R5984" s="1"/>
      <c r="S5984" s="1"/>
      <c r="T5984" s="1"/>
      <c r="U5984" s="1"/>
      <c r="V5984" s="1"/>
      <c r="W5984" s="1"/>
      <c r="X5984" s="1"/>
      <c r="Y5984" s="1"/>
      <c r="Z5984" s="1"/>
      <c r="AA5984" s="1"/>
      <c r="AB5984" s="1"/>
      <c r="AC5984" s="1"/>
      <c r="AD5984" s="1"/>
      <c r="AE5984" s="1"/>
    </row>
    <row r="5985">
      <c r="A5985" s="1" t="s">
        <v>29696</v>
      </c>
      <c r="B5985" s="5" t="s">
        <v>348</v>
      </c>
      <c r="C5985" s="3" t="s">
        <v>8323</v>
      </c>
      <c r="D5985" s="3"/>
      <c r="E5985" s="7" t="b">
        <v>0</v>
      </c>
      <c r="F5985" s="3" t="s">
        <v>29697</v>
      </c>
      <c r="G5985" s="1"/>
      <c r="H5985" s="3" t="s">
        <v>29698</v>
      </c>
      <c r="I5985" s="3" t="s">
        <v>29699</v>
      </c>
      <c r="J5985" s="3"/>
      <c r="K5985" s="1"/>
      <c r="L5985" s="1"/>
      <c r="M5985" s="1"/>
      <c r="N5985" s="1"/>
      <c r="O5985" s="1"/>
      <c r="P5985" s="1" t="s">
        <v>29700</v>
      </c>
      <c r="Q5985" s="1"/>
      <c r="R5985" s="1"/>
      <c r="S5985" s="1"/>
      <c r="T5985" s="1"/>
      <c r="U5985" s="1"/>
      <c r="V5985" s="1"/>
      <c r="W5985" s="1"/>
      <c r="X5985" s="1"/>
      <c r="Y5985" s="1"/>
      <c r="Z5985" s="1"/>
      <c r="AA5985" s="1"/>
      <c r="AB5985" s="1"/>
      <c r="AC5985" s="1"/>
      <c r="AD5985" s="1"/>
      <c r="AE5985" s="1"/>
    </row>
    <row r="5986">
      <c r="A5986" s="1" t="s">
        <v>29701</v>
      </c>
      <c r="B5986" s="5" t="s">
        <v>348</v>
      </c>
      <c r="C5986" s="3" t="s">
        <v>8323</v>
      </c>
      <c r="D5986" s="3"/>
      <c r="E5986" s="7" t="b">
        <v>0</v>
      </c>
      <c r="F5986" s="3" t="s">
        <v>29702</v>
      </c>
      <c r="G5986" s="1"/>
      <c r="H5986" s="3" t="s">
        <v>29698</v>
      </c>
      <c r="I5986" s="3" t="s">
        <v>29703</v>
      </c>
      <c r="J5986" s="3"/>
      <c r="K5986" s="1"/>
      <c r="L5986" s="1"/>
      <c r="M5986" s="1"/>
      <c r="N5986" s="1"/>
      <c r="O5986" s="1"/>
      <c r="P5986" s="1" t="s">
        <v>29704</v>
      </c>
      <c r="Q5986" s="1"/>
      <c r="R5986" s="1"/>
      <c r="S5986" s="1"/>
      <c r="T5986" s="1"/>
      <c r="U5986" s="1"/>
      <c r="V5986" s="1"/>
      <c r="W5986" s="1"/>
      <c r="X5986" s="1"/>
      <c r="Y5986" s="1"/>
      <c r="Z5986" s="1"/>
      <c r="AA5986" s="1"/>
      <c r="AB5986" s="1"/>
      <c r="AC5986" s="1"/>
      <c r="AD5986" s="1"/>
      <c r="AE5986" s="1"/>
    </row>
    <row r="5987">
      <c r="A5987" s="1" t="s">
        <v>29705</v>
      </c>
      <c r="B5987" s="5" t="s">
        <v>348</v>
      </c>
      <c r="C5987" s="3" t="s">
        <v>8323</v>
      </c>
      <c r="D5987" s="3"/>
      <c r="E5987" s="7" t="b">
        <v>0</v>
      </c>
      <c r="F5987" s="3" t="s">
        <v>29706</v>
      </c>
      <c r="G5987" s="1"/>
      <c r="H5987" s="3" t="s">
        <v>29707</v>
      </c>
      <c r="I5987" s="3" t="s">
        <v>29708</v>
      </c>
      <c r="J5987" s="3"/>
      <c r="K5987" s="1"/>
      <c r="L5987" s="1"/>
      <c r="M5987" s="1"/>
      <c r="N5987" s="1"/>
      <c r="O5987" s="1"/>
      <c r="P5987" s="1" t="s">
        <v>29709</v>
      </c>
      <c r="Q5987" s="1"/>
      <c r="R5987" s="1"/>
      <c r="S5987" s="1"/>
      <c r="T5987" s="1"/>
      <c r="U5987" s="1"/>
      <c r="V5987" s="1"/>
      <c r="W5987" s="1"/>
      <c r="X5987" s="1"/>
      <c r="Y5987" s="1"/>
      <c r="Z5987" s="1"/>
      <c r="AA5987" s="1"/>
      <c r="AB5987" s="1"/>
      <c r="AC5987" s="1"/>
      <c r="AD5987" s="1"/>
      <c r="AE5987" s="1"/>
    </row>
    <row r="5988">
      <c r="A5988" s="1" t="s">
        <v>29710</v>
      </c>
      <c r="B5988" s="5" t="s">
        <v>348</v>
      </c>
      <c r="C5988" s="3" t="s">
        <v>8323</v>
      </c>
      <c r="D5988" s="3"/>
      <c r="E5988" s="7" t="b">
        <v>0</v>
      </c>
      <c r="F5988" s="3" t="s">
        <v>29711</v>
      </c>
      <c r="G5988" s="1"/>
      <c r="H5988" s="3" t="s">
        <v>29707</v>
      </c>
      <c r="I5988" s="3" t="s">
        <v>29712</v>
      </c>
      <c r="J5988" s="3"/>
      <c r="K5988" s="1"/>
      <c r="L5988" s="1"/>
      <c r="M5988" s="1"/>
      <c r="N5988" s="1"/>
      <c r="O5988" s="1"/>
      <c r="P5988" s="1" t="s">
        <v>29713</v>
      </c>
      <c r="Q5988" s="1"/>
      <c r="R5988" s="1"/>
      <c r="S5988" s="1"/>
      <c r="T5988" s="1"/>
      <c r="U5988" s="1"/>
      <c r="V5988" s="1"/>
      <c r="W5988" s="1"/>
      <c r="X5988" s="1"/>
      <c r="Y5988" s="1"/>
      <c r="Z5988" s="1"/>
      <c r="AA5988" s="1"/>
      <c r="AB5988" s="1"/>
      <c r="AC5988" s="1"/>
      <c r="AD5988" s="1"/>
      <c r="AE5988" s="1"/>
    </row>
    <row r="5989">
      <c r="A5989" s="3" t="s">
        <v>29714</v>
      </c>
      <c r="B5989" s="2" t="s">
        <v>415</v>
      </c>
      <c r="C5989" s="3" t="s">
        <v>438</v>
      </c>
      <c r="D5989" s="3"/>
      <c r="E5989" s="4" t="b">
        <v>1</v>
      </c>
      <c r="F5989" s="3" t="s">
        <v>29715</v>
      </c>
      <c r="G5989" s="1"/>
      <c r="H5989" s="1" t="s">
        <v>29716</v>
      </c>
      <c r="I5989" s="1" t="s">
        <v>29717</v>
      </c>
      <c r="J5989" s="1"/>
      <c r="K5989" s="1"/>
      <c r="L5989" s="1"/>
      <c r="M5989" s="1"/>
      <c r="N5989" s="1"/>
      <c r="O5989" s="1"/>
      <c r="P5989" s="3" t="s">
        <v>29718</v>
      </c>
      <c r="Q5989" s="1"/>
      <c r="R5989" s="1"/>
      <c r="S5989" s="1"/>
      <c r="T5989" s="1"/>
      <c r="U5989" s="1"/>
      <c r="V5989" s="1"/>
      <c r="W5989" s="1"/>
      <c r="X5989" s="1"/>
      <c r="Y5989" s="1"/>
      <c r="Z5989" s="1"/>
      <c r="AA5989" s="1"/>
      <c r="AB5989" s="1"/>
      <c r="AC5989" s="1"/>
      <c r="AD5989" s="1"/>
      <c r="AE5989" s="1"/>
    </row>
    <row r="5990">
      <c r="A5990" s="1" t="s">
        <v>29719</v>
      </c>
      <c r="B5990" s="2" t="s">
        <v>415</v>
      </c>
      <c r="C5990" s="3" t="s">
        <v>101</v>
      </c>
      <c r="D5990" s="3"/>
      <c r="E5990" s="4" t="b">
        <v>1</v>
      </c>
      <c r="F5990" s="3" t="s">
        <v>29719</v>
      </c>
      <c r="G5990" s="1"/>
      <c r="H5990" s="1" t="s">
        <v>29720</v>
      </c>
      <c r="I5990" s="1" t="s">
        <v>29719</v>
      </c>
      <c r="J5990" s="1"/>
      <c r="K5990" s="1"/>
      <c r="L5990" s="1"/>
      <c r="M5990" s="1"/>
      <c r="N5990" s="1"/>
      <c r="O5990" s="3" t="s">
        <v>570</v>
      </c>
      <c r="P5990" s="3" t="s">
        <v>29721</v>
      </c>
      <c r="Q5990" s="1"/>
      <c r="R5990" s="1"/>
      <c r="S5990" s="1"/>
      <c r="T5990" s="1"/>
      <c r="U5990" s="1"/>
      <c r="V5990" s="1"/>
      <c r="W5990" s="1"/>
      <c r="X5990" s="1"/>
      <c r="Y5990" s="1"/>
      <c r="Z5990" s="1"/>
      <c r="AA5990" s="1"/>
      <c r="AB5990" s="1"/>
      <c r="AC5990" s="1"/>
      <c r="AD5990" s="1"/>
      <c r="AE5990" s="1"/>
    </row>
    <row r="5991">
      <c r="A5991" s="3" t="s">
        <v>29722</v>
      </c>
      <c r="B5991" s="5" t="s">
        <v>415</v>
      </c>
      <c r="C5991" s="3" t="s">
        <v>506</v>
      </c>
      <c r="D5991" s="3" t="s">
        <v>5457</v>
      </c>
      <c r="E5991" s="4" t="b">
        <v>1</v>
      </c>
      <c r="F5991" s="3" t="s">
        <v>29723</v>
      </c>
      <c r="G5991" s="1"/>
      <c r="H5991" s="3" t="s">
        <v>29724</v>
      </c>
      <c r="I5991" s="3" t="s">
        <v>29725</v>
      </c>
      <c r="J5991" s="3"/>
      <c r="K5991" s="1"/>
      <c r="L5991" s="1"/>
      <c r="M5991" s="1"/>
      <c r="N5991" s="1"/>
      <c r="O5991" s="1"/>
      <c r="P5991" s="3" t="s">
        <v>29726</v>
      </c>
      <c r="Q5991" s="1"/>
      <c r="R5991" s="1"/>
      <c r="S5991" s="1"/>
      <c r="T5991" s="1"/>
      <c r="U5991" s="1"/>
      <c r="V5991" s="1"/>
      <c r="W5991" s="1"/>
      <c r="X5991" s="1"/>
      <c r="Y5991" s="1"/>
      <c r="Z5991" s="1"/>
      <c r="AA5991" s="1"/>
      <c r="AB5991" s="1"/>
      <c r="AC5991" s="1"/>
      <c r="AD5991" s="1"/>
      <c r="AE5991" s="1"/>
    </row>
    <row r="5992">
      <c r="A5992" s="1" t="s">
        <v>29727</v>
      </c>
      <c r="B5992" s="2" t="s">
        <v>415</v>
      </c>
      <c r="C5992" s="3" t="s">
        <v>488</v>
      </c>
      <c r="D5992" s="3"/>
      <c r="E5992" s="4" t="b">
        <v>1</v>
      </c>
      <c r="F5992" s="3" t="s">
        <v>29728</v>
      </c>
      <c r="G5992" s="1"/>
      <c r="H5992" s="1" t="s">
        <v>29729</v>
      </c>
      <c r="I5992" s="1" t="s">
        <v>29730</v>
      </c>
      <c r="J5992" s="1"/>
      <c r="K5992" s="1"/>
      <c r="L5992" s="1"/>
      <c r="M5992" s="1"/>
      <c r="N5992" s="1"/>
      <c r="O5992" s="3" t="s">
        <v>800</v>
      </c>
      <c r="P5992" s="3" t="s">
        <v>29731</v>
      </c>
      <c r="Q5992" s="1"/>
      <c r="R5992" s="1"/>
      <c r="S5992" s="1"/>
      <c r="T5992" s="1"/>
      <c r="U5992" s="1"/>
      <c r="V5992" s="1"/>
      <c r="W5992" s="1"/>
      <c r="X5992" s="1"/>
      <c r="Y5992" s="1"/>
      <c r="Z5992" s="1"/>
      <c r="AA5992" s="1"/>
      <c r="AB5992" s="1"/>
      <c r="AC5992" s="1"/>
      <c r="AD5992" s="1"/>
      <c r="AE5992" s="1"/>
    </row>
    <row r="5993">
      <c r="A5993" s="1" t="s">
        <v>29732</v>
      </c>
      <c r="B5993" s="2" t="s">
        <v>415</v>
      </c>
      <c r="C5993" s="3" t="s">
        <v>101</v>
      </c>
      <c r="D5993" s="3"/>
      <c r="E5993" s="4" t="b">
        <v>1</v>
      </c>
      <c r="F5993" s="3" t="s">
        <v>29733</v>
      </c>
      <c r="G5993" s="1"/>
      <c r="H5993" s="1" t="s">
        <v>29734</v>
      </c>
      <c r="I5993" s="1" t="s">
        <v>29735</v>
      </c>
      <c r="J5993" s="1"/>
      <c r="K5993" s="1"/>
      <c r="L5993" s="1"/>
      <c r="M5993" s="1"/>
      <c r="N5993" s="1"/>
      <c r="O5993" s="3" t="s">
        <v>2358</v>
      </c>
      <c r="P5993" s="3" t="s">
        <v>29736</v>
      </c>
      <c r="Q5993" s="1"/>
      <c r="R5993" s="1"/>
      <c r="S5993" s="1"/>
      <c r="T5993" s="1"/>
      <c r="U5993" s="1"/>
      <c r="V5993" s="1"/>
      <c r="W5993" s="1"/>
      <c r="X5993" s="1"/>
      <c r="Y5993" s="1"/>
      <c r="Z5993" s="1"/>
      <c r="AA5993" s="1"/>
      <c r="AB5993" s="1"/>
      <c r="AC5993" s="1"/>
      <c r="AD5993" s="1"/>
      <c r="AE5993" s="1"/>
    </row>
    <row r="5994">
      <c r="A5994" s="1" t="s">
        <v>29737</v>
      </c>
      <c r="B5994" s="2" t="s">
        <v>415</v>
      </c>
      <c r="C5994" s="3" t="s">
        <v>101</v>
      </c>
      <c r="D5994" s="3"/>
      <c r="E5994" s="4" t="b">
        <v>1</v>
      </c>
      <c r="F5994" s="3" t="s">
        <v>29738</v>
      </c>
      <c r="G5994" s="1"/>
      <c r="H5994" s="1" t="s">
        <v>29739</v>
      </c>
      <c r="I5994" s="3" t="s">
        <v>29740</v>
      </c>
      <c r="J5994" s="3"/>
      <c r="K5994" s="1"/>
      <c r="L5994" s="1"/>
      <c r="M5994" s="1"/>
      <c r="N5994" s="1"/>
      <c r="O5994" s="3" t="s">
        <v>7289</v>
      </c>
      <c r="P5994" s="3" t="s">
        <v>29741</v>
      </c>
      <c r="Q5994" s="1"/>
      <c r="R5994" s="1"/>
      <c r="S5994" s="1"/>
      <c r="T5994" s="1"/>
      <c r="U5994" s="1"/>
      <c r="V5994" s="1"/>
      <c r="W5994" s="1"/>
      <c r="X5994" s="1"/>
      <c r="Y5994" s="1"/>
      <c r="Z5994" s="1"/>
      <c r="AA5994" s="1"/>
      <c r="AB5994" s="1"/>
      <c r="AC5994" s="1"/>
      <c r="AD5994" s="1"/>
      <c r="AE5994" s="1"/>
    </row>
    <row r="5995">
      <c r="A5995" s="3" t="s">
        <v>29742</v>
      </c>
      <c r="B5995" s="5" t="s">
        <v>415</v>
      </c>
      <c r="C5995" s="3" t="s">
        <v>101</v>
      </c>
      <c r="D5995" s="3"/>
      <c r="E5995" s="7" t="b">
        <v>0</v>
      </c>
      <c r="F5995" s="3" t="s">
        <v>29742</v>
      </c>
      <c r="G5995" s="1"/>
      <c r="H5995" s="3" t="s">
        <v>29743</v>
      </c>
      <c r="I5995" s="3" t="s">
        <v>29744</v>
      </c>
      <c r="J5995" s="3"/>
      <c r="K5995" s="1"/>
      <c r="L5995" s="1"/>
      <c r="M5995" s="1"/>
      <c r="N5995" s="1"/>
      <c r="O5995" s="3" t="s">
        <v>2634</v>
      </c>
      <c r="P5995" s="3" t="s">
        <v>29745</v>
      </c>
      <c r="Q5995" s="1"/>
      <c r="R5995" s="1"/>
      <c r="S5995" s="1"/>
      <c r="T5995" s="1"/>
      <c r="U5995" s="1"/>
      <c r="V5995" s="1"/>
      <c r="W5995" s="1"/>
      <c r="X5995" s="1"/>
      <c r="Y5995" s="1"/>
      <c r="Z5995" s="1"/>
      <c r="AA5995" s="1"/>
      <c r="AB5995" s="1"/>
      <c r="AC5995" s="1"/>
      <c r="AD5995" s="1"/>
      <c r="AE5995" s="1"/>
    </row>
    <row r="5996">
      <c r="A5996" s="1" t="s">
        <v>29746</v>
      </c>
      <c r="B5996" s="2" t="s">
        <v>415</v>
      </c>
      <c r="C5996" s="3" t="s">
        <v>101</v>
      </c>
      <c r="D5996" s="3"/>
      <c r="E5996" s="4" t="b">
        <v>1</v>
      </c>
      <c r="F5996" s="3" t="s">
        <v>29747</v>
      </c>
      <c r="G5996" s="1"/>
      <c r="H5996" s="1" t="s">
        <v>29748</v>
      </c>
      <c r="I5996" s="3" t="s">
        <v>29749</v>
      </c>
      <c r="J5996" s="3"/>
      <c r="K5996" s="1"/>
      <c r="L5996" s="1"/>
      <c r="M5996" s="1"/>
      <c r="N5996" s="1"/>
      <c r="O5996" s="1" t="s">
        <v>1097</v>
      </c>
      <c r="P5996" s="3" t="s">
        <v>29750</v>
      </c>
      <c r="Q5996" s="1"/>
      <c r="R5996" s="1"/>
      <c r="S5996" s="1"/>
      <c r="T5996" s="1"/>
      <c r="U5996" s="1"/>
      <c r="V5996" s="1"/>
      <c r="W5996" s="1"/>
      <c r="X5996" s="1"/>
      <c r="Y5996" s="1"/>
      <c r="Z5996" s="1"/>
      <c r="AA5996" s="1"/>
      <c r="AB5996" s="1"/>
      <c r="AC5996" s="1"/>
      <c r="AD5996" s="1"/>
      <c r="AE5996" s="1"/>
    </row>
    <row r="5997">
      <c r="A5997" s="1" t="s">
        <v>29751</v>
      </c>
      <c r="B5997" s="2" t="s">
        <v>415</v>
      </c>
      <c r="C5997" s="3" t="s">
        <v>101</v>
      </c>
      <c r="D5997" s="3"/>
      <c r="E5997" s="4" t="b">
        <v>1</v>
      </c>
      <c r="F5997" s="3" t="s">
        <v>29752</v>
      </c>
      <c r="G5997" s="1"/>
      <c r="H5997" s="1" t="s">
        <v>29753</v>
      </c>
      <c r="I5997" s="3" t="s">
        <v>29754</v>
      </c>
      <c r="J5997" s="3"/>
      <c r="K5997" s="1"/>
      <c r="L5997" s="1"/>
      <c r="M5997" s="1"/>
      <c r="N5997" s="1"/>
      <c r="O5997" s="3" t="s">
        <v>5542</v>
      </c>
      <c r="P5997" s="3" t="s">
        <v>29755</v>
      </c>
      <c r="Q5997" s="1"/>
      <c r="R5997" s="1"/>
      <c r="S5997" s="1"/>
      <c r="T5997" s="1"/>
      <c r="U5997" s="1"/>
      <c r="V5997" s="1"/>
      <c r="W5997" s="1"/>
      <c r="X5997" s="1"/>
      <c r="Y5997" s="1"/>
      <c r="Z5997" s="1"/>
      <c r="AA5997" s="1"/>
      <c r="AB5997" s="1"/>
      <c r="AC5997" s="1"/>
      <c r="AD5997" s="1"/>
      <c r="AE5997" s="1"/>
    </row>
    <row r="5998">
      <c r="A5998" s="1" t="s">
        <v>29756</v>
      </c>
      <c r="B5998" s="5" t="s">
        <v>607</v>
      </c>
      <c r="C5998" s="3" t="s">
        <v>608</v>
      </c>
      <c r="D5998" s="3"/>
      <c r="E5998" s="4" t="b">
        <v>1</v>
      </c>
      <c r="F5998" s="3" t="s">
        <v>29757</v>
      </c>
      <c r="G5998" s="1"/>
      <c r="H5998" s="1" t="s">
        <v>29758</v>
      </c>
      <c r="I5998" s="1" t="s">
        <v>29757</v>
      </c>
      <c r="J5998" s="1"/>
      <c r="K5998" s="1"/>
      <c r="L5998" s="1"/>
      <c r="M5998" s="1"/>
      <c r="N5998" s="1"/>
      <c r="O5998" s="1" t="s">
        <v>612</v>
      </c>
      <c r="P5998" s="1" t="s">
        <v>29759</v>
      </c>
      <c r="Q5998" s="1"/>
      <c r="R5998" s="1"/>
      <c r="S5998" s="1"/>
      <c r="T5998" s="1"/>
      <c r="U5998" s="1"/>
      <c r="V5998" s="1"/>
      <c r="W5998" s="1"/>
      <c r="X5998" s="1"/>
      <c r="Y5998" s="1"/>
      <c r="Z5998" s="1"/>
      <c r="AA5998" s="1"/>
      <c r="AB5998" s="1"/>
      <c r="AC5998" s="1"/>
      <c r="AD5998" s="1"/>
      <c r="AE5998" s="1"/>
    </row>
    <row r="5999">
      <c r="A5999" s="3" t="s">
        <v>29760</v>
      </c>
      <c r="B5999" s="5" t="s">
        <v>415</v>
      </c>
      <c r="C5999" s="3" t="s">
        <v>438</v>
      </c>
      <c r="D5999" s="3"/>
      <c r="E5999" s="4" t="b">
        <v>1</v>
      </c>
      <c r="F5999" s="3" t="s">
        <v>29761</v>
      </c>
      <c r="G5999" s="1"/>
      <c r="H5999" s="3" t="s">
        <v>29762</v>
      </c>
      <c r="I5999" s="3" t="s">
        <v>29763</v>
      </c>
      <c r="J5999" s="1"/>
      <c r="K5999" s="1"/>
      <c r="L5999" s="1"/>
      <c r="M5999" s="1"/>
      <c r="N5999" s="1"/>
      <c r="O5999" s="3" t="s">
        <v>1062</v>
      </c>
      <c r="P5999" s="3" t="s">
        <v>29764</v>
      </c>
      <c r="Q5999" s="1"/>
      <c r="R5999" s="1"/>
      <c r="S5999" s="1"/>
      <c r="T5999" s="1"/>
      <c r="U5999" s="1"/>
      <c r="V5999" s="1"/>
      <c r="W5999" s="1"/>
      <c r="X5999" s="1"/>
      <c r="Y5999" s="1"/>
      <c r="Z5999" s="1"/>
      <c r="AA5999" s="1"/>
      <c r="AB5999" s="1"/>
      <c r="AC5999" s="1"/>
      <c r="AD5999" s="1"/>
      <c r="AE5999" s="1"/>
    </row>
    <row r="6000">
      <c r="A6000" s="3" t="s">
        <v>29765</v>
      </c>
      <c r="B6000" s="5" t="s">
        <v>415</v>
      </c>
      <c r="C6000" s="3" t="s">
        <v>101</v>
      </c>
      <c r="D6000" s="3"/>
      <c r="E6000" s="4" t="b">
        <v>1</v>
      </c>
      <c r="F6000" s="3" t="s">
        <v>29766</v>
      </c>
      <c r="G6000" s="1"/>
      <c r="H6000" s="3" t="s">
        <v>29767</v>
      </c>
      <c r="I6000" s="3" t="s">
        <v>29768</v>
      </c>
      <c r="J6000" s="3"/>
      <c r="K6000" s="1"/>
      <c r="L6000" s="1"/>
      <c r="M6000" s="1"/>
      <c r="N6000" s="1"/>
      <c r="O6000" s="3" t="s">
        <v>434</v>
      </c>
      <c r="P6000" s="3" t="s">
        <v>29769</v>
      </c>
      <c r="Q6000" s="1"/>
      <c r="R6000" s="1"/>
      <c r="S6000" s="1"/>
      <c r="T6000" s="1"/>
      <c r="U6000" s="1"/>
      <c r="V6000" s="1"/>
      <c r="W6000" s="1"/>
      <c r="X6000" s="1"/>
      <c r="Y6000" s="1"/>
      <c r="Z6000" s="1"/>
      <c r="AA6000" s="1"/>
      <c r="AB6000" s="1"/>
      <c r="AC6000" s="1"/>
      <c r="AD6000" s="1"/>
      <c r="AE6000" s="1"/>
    </row>
    <row r="6001">
      <c r="A6001" s="3" t="s">
        <v>29770</v>
      </c>
      <c r="B6001" s="5" t="s">
        <v>415</v>
      </c>
      <c r="C6001" s="3" t="s">
        <v>472</v>
      </c>
      <c r="D6001" s="3"/>
      <c r="E6001" s="7" t="b">
        <v>0</v>
      </c>
      <c r="F6001" s="3" t="s">
        <v>29770</v>
      </c>
      <c r="G6001" s="1"/>
      <c r="H6001" s="3" t="s">
        <v>29771</v>
      </c>
      <c r="I6001" s="3" t="s">
        <v>29772</v>
      </c>
      <c r="J6001" s="3"/>
      <c r="K6001" s="1"/>
      <c r="L6001" s="1"/>
      <c r="M6001" s="1"/>
      <c r="N6001" s="1"/>
      <c r="O6001" s="1"/>
      <c r="P6001" s="3" t="s">
        <v>29773</v>
      </c>
      <c r="Q6001" s="1"/>
      <c r="R6001" s="1"/>
      <c r="S6001" s="1"/>
      <c r="T6001" s="1"/>
      <c r="U6001" s="1"/>
      <c r="V6001" s="1"/>
      <c r="W6001" s="1"/>
      <c r="X6001" s="1"/>
      <c r="Y6001" s="1"/>
      <c r="Z6001" s="1"/>
      <c r="AA6001" s="1"/>
      <c r="AB6001" s="1"/>
      <c r="AC6001" s="1"/>
      <c r="AD6001" s="1"/>
      <c r="AE6001" s="1"/>
    </row>
    <row r="6002">
      <c r="A6002" s="3" t="s">
        <v>29774</v>
      </c>
      <c r="B6002" s="5" t="s">
        <v>437</v>
      </c>
      <c r="C6002" s="3" t="s">
        <v>101</v>
      </c>
      <c r="D6002" s="3"/>
      <c r="E6002" s="7" t="b">
        <v>0</v>
      </c>
      <c r="F6002" s="3" t="s">
        <v>29770</v>
      </c>
      <c r="G6002" s="1"/>
      <c r="H6002" s="3" t="s">
        <v>29775</v>
      </c>
      <c r="I6002" s="3" t="s">
        <v>29776</v>
      </c>
      <c r="J6002" s="3"/>
      <c r="K6002" s="1"/>
      <c r="L6002" s="1"/>
      <c r="M6002" s="1"/>
      <c r="N6002" s="1"/>
      <c r="O6002" s="1"/>
      <c r="P6002" s="3" t="s">
        <v>29777</v>
      </c>
      <c r="Q6002" s="1"/>
      <c r="R6002" s="1"/>
      <c r="S6002" s="1"/>
      <c r="T6002" s="1"/>
      <c r="U6002" s="1"/>
      <c r="V6002" s="1"/>
      <c r="W6002" s="1"/>
      <c r="X6002" s="1"/>
      <c r="Y6002" s="1"/>
      <c r="Z6002" s="1"/>
      <c r="AA6002" s="1"/>
      <c r="AB6002" s="1"/>
      <c r="AC6002" s="1"/>
      <c r="AD6002" s="1"/>
      <c r="AE6002" s="1"/>
    </row>
    <row r="6003">
      <c r="A6003" s="3" t="s">
        <v>29778</v>
      </c>
      <c r="B6003" s="5" t="s">
        <v>415</v>
      </c>
      <c r="C6003" s="3" t="s">
        <v>472</v>
      </c>
      <c r="D6003" s="3"/>
      <c r="E6003" s="7" t="b">
        <v>0</v>
      </c>
      <c r="F6003" s="3" t="s">
        <v>29779</v>
      </c>
      <c r="G6003" s="1"/>
      <c r="H6003" s="3" t="s">
        <v>29780</v>
      </c>
      <c r="I6003" s="3" t="s">
        <v>29781</v>
      </c>
      <c r="J6003" s="3"/>
      <c r="K6003" s="1"/>
      <c r="L6003" s="1"/>
      <c r="M6003" s="1"/>
      <c r="N6003" s="1"/>
      <c r="O6003" s="1"/>
      <c r="P6003" s="17" t="s">
        <v>29782</v>
      </c>
      <c r="Q6003" s="1"/>
      <c r="R6003" s="1"/>
      <c r="S6003" s="1"/>
      <c r="T6003" s="1"/>
      <c r="U6003" s="1"/>
      <c r="V6003" s="1"/>
      <c r="W6003" s="1"/>
      <c r="X6003" s="1"/>
      <c r="Y6003" s="1"/>
      <c r="Z6003" s="1"/>
      <c r="AA6003" s="1"/>
      <c r="AB6003" s="1"/>
      <c r="AC6003" s="1"/>
      <c r="AD6003" s="1"/>
      <c r="AE6003" s="1"/>
    </row>
    <row r="6004">
      <c r="A6004" s="3" t="s">
        <v>18817</v>
      </c>
      <c r="B6004" s="5" t="s">
        <v>437</v>
      </c>
      <c r="C6004" s="3" t="s">
        <v>101</v>
      </c>
      <c r="D6004" s="3"/>
      <c r="E6004" s="7" t="b">
        <v>0</v>
      </c>
      <c r="F6004" s="3" t="s">
        <v>18814</v>
      </c>
      <c r="G6004" s="1"/>
      <c r="H6004" s="3" t="s">
        <v>18815</v>
      </c>
      <c r="I6004" s="3" t="s">
        <v>29783</v>
      </c>
      <c r="J6004" s="3"/>
      <c r="K6004" s="1"/>
      <c r="L6004" s="3" t="s">
        <v>18813</v>
      </c>
      <c r="M6004" s="1"/>
      <c r="N6004" s="1"/>
      <c r="O6004" s="1"/>
      <c r="P6004" s="3" t="s">
        <v>29784</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29785</v>
      </c>
      <c r="G6005" s="1"/>
      <c r="H6005" s="1" t="s">
        <v>29786</v>
      </c>
      <c r="I6005" s="3" t="s">
        <v>29787</v>
      </c>
      <c r="J6005" s="3"/>
      <c r="K6005" s="1"/>
      <c r="L6005" s="1"/>
      <c r="M6005" s="1"/>
      <c r="N6005" s="1"/>
      <c r="O6005" s="1"/>
      <c r="P6005" s="3" t="s">
        <v>29788</v>
      </c>
      <c r="Q6005" s="1"/>
      <c r="R6005" s="1"/>
      <c r="S6005" s="1"/>
      <c r="T6005" s="1"/>
      <c r="U6005" s="1"/>
      <c r="V6005" s="1"/>
      <c r="W6005" s="1"/>
      <c r="X6005" s="1"/>
      <c r="Y6005" s="1"/>
      <c r="Z6005" s="1"/>
      <c r="AA6005" s="1"/>
      <c r="AB6005" s="1"/>
      <c r="AC6005" s="1"/>
      <c r="AD6005" s="1"/>
      <c r="AE6005" s="1"/>
    </row>
    <row r="6006">
      <c r="A6006" s="1" t="s">
        <v>29789</v>
      </c>
      <c r="B6006" s="2" t="s">
        <v>437</v>
      </c>
      <c r="C6006" s="3" t="s">
        <v>438</v>
      </c>
      <c r="D6006" s="3"/>
      <c r="E6006" s="7" t="b">
        <v>0</v>
      </c>
      <c r="F6006" s="3" t="s">
        <v>19115</v>
      </c>
      <c r="G6006" s="1"/>
      <c r="H6006" s="1" t="s">
        <v>29790</v>
      </c>
      <c r="I6006" s="1" t="s">
        <v>29791</v>
      </c>
      <c r="J6006" s="1"/>
      <c r="K6006" s="1"/>
      <c r="L6006" s="1"/>
      <c r="M6006" s="1"/>
      <c r="N6006" s="1"/>
      <c r="O6006" s="1"/>
      <c r="P6006" s="1" t="s">
        <v>29792</v>
      </c>
      <c r="Q6006" s="1"/>
      <c r="R6006" s="1"/>
      <c r="S6006" s="1"/>
      <c r="T6006" s="1"/>
      <c r="U6006" s="1"/>
      <c r="V6006" s="1"/>
      <c r="W6006" s="1"/>
      <c r="X6006" s="1"/>
      <c r="Y6006" s="1"/>
      <c r="Z6006" s="1"/>
      <c r="AA6006" s="1"/>
      <c r="AB6006" s="1"/>
      <c r="AC6006" s="1"/>
      <c r="AD6006" s="1"/>
      <c r="AE6006" s="1"/>
    </row>
    <row r="6007">
      <c r="A6007" s="1" t="s">
        <v>29793</v>
      </c>
      <c r="B6007" s="2" t="s">
        <v>437</v>
      </c>
      <c r="C6007" s="3" t="s">
        <v>101</v>
      </c>
      <c r="D6007" s="3"/>
      <c r="E6007" s="7" t="b">
        <v>0</v>
      </c>
      <c r="F6007" s="3" t="s">
        <v>29794</v>
      </c>
      <c r="G6007" s="1"/>
      <c r="H6007" s="3" t="s">
        <v>29795</v>
      </c>
      <c r="I6007" s="3" t="s">
        <v>29796</v>
      </c>
      <c r="J6007" s="3"/>
      <c r="K6007" s="1"/>
      <c r="L6007" s="1"/>
      <c r="M6007" s="1"/>
      <c r="N6007" s="1"/>
      <c r="O6007" s="1"/>
      <c r="P6007" s="1" t="s">
        <v>29797</v>
      </c>
      <c r="Q6007" s="1"/>
      <c r="R6007" s="1"/>
      <c r="S6007" s="1"/>
      <c r="T6007" s="1"/>
      <c r="U6007" s="1"/>
      <c r="V6007" s="1"/>
      <c r="W6007" s="1"/>
      <c r="X6007" s="1"/>
      <c r="Y6007" s="1"/>
      <c r="Z6007" s="1"/>
      <c r="AA6007" s="1"/>
      <c r="AB6007" s="1"/>
      <c r="AC6007" s="1"/>
      <c r="AD6007" s="1"/>
      <c r="AE6007" s="1"/>
    </row>
    <row r="6008">
      <c r="A6008" s="3" t="s">
        <v>29798</v>
      </c>
      <c r="B6008" s="5" t="s">
        <v>437</v>
      </c>
      <c r="C6008" s="3" t="s">
        <v>101</v>
      </c>
      <c r="D6008" s="3"/>
      <c r="E6008" s="7" t="b">
        <v>0</v>
      </c>
      <c r="F6008" s="3" t="s">
        <v>29799</v>
      </c>
      <c r="G6008" s="1"/>
      <c r="H6008" s="3" t="s">
        <v>29800</v>
      </c>
      <c r="I6008" s="3" t="s">
        <v>29801</v>
      </c>
      <c r="J6008" s="3"/>
      <c r="K6008" s="1"/>
      <c r="L6008" s="1"/>
      <c r="M6008" s="1"/>
      <c r="N6008" s="1"/>
      <c r="O6008" s="1"/>
      <c r="P6008" s="3" t="s">
        <v>29802</v>
      </c>
      <c r="Q6008" s="1"/>
      <c r="R6008" s="1"/>
      <c r="S6008" s="1"/>
      <c r="T6008" s="1"/>
      <c r="U6008" s="1"/>
      <c r="V6008" s="1"/>
      <c r="W6008" s="1"/>
      <c r="X6008" s="1"/>
      <c r="Y6008" s="1"/>
      <c r="Z6008" s="1"/>
      <c r="AA6008" s="1"/>
      <c r="AB6008" s="1"/>
      <c r="AC6008" s="1"/>
      <c r="AD6008" s="1"/>
      <c r="AE6008" s="1"/>
    </row>
    <row r="6009">
      <c r="A6009" s="1" t="s">
        <v>29803</v>
      </c>
      <c r="B6009" s="2" t="s">
        <v>437</v>
      </c>
      <c r="C6009" s="3" t="s">
        <v>101</v>
      </c>
      <c r="D6009" s="3"/>
      <c r="E6009" s="7" t="b">
        <v>0</v>
      </c>
      <c r="F6009" s="3" t="s">
        <v>29804</v>
      </c>
      <c r="G6009" s="1"/>
      <c r="H6009" s="3" t="s">
        <v>29805</v>
      </c>
      <c r="I6009" s="3" t="s">
        <v>29796</v>
      </c>
      <c r="J6009" s="3"/>
      <c r="K6009" s="1"/>
      <c r="L6009" s="1"/>
      <c r="M6009" s="1"/>
      <c r="N6009" s="1"/>
      <c r="O6009" s="1"/>
      <c r="P6009" s="1" t="s">
        <v>29806</v>
      </c>
      <c r="Q6009" s="1"/>
      <c r="R6009" s="1"/>
      <c r="S6009" s="1"/>
      <c r="T6009" s="1"/>
      <c r="U6009" s="1"/>
      <c r="V6009" s="1"/>
      <c r="W6009" s="1"/>
      <c r="X6009" s="1"/>
      <c r="Y6009" s="1"/>
      <c r="Z6009" s="1"/>
      <c r="AA6009" s="1"/>
      <c r="AB6009" s="1"/>
      <c r="AC6009" s="1"/>
      <c r="AD6009" s="1"/>
      <c r="AE6009" s="1"/>
    </row>
    <row r="6010">
      <c r="A6010" s="1" t="s">
        <v>29807</v>
      </c>
      <c r="B6010" s="5" t="s">
        <v>607</v>
      </c>
      <c r="C6010" s="3" t="s">
        <v>608</v>
      </c>
      <c r="D6010" s="3"/>
      <c r="E6010" s="4" t="b">
        <v>1</v>
      </c>
      <c r="F6010" s="3" t="s">
        <v>29808</v>
      </c>
      <c r="G6010" s="1"/>
      <c r="H6010" s="1" t="s">
        <v>29809</v>
      </c>
      <c r="I6010" s="1" t="s">
        <v>29808</v>
      </c>
      <c r="J6010" s="1"/>
      <c r="K6010" s="1"/>
      <c r="L6010" s="1"/>
      <c r="M6010" s="1"/>
      <c r="N6010" s="1"/>
      <c r="O6010" s="1" t="s">
        <v>612</v>
      </c>
      <c r="P6010" s="1" t="s">
        <v>29810</v>
      </c>
      <c r="Q6010" s="1"/>
      <c r="R6010" s="1"/>
      <c r="S6010" s="1"/>
      <c r="T6010" s="1"/>
      <c r="U6010" s="1"/>
      <c r="V6010" s="1"/>
      <c r="W6010" s="1"/>
      <c r="X6010" s="1"/>
      <c r="Y6010" s="1"/>
      <c r="Z6010" s="1"/>
      <c r="AA6010" s="1"/>
      <c r="AB6010" s="1"/>
      <c r="AC6010" s="1"/>
      <c r="AD6010" s="1"/>
      <c r="AE6010" s="1"/>
    </row>
    <row r="6011">
      <c r="A6011" s="1" t="s">
        <v>29811</v>
      </c>
      <c r="B6011" s="2" t="s">
        <v>437</v>
      </c>
      <c r="C6011" s="1" t="s">
        <v>472</v>
      </c>
      <c r="D6011" s="1"/>
      <c r="E6011" s="7" t="b">
        <v>0</v>
      </c>
      <c r="F6011" s="3" t="s">
        <v>29812</v>
      </c>
      <c r="G6011" s="1"/>
      <c r="H6011" s="3" t="s">
        <v>29813</v>
      </c>
      <c r="I6011" s="3" t="s">
        <v>29814</v>
      </c>
      <c r="J6011" s="3"/>
      <c r="K6011" s="1"/>
      <c r="L6011" s="1"/>
      <c r="M6011" s="1"/>
      <c r="N6011" s="1"/>
      <c r="O6011" s="1"/>
      <c r="P6011" s="1" t="s">
        <v>29815</v>
      </c>
      <c r="Q6011" s="1"/>
      <c r="R6011" s="1"/>
      <c r="S6011" s="1"/>
      <c r="T6011" s="1"/>
      <c r="U6011" s="1"/>
      <c r="V6011" s="1"/>
      <c r="W6011" s="1"/>
      <c r="X6011" s="1"/>
      <c r="Y6011" s="1"/>
      <c r="Z6011" s="1"/>
      <c r="AA6011" s="1"/>
      <c r="AB6011" s="1"/>
      <c r="AC6011" s="1"/>
      <c r="AD6011" s="1"/>
      <c r="AE6011" s="1"/>
    </row>
    <row r="6012">
      <c r="A6012" s="1" t="s">
        <v>29816</v>
      </c>
      <c r="B6012" s="2" t="s">
        <v>437</v>
      </c>
      <c r="C6012" s="3" t="s">
        <v>101</v>
      </c>
      <c r="D6012" s="3"/>
      <c r="E6012" s="7" t="b">
        <v>0</v>
      </c>
      <c r="F6012" s="3" t="s">
        <v>29812</v>
      </c>
      <c r="G6012" s="1"/>
      <c r="H6012" s="3" t="s">
        <v>29817</v>
      </c>
      <c r="I6012" s="3" t="s">
        <v>29818</v>
      </c>
      <c r="J6012" s="3"/>
      <c r="K6012" s="1"/>
      <c r="L6012" s="1"/>
      <c r="M6012" s="1"/>
      <c r="N6012" s="1"/>
      <c r="O6012" s="1"/>
      <c r="P6012" s="1" t="s">
        <v>29819</v>
      </c>
      <c r="Q6012" s="1"/>
      <c r="R6012" s="1"/>
      <c r="S6012" s="1"/>
      <c r="T6012" s="1"/>
      <c r="U6012" s="1"/>
      <c r="V6012" s="1"/>
      <c r="W6012" s="1"/>
      <c r="X6012" s="1"/>
      <c r="Y6012" s="1"/>
      <c r="Z6012" s="1"/>
      <c r="AA6012" s="1"/>
      <c r="AB6012" s="1"/>
      <c r="AC6012" s="1"/>
      <c r="AD6012" s="1"/>
      <c r="AE6012" s="1"/>
    </row>
    <row r="6013">
      <c r="A6013" s="1" t="s">
        <v>29820</v>
      </c>
      <c r="B6013" s="2" t="s">
        <v>415</v>
      </c>
      <c r="C6013" s="3" t="s">
        <v>101</v>
      </c>
      <c r="D6013" s="3"/>
      <c r="E6013" s="4" t="b">
        <v>1</v>
      </c>
      <c r="F6013" s="3" t="s">
        <v>29821</v>
      </c>
      <c r="G6013" s="1"/>
      <c r="H6013" s="1" t="s">
        <v>29820</v>
      </c>
      <c r="I6013" s="1" t="s">
        <v>29822</v>
      </c>
      <c r="J6013" s="1"/>
      <c r="K6013" s="1"/>
      <c r="L6013" s="1"/>
      <c r="M6013" s="1"/>
      <c r="N6013" s="1"/>
      <c r="O6013" s="1"/>
      <c r="P6013" s="3" t="s">
        <v>29823</v>
      </c>
      <c r="Q6013" s="1"/>
      <c r="R6013" s="1"/>
      <c r="S6013" s="1"/>
      <c r="T6013" s="1"/>
      <c r="U6013" s="1"/>
      <c r="V6013" s="1"/>
      <c r="W6013" s="1"/>
      <c r="X6013" s="1"/>
      <c r="Y6013" s="1"/>
      <c r="Z6013" s="1"/>
      <c r="AA6013" s="1"/>
      <c r="AB6013" s="1"/>
      <c r="AC6013" s="1"/>
      <c r="AD6013" s="1"/>
      <c r="AE6013" s="1"/>
    </row>
    <row r="6014">
      <c r="A6014" s="1" t="s">
        <v>29824</v>
      </c>
      <c r="B6014" s="2" t="s">
        <v>437</v>
      </c>
      <c r="C6014" s="1" t="s">
        <v>472</v>
      </c>
      <c r="D6014" s="1"/>
      <c r="E6014" s="7" t="b">
        <v>0</v>
      </c>
      <c r="F6014" s="3" t="s">
        <v>29825</v>
      </c>
      <c r="G6014" s="1"/>
      <c r="H6014" s="1" t="s">
        <v>29826</v>
      </c>
      <c r="I6014" s="3" t="s">
        <v>29827</v>
      </c>
      <c r="J6014" s="3"/>
      <c r="K6014" s="1"/>
      <c r="L6014" s="1"/>
      <c r="M6014" s="1"/>
      <c r="N6014" s="1"/>
      <c r="O6014" s="1"/>
      <c r="P6014" s="1" t="s">
        <v>29828</v>
      </c>
      <c r="Q6014" s="1"/>
      <c r="R6014" s="1"/>
      <c r="S6014" s="1"/>
      <c r="T6014" s="1"/>
      <c r="U6014" s="1"/>
      <c r="V6014" s="1"/>
      <c r="W6014" s="1"/>
      <c r="X6014" s="1"/>
      <c r="Y6014" s="1"/>
      <c r="Z6014" s="1"/>
      <c r="AA6014" s="1"/>
      <c r="AB6014" s="1"/>
      <c r="AC6014" s="1"/>
      <c r="AD6014" s="1"/>
      <c r="AE6014" s="1"/>
    </row>
    <row r="6015">
      <c r="A6015" s="1" t="s">
        <v>29829</v>
      </c>
      <c r="B6015" s="2" t="s">
        <v>437</v>
      </c>
      <c r="C6015" s="3" t="s">
        <v>101</v>
      </c>
      <c r="D6015" s="3"/>
      <c r="E6015" s="7" t="b">
        <v>0</v>
      </c>
      <c r="F6015" s="3" t="s">
        <v>8733</v>
      </c>
      <c r="G6015" s="1"/>
      <c r="H6015" s="1" t="s">
        <v>29830</v>
      </c>
      <c r="I6015" s="3" t="s">
        <v>29831</v>
      </c>
      <c r="J6015" s="3"/>
      <c r="K6015" s="1"/>
      <c r="L6015" s="1"/>
      <c r="M6015" s="1"/>
      <c r="N6015" s="1"/>
      <c r="O6015" s="1"/>
      <c r="P6015" s="1" t="s">
        <v>29832</v>
      </c>
      <c r="Q6015" s="1"/>
      <c r="R6015" s="1"/>
      <c r="S6015" s="1"/>
      <c r="T6015" s="1"/>
      <c r="U6015" s="1"/>
      <c r="V6015" s="1"/>
      <c r="W6015" s="1"/>
      <c r="X6015" s="1"/>
      <c r="Y6015" s="1"/>
      <c r="Z6015" s="1"/>
      <c r="AA6015" s="1"/>
      <c r="AB6015" s="1"/>
      <c r="AC6015" s="1"/>
      <c r="AD6015" s="1"/>
      <c r="AE6015" s="1"/>
    </row>
    <row r="6016">
      <c r="A6016" s="1" t="s">
        <v>29833</v>
      </c>
      <c r="B6016" s="2" t="s">
        <v>415</v>
      </c>
      <c r="C6016" s="3" t="s">
        <v>101</v>
      </c>
      <c r="D6016" s="3"/>
      <c r="E6016" s="4" t="b">
        <v>1</v>
      </c>
      <c r="F6016" s="3" t="s">
        <v>29834</v>
      </c>
      <c r="G6016" s="1"/>
      <c r="H6016" s="1" t="s">
        <v>29835</v>
      </c>
      <c r="I6016" s="1" t="s">
        <v>29836</v>
      </c>
      <c r="J6016" s="1"/>
      <c r="K6016" s="1"/>
      <c r="L6016" s="1"/>
      <c r="M6016" s="1"/>
      <c r="N6016" s="1"/>
      <c r="O6016" s="1"/>
      <c r="P6016" s="3" t="s">
        <v>29837</v>
      </c>
      <c r="Q6016" s="1"/>
      <c r="R6016" s="1"/>
      <c r="S6016" s="1"/>
      <c r="T6016" s="1"/>
      <c r="U6016" s="1"/>
      <c r="V6016" s="1"/>
      <c r="W6016" s="1"/>
      <c r="X6016" s="1"/>
      <c r="Y6016" s="1"/>
      <c r="Z6016" s="1"/>
      <c r="AA6016" s="1"/>
      <c r="AB6016" s="1"/>
      <c r="AC6016" s="1"/>
      <c r="AD6016" s="1"/>
      <c r="AE6016" s="1"/>
    </row>
    <row r="6017">
      <c r="A6017" s="3" t="s">
        <v>29838</v>
      </c>
      <c r="B6017" s="5" t="s">
        <v>415</v>
      </c>
      <c r="C6017" s="3" t="s">
        <v>101</v>
      </c>
      <c r="D6017" s="3"/>
      <c r="E6017" s="4" t="b">
        <v>1</v>
      </c>
      <c r="F6017" s="3" t="s">
        <v>29839</v>
      </c>
      <c r="G6017" s="1"/>
      <c r="H6017" s="3" t="s">
        <v>29840</v>
      </c>
      <c r="I6017" s="3" t="s">
        <v>29839</v>
      </c>
      <c r="J6017" s="3"/>
      <c r="K6017" s="1"/>
      <c r="L6017" s="1"/>
      <c r="M6017" s="1"/>
      <c r="N6017" s="1"/>
      <c r="O6017" s="1"/>
      <c r="P6017" s="3" t="s">
        <v>29841</v>
      </c>
      <c r="Q6017" s="1"/>
      <c r="R6017" s="1"/>
      <c r="S6017" s="1"/>
      <c r="T6017" s="1"/>
      <c r="U6017" s="1"/>
      <c r="V6017" s="1"/>
      <c r="W6017" s="1"/>
      <c r="X6017" s="1"/>
      <c r="Y6017" s="1"/>
      <c r="Z6017" s="1"/>
      <c r="AA6017" s="1"/>
      <c r="AB6017" s="1"/>
      <c r="AC6017" s="1"/>
      <c r="AD6017" s="1"/>
      <c r="AE6017" s="1"/>
    </row>
    <row r="6018">
      <c r="A6018" s="1" t="s">
        <v>29842</v>
      </c>
      <c r="B6018" s="2" t="s">
        <v>415</v>
      </c>
      <c r="C6018" s="3" t="s">
        <v>438</v>
      </c>
      <c r="D6018" s="3"/>
      <c r="E6018" s="4" t="b">
        <v>1</v>
      </c>
      <c r="F6018" s="3" t="s">
        <v>29843</v>
      </c>
      <c r="G6018" s="1"/>
      <c r="H6018" s="1" t="s">
        <v>29844</v>
      </c>
      <c r="I6018" s="1" t="s">
        <v>29845</v>
      </c>
      <c r="J6018" s="1"/>
      <c r="K6018" s="1"/>
      <c r="L6018" s="3" t="s">
        <v>29846</v>
      </c>
      <c r="M6018" s="1"/>
      <c r="N6018" s="1"/>
      <c r="O6018" s="1"/>
      <c r="P6018" s="3" t="s">
        <v>29847</v>
      </c>
      <c r="Q6018" s="1"/>
      <c r="R6018" s="1"/>
      <c r="S6018" s="1"/>
      <c r="T6018" s="1"/>
      <c r="U6018" s="1"/>
      <c r="V6018" s="1"/>
      <c r="W6018" s="1"/>
      <c r="X6018" s="1"/>
      <c r="Y6018" s="1"/>
      <c r="Z6018" s="1"/>
      <c r="AA6018" s="1"/>
      <c r="AB6018" s="1"/>
      <c r="AC6018" s="1"/>
      <c r="AD6018" s="1"/>
      <c r="AE6018" s="1"/>
    </row>
    <row r="6019">
      <c r="A6019" s="1" t="s">
        <v>29848</v>
      </c>
      <c r="B6019" s="2" t="s">
        <v>415</v>
      </c>
      <c r="C6019" s="3" t="s">
        <v>488</v>
      </c>
      <c r="D6019" s="3"/>
      <c r="E6019" s="4" t="b">
        <v>1</v>
      </c>
      <c r="F6019" s="3" t="s">
        <v>29849</v>
      </c>
      <c r="G6019" s="1"/>
      <c r="H6019" s="1" t="s">
        <v>29850</v>
      </c>
      <c r="I6019" s="3" t="s">
        <v>29851</v>
      </c>
      <c r="J6019" s="3"/>
      <c r="K6019" s="1"/>
      <c r="L6019" s="1"/>
      <c r="M6019" s="1"/>
      <c r="N6019" s="1"/>
      <c r="O6019" s="1"/>
      <c r="P6019" s="3" t="s">
        <v>29852</v>
      </c>
      <c r="Q6019" s="1"/>
      <c r="R6019" s="1"/>
      <c r="S6019" s="1"/>
      <c r="T6019" s="1"/>
      <c r="U6019" s="1"/>
      <c r="V6019" s="1"/>
      <c r="W6019" s="1"/>
      <c r="X6019" s="1"/>
      <c r="Y6019" s="1"/>
      <c r="Z6019" s="1"/>
      <c r="AA6019" s="1"/>
      <c r="AB6019" s="1"/>
      <c r="AC6019" s="1"/>
      <c r="AD6019" s="1"/>
      <c r="AE6019" s="1"/>
    </row>
    <row r="6020">
      <c r="A6020" s="3" t="s">
        <v>29853</v>
      </c>
      <c r="B6020" s="5" t="s">
        <v>437</v>
      </c>
      <c r="C6020" s="3" t="s">
        <v>101</v>
      </c>
      <c r="D6020" s="3"/>
      <c r="E6020" s="7" t="b">
        <v>0</v>
      </c>
      <c r="F6020" s="8" t="s">
        <v>29854</v>
      </c>
      <c r="G6020" s="1"/>
      <c r="H6020" s="3" t="s">
        <v>29855</v>
      </c>
      <c r="I6020" s="3" t="s">
        <v>29856</v>
      </c>
      <c r="J6020" s="3"/>
      <c r="K6020" s="1"/>
      <c r="L6020" s="1"/>
      <c r="M6020" s="1"/>
      <c r="N6020" s="1"/>
      <c r="O6020" s="1"/>
      <c r="P6020" s="3" t="s">
        <v>29857</v>
      </c>
      <c r="Q6020" s="1"/>
      <c r="R6020" s="1"/>
      <c r="S6020" s="1"/>
      <c r="T6020" s="1"/>
      <c r="U6020" s="1"/>
      <c r="V6020" s="1"/>
      <c r="W6020" s="1"/>
      <c r="X6020" s="1"/>
      <c r="Y6020" s="1"/>
      <c r="Z6020" s="1"/>
      <c r="AA6020" s="1"/>
      <c r="AB6020" s="1"/>
      <c r="AC6020" s="1"/>
      <c r="AD6020" s="1"/>
      <c r="AE6020" s="1"/>
    </row>
    <row r="6021">
      <c r="A6021" s="1" t="s">
        <v>29858</v>
      </c>
      <c r="B6021" s="2" t="s">
        <v>415</v>
      </c>
      <c r="C6021" s="3" t="s">
        <v>101</v>
      </c>
      <c r="D6021" s="3"/>
      <c r="E6021" s="4" t="b">
        <v>1</v>
      </c>
      <c r="F6021" s="3" t="s">
        <v>29858</v>
      </c>
      <c r="G6021" s="1"/>
      <c r="H6021" s="1" t="s">
        <v>29859</v>
      </c>
      <c r="I6021" s="3" t="s">
        <v>29860</v>
      </c>
      <c r="J6021" s="3"/>
      <c r="K6021" s="1"/>
      <c r="L6021" s="1"/>
      <c r="M6021" s="1"/>
      <c r="N6021" s="1"/>
      <c r="O6021" s="3" t="s">
        <v>3662</v>
      </c>
      <c r="P6021" s="3" t="s">
        <v>29861</v>
      </c>
      <c r="Q6021" s="1"/>
      <c r="R6021" s="1"/>
      <c r="S6021" s="1"/>
      <c r="T6021" s="1"/>
      <c r="U6021" s="1"/>
      <c r="V6021" s="1"/>
      <c r="W6021" s="1"/>
      <c r="X6021" s="1"/>
      <c r="Y6021" s="1"/>
      <c r="Z6021" s="1"/>
      <c r="AA6021" s="1"/>
      <c r="AB6021" s="1"/>
      <c r="AC6021" s="1"/>
      <c r="AD6021" s="1"/>
      <c r="AE6021" s="1"/>
    </row>
    <row r="6022">
      <c r="A6022" s="1" t="s">
        <v>29862</v>
      </c>
      <c r="B6022" s="2" t="s">
        <v>415</v>
      </c>
      <c r="C6022" s="1" t="s">
        <v>472</v>
      </c>
      <c r="D6022" s="1"/>
      <c r="E6022" s="4" t="b">
        <v>1</v>
      </c>
      <c r="F6022" s="3" t="s">
        <v>29863</v>
      </c>
      <c r="G6022" s="1"/>
      <c r="H6022" s="1" t="s">
        <v>29864</v>
      </c>
      <c r="I6022" s="1" t="s">
        <v>29865</v>
      </c>
      <c r="J6022" s="1"/>
      <c r="K6022" s="1"/>
      <c r="L6022" s="1"/>
      <c r="M6022" s="1"/>
      <c r="N6022" s="1"/>
      <c r="O6022" s="1"/>
      <c r="P6022" s="3" t="s">
        <v>29866</v>
      </c>
      <c r="Q6022" s="1"/>
      <c r="R6022" s="1"/>
      <c r="S6022" s="1"/>
      <c r="T6022" s="1"/>
      <c r="U6022" s="1"/>
      <c r="V6022" s="1"/>
      <c r="W6022" s="1"/>
      <c r="X6022" s="1"/>
      <c r="Y6022" s="1"/>
      <c r="Z6022" s="1"/>
      <c r="AA6022" s="1"/>
      <c r="AB6022" s="1"/>
      <c r="AC6022" s="1"/>
      <c r="AD6022" s="1"/>
      <c r="AE6022" s="1"/>
    </row>
    <row r="6023">
      <c r="A6023" s="1" t="s">
        <v>29867</v>
      </c>
      <c r="B6023" s="2" t="s">
        <v>437</v>
      </c>
      <c r="C6023" s="3" t="s">
        <v>438</v>
      </c>
      <c r="D6023" s="3"/>
      <c r="E6023" s="7" t="b">
        <v>0</v>
      </c>
      <c r="F6023" s="3" t="s">
        <v>29868</v>
      </c>
      <c r="G6023" s="1"/>
      <c r="H6023" s="1" t="s">
        <v>29869</v>
      </c>
      <c r="I6023" s="3" t="s">
        <v>29870</v>
      </c>
      <c r="J6023" s="3"/>
      <c r="K6023" s="1"/>
      <c r="L6023" s="1"/>
      <c r="M6023" s="1"/>
      <c r="N6023" s="1"/>
      <c r="O6023" s="1"/>
      <c r="P6023" s="1" t="s">
        <v>29871</v>
      </c>
      <c r="Q6023" s="1"/>
      <c r="R6023" s="1"/>
      <c r="S6023" s="1"/>
      <c r="T6023" s="1"/>
      <c r="U6023" s="1"/>
      <c r="V6023" s="1"/>
      <c r="W6023" s="1"/>
      <c r="X6023" s="1"/>
      <c r="Y6023" s="1"/>
      <c r="Z6023" s="1"/>
      <c r="AA6023" s="1"/>
      <c r="AB6023" s="1"/>
      <c r="AC6023" s="1"/>
      <c r="AD6023" s="1"/>
      <c r="AE6023" s="1"/>
    </row>
    <row r="6024">
      <c r="A6024" s="1" t="s">
        <v>29872</v>
      </c>
      <c r="B6024" s="2" t="s">
        <v>437</v>
      </c>
      <c r="C6024" s="3" t="s">
        <v>101</v>
      </c>
      <c r="D6024" s="3"/>
      <c r="E6024" s="7" t="b">
        <v>0</v>
      </c>
      <c r="F6024" s="3" t="s">
        <v>29873</v>
      </c>
      <c r="G6024" s="1"/>
      <c r="H6024" s="1" t="s">
        <v>29874</v>
      </c>
      <c r="I6024" s="1" t="s">
        <v>29875</v>
      </c>
      <c r="J6024" s="1"/>
      <c r="K6024" s="1"/>
      <c r="L6024" s="1"/>
      <c r="M6024" s="1"/>
      <c r="N6024" s="1"/>
      <c r="O6024" s="1"/>
      <c r="P6024" s="1" t="s">
        <v>29876</v>
      </c>
      <c r="Q6024" s="1"/>
      <c r="R6024" s="1"/>
      <c r="S6024" s="1"/>
      <c r="T6024" s="1"/>
      <c r="U6024" s="1"/>
      <c r="V6024" s="1"/>
      <c r="W6024" s="1"/>
      <c r="X6024" s="1"/>
      <c r="Y6024" s="1"/>
      <c r="Z6024" s="1"/>
      <c r="AA6024" s="1"/>
      <c r="AB6024" s="1"/>
      <c r="AC6024" s="1"/>
      <c r="AD6024" s="1"/>
      <c r="AE6024" s="1"/>
    </row>
    <row r="6025">
      <c r="A6025" s="1" t="s">
        <v>29877</v>
      </c>
      <c r="B6025" s="2" t="s">
        <v>415</v>
      </c>
      <c r="C6025" s="3" t="s">
        <v>101</v>
      </c>
      <c r="D6025" s="3"/>
      <c r="E6025" s="4" t="b">
        <v>1</v>
      </c>
      <c r="F6025" s="3" t="s">
        <v>29878</v>
      </c>
      <c r="G6025" s="1"/>
      <c r="H6025" s="1" t="s">
        <v>29879</v>
      </c>
      <c r="I6025" s="1" t="s">
        <v>29879</v>
      </c>
      <c r="J6025" s="1"/>
      <c r="K6025" s="1"/>
      <c r="L6025" s="1"/>
      <c r="M6025" s="1"/>
      <c r="N6025" s="1"/>
      <c r="O6025" s="3" t="s">
        <v>1062</v>
      </c>
      <c r="P6025" s="3" t="s">
        <v>29880</v>
      </c>
      <c r="Q6025" s="1"/>
      <c r="R6025" s="1"/>
      <c r="S6025" s="1"/>
      <c r="T6025" s="1"/>
      <c r="U6025" s="1"/>
      <c r="V6025" s="1"/>
      <c r="W6025" s="1"/>
      <c r="X6025" s="1"/>
      <c r="Y6025" s="1"/>
      <c r="Z6025" s="1"/>
      <c r="AA6025" s="1"/>
      <c r="AB6025" s="1"/>
      <c r="AC6025" s="1"/>
      <c r="AD6025" s="1"/>
      <c r="AE6025" s="1"/>
    </row>
    <row r="6026">
      <c r="A6026" s="1" t="s">
        <v>29881</v>
      </c>
      <c r="B6026" s="2" t="s">
        <v>415</v>
      </c>
      <c r="C6026" s="3" t="s">
        <v>101</v>
      </c>
      <c r="D6026" s="3"/>
      <c r="E6026" s="4" t="b">
        <v>1</v>
      </c>
      <c r="F6026" s="3" t="s">
        <v>29882</v>
      </c>
      <c r="G6026" s="1"/>
      <c r="H6026" s="1" t="s">
        <v>29881</v>
      </c>
      <c r="I6026" s="1" t="s">
        <v>29881</v>
      </c>
      <c r="J6026" s="1"/>
      <c r="K6026" s="1"/>
      <c r="L6026" s="1"/>
      <c r="M6026" s="1"/>
      <c r="N6026" s="1"/>
      <c r="O6026" s="3" t="s">
        <v>3574</v>
      </c>
      <c r="P6026" s="3" t="s">
        <v>29883</v>
      </c>
      <c r="Q6026" s="1"/>
      <c r="R6026" s="1"/>
      <c r="S6026" s="1"/>
      <c r="T6026" s="1"/>
      <c r="U6026" s="1"/>
      <c r="V6026" s="1"/>
      <c r="W6026" s="1"/>
      <c r="X6026" s="1"/>
      <c r="Y6026" s="1"/>
      <c r="Z6026" s="1"/>
      <c r="AA6026" s="1"/>
      <c r="AB6026" s="1"/>
      <c r="AC6026" s="1"/>
      <c r="AD6026" s="1"/>
      <c r="AE6026" s="1"/>
    </row>
    <row r="6027">
      <c r="A6027" s="3" t="s">
        <v>29884</v>
      </c>
      <c r="B6027" s="5" t="s">
        <v>415</v>
      </c>
      <c r="C6027" s="3" t="s">
        <v>101</v>
      </c>
      <c r="D6027" s="3"/>
      <c r="E6027" s="7" t="b">
        <v>0</v>
      </c>
      <c r="F6027" s="3" t="s">
        <v>29885</v>
      </c>
      <c r="G6027" s="1"/>
      <c r="H6027" s="3" t="s">
        <v>29886</v>
      </c>
      <c r="I6027" s="3" t="s">
        <v>29887</v>
      </c>
      <c r="J6027" s="3"/>
      <c r="K6027" s="1"/>
      <c r="L6027" s="1"/>
      <c r="M6027" s="1"/>
      <c r="N6027" s="1"/>
      <c r="O6027" s="3" t="s">
        <v>747</v>
      </c>
      <c r="P6027" s="3" t="s">
        <v>29888</v>
      </c>
      <c r="Q6027" s="1"/>
      <c r="R6027" s="1"/>
      <c r="S6027" s="1"/>
      <c r="T6027" s="1"/>
      <c r="U6027" s="1"/>
      <c r="V6027" s="1"/>
      <c r="W6027" s="1"/>
      <c r="X6027" s="1"/>
      <c r="Y6027" s="1"/>
      <c r="Z6027" s="1"/>
      <c r="AA6027" s="1"/>
      <c r="AB6027" s="1"/>
      <c r="AC6027" s="1"/>
      <c r="AD6027" s="1"/>
      <c r="AE6027" s="1"/>
    </row>
    <row r="6028">
      <c r="A6028" s="1" t="s">
        <v>29889</v>
      </c>
      <c r="B6028" s="2" t="s">
        <v>415</v>
      </c>
      <c r="C6028" s="3" t="s">
        <v>101</v>
      </c>
      <c r="D6028" s="3"/>
      <c r="E6028" s="4" t="b">
        <v>1</v>
      </c>
      <c r="F6028" s="3" t="s">
        <v>29890</v>
      </c>
      <c r="G6028" s="1"/>
      <c r="H6028" s="1" t="s">
        <v>29891</v>
      </c>
      <c r="I6028" s="3" t="s">
        <v>29892</v>
      </c>
      <c r="J6028" s="3"/>
      <c r="K6028" s="1"/>
      <c r="L6028" s="1"/>
      <c r="M6028" s="1"/>
      <c r="N6028" s="1"/>
      <c r="O6028" s="1"/>
      <c r="P6028" s="1" t="s">
        <v>29893</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29894</v>
      </c>
      <c r="G6029" s="1"/>
      <c r="H6029" s="3" t="s">
        <v>29895</v>
      </c>
      <c r="I6029" s="3" t="s">
        <v>29896</v>
      </c>
      <c r="J6029" s="3"/>
      <c r="K6029" s="1"/>
      <c r="L6029" s="1"/>
      <c r="M6029" s="3" t="s">
        <v>24784</v>
      </c>
      <c r="N6029" s="1"/>
      <c r="O6029" s="1"/>
      <c r="P6029" s="3" t="s">
        <v>29897</v>
      </c>
      <c r="Q6029" s="1"/>
      <c r="R6029" s="1"/>
      <c r="S6029" s="1"/>
      <c r="T6029" s="1"/>
      <c r="U6029" s="1"/>
      <c r="V6029" s="1"/>
      <c r="W6029" s="1"/>
      <c r="X6029" s="1"/>
      <c r="Y6029" s="1"/>
      <c r="Z6029" s="1"/>
      <c r="AA6029" s="1"/>
      <c r="AB6029" s="1"/>
      <c r="AC6029" s="1"/>
      <c r="AD6029" s="1"/>
      <c r="AE6029" s="1"/>
    </row>
    <row r="6030">
      <c r="A6030" s="1" t="s">
        <v>29898</v>
      </c>
      <c r="B6030" s="2" t="s">
        <v>415</v>
      </c>
      <c r="C6030" s="3" t="s">
        <v>101</v>
      </c>
      <c r="D6030" s="3"/>
      <c r="E6030" s="4" t="b">
        <v>1</v>
      </c>
      <c r="F6030" s="3" t="s">
        <v>29898</v>
      </c>
      <c r="G6030" s="1"/>
      <c r="H6030" s="1" t="s">
        <v>29899</v>
      </c>
      <c r="I6030" s="3" t="s">
        <v>29900</v>
      </c>
      <c r="J6030" s="3"/>
      <c r="K6030" s="1"/>
      <c r="L6030" s="1"/>
      <c r="M6030" s="1"/>
      <c r="N6030" s="1"/>
      <c r="O6030" s="3" t="s">
        <v>800</v>
      </c>
      <c r="P6030" s="3" t="s">
        <v>29901</v>
      </c>
      <c r="Q6030" s="1"/>
      <c r="R6030" s="1"/>
      <c r="S6030" s="1"/>
      <c r="T6030" s="1"/>
      <c r="U6030" s="1"/>
      <c r="V6030" s="1"/>
      <c r="W6030" s="1"/>
      <c r="X6030" s="1"/>
      <c r="Y6030" s="1"/>
      <c r="Z6030" s="1"/>
      <c r="AA6030" s="1"/>
      <c r="AB6030" s="1"/>
      <c r="AC6030" s="1"/>
      <c r="AD6030" s="1"/>
      <c r="AE6030" s="1"/>
    </row>
    <row r="6031">
      <c r="A6031" s="1" t="s">
        <v>29902</v>
      </c>
      <c r="B6031" s="2" t="s">
        <v>437</v>
      </c>
      <c r="C6031" s="1" t="s">
        <v>472</v>
      </c>
      <c r="D6031" s="1"/>
      <c r="E6031" s="7" t="b">
        <v>0</v>
      </c>
      <c r="F6031" s="3" t="s">
        <v>29903</v>
      </c>
      <c r="G6031" s="1"/>
      <c r="H6031" s="1" t="s">
        <v>29904</v>
      </c>
      <c r="I6031" s="3" t="s">
        <v>29905</v>
      </c>
      <c r="J6031" s="3"/>
      <c r="K6031" s="1"/>
      <c r="L6031" s="1"/>
      <c r="M6031" s="1"/>
      <c r="N6031" s="1"/>
      <c r="O6031" s="1"/>
      <c r="P6031" s="1" t="s">
        <v>29906</v>
      </c>
      <c r="Q6031" s="1"/>
      <c r="R6031" s="1"/>
      <c r="S6031" s="1"/>
      <c r="T6031" s="1"/>
      <c r="U6031" s="1"/>
      <c r="V6031" s="1"/>
      <c r="W6031" s="1"/>
      <c r="X6031" s="1"/>
      <c r="Y6031" s="1"/>
      <c r="Z6031" s="1"/>
      <c r="AA6031" s="1"/>
      <c r="AB6031" s="1"/>
      <c r="AC6031" s="1"/>
      <c r="AD6031" s="1"/>
      <c r="AE6031" s="1"/>
    </row>
    <row r="6032">
      <c r="A6032" s="1" t="s">
        <v>29907</v>
      </c>
      <c r="B6032" s="2" t="s">
        <v>415</v>
      </c>
      <c r="C6032" s="3" t="s">
        <v>101</v>
      </c>
      <c r="D6032" s="3"/>
      <c r="E6032" s="4" t="b">
        <v>1</v>
      </c>
      <c r="F6032" s="3" t="s">
        <v>29907</v>
      </c>
      <c r="G6032" s="1"/>
      <c r="H6032" s="1" t="s">
        <v>29908</v>
      </c>
      <c r="I6032" s="3" t="s">
        <v>29907</v>
      </c>
      <c r="J6032" s="3"/>
      <c r="K6032" s="1"/>
      <c r="L6032" s="1"/>
      <c r="M6032" s="1"/>
      <c r="N6032" s="1"/>
      <c r="O6032" s="1"/>
      <c r="P6032" s="3" t="s">
        <v>29909</v>
      </c>
      <c r="Q6032" s="1"/>
      <c r="R6032" s="1"/>
      <c r="S6032" s="1"/>
      <c r="T6032" s="1"/>
      <c r="U6032" s="1"/>
      <c r="V6032" s="1"/>
      <c r="W6032" s="1"/>
      <c r="X6032" s="1"/>
      <c r="Y6032" s="1"/>
      <c r="Z6032" s="1"/>
      <c r="AA6032" s="1"/>
      <c r="AB6032" s="1"/>
      <c r="AC6032" s="1"/>
      <c r="AD6032" s="1"/>
      <c r="AE6032" s="1"/>
    </row>
    <row r="6033">
      <c r="A6033" s="1" t="s">
        <v>29910</v>
      </c>
      <c r="B6033" s="2" t="s">
        <v>415</v>
      </c>
      <c r="C6033" s="3" t="s">
        <v>438</v>
      </c>
      <c r="D6033" s="3"/>
      <c r="E6033" s="4" t="b">
        <v>1</v>
      </c>
      <c r="F6033" s="3" t="s">
        <v>29911</v>
      </c>
      <c r="G6033" s="1"/>
      <c r="H6033" s="1" t="s">
        <v>29912</v>
      </c>
      <c r="I6033" s="1" t="s">
        <v>29913</v>
      </c>
      <c r="J6033" s="1"/>
      <c r="K6033" s="1"/>
      <c r="L6033" s="1"/>
      <c r="M6033" s="1"/>
      <c r="N6033" s="1"/>
      <c r="O6033" s="1"/>
      <c r="P6033" s="3" t="s">
        <v>29914</v>
      </c>
      <c r="Q6033" s="1"/>
      <c r="R6033" s="1"/>
      <c r="S6033" s="1"/>
      <c r="T6033" s="1"/>
      <c r="U6033" s="1"/>
      <c r="V6033" s="1"/>
      <c r="W6033" s="1"/>
      <c r="X6033" s="1"/>
      <c r="Y6033" s="1"/>
      <c r="Z6033" s="1"/>
      <c r="AA6033" s="1"/>
      <c r="AB6033" s="1"/>
      <c r="AC6033" s="1"/>
      <c r="AD6033" s="1"/>
      <c r="AE6033" s="1"/>
    </row>
    <row r="6034">
      <c r="A6034" s="1" t="s">
        <v>29915</v>
      </c>
      <c r="B6034" s="2" t="s">
        <v>437</v>
      </c>
      <c r="C6034" s="3" t="s">
        <v>101</v>
      </c>
      <c r="D6034" s="3"/>
      <c r="E6034" s="7" t="b">
        <v>0</v>
      </c>
      <c r="F6034" s="3" t="s">
        <v>29916</v>
      </c>
      <c r="G6034" s="1"/>
      <c r="H6034" s="1" t="s">
        <v>29917</v>
      </c>
      <c r="I6034" s="1" t="s">
        <v>29918</v>
      </c>
      <c r="J6034" s="1"/>
      <c r="K6034" s="1"/>
      <c r="L6034" s="1"/>
      <c r="M6034" s="1"/>
      <c r="N6034" s="1"/>
      <c r="O6034" s="1"/>
      <c r="P6034" s="1" t="s">
        <v>29919</v>
      </c>
      <c r="Q6034" s="1"/>
      <c r="R6034" s="1"/>
      <c r="S6034" s="1"/>
      <c r="T6034" s="1"/>
      <c r="U6034" s="1"/>
      <c r="V6034" s="1"/>
      <c r="W6034" s="1"/>
      <c r="X6034" s="1"/>
      <c r="Y6034" s="1"/>
      <c r="Z6034" s="1"/>
      <c r="AA6034" s="1"/>
      <c r="AB6034" s="1"/>
      <c r="AC6034" s="1"/>
      <c r="AD6034" s="1"/>
      <c r="AE6034" s="1"/>
    </row>
    <row r="6035">
      <c r="A6035" s="3" t="s">
        <v>29920</v>
      </c>
      <c r="B6035" s="5" t="s">
        <v>415</v>
      </c>
      <c r="C6035" s="3" t="s">
        <v>101</v>
      </c>
      <c r="D6035" s="3"/>
      <c r="E6035" s="4" t="b">
        <v>1</v>
      </c>
      <c r="F6035" s="3" t="s">
        <v>29920</v>
      </c>
      <c r="G6035" s="1"/>
      <c r="H6035" s="3" t="s">
        <v>29921</v>
      </c>
      <c r="I6035" s="3" t="s">
        <v>29922</v>
      </c>
      <c r="J6035" s="3"/>
      <c r="K6035" s="1"/>
      <c r="L6035" s="1"/>
      <c r="M6035" s="1"/>
      <c r="N6035" s="1"/>
      <c r="O6035" s="3" t="s">
        <v>800</v>
      </c>
      <c r="P6035" s="3" t="s">
        <v>29923</v>
      </c>
      <c r="Q6035" s="1"/>
      <c r="R6035" s="1"/>
      <c r="S6035" s="1"/>
      <c r="T6035" s="1"/>
      <c r="U6035" s="1"/>
      <c r="V6035" s="1"/>
      <c r="W6035" s="1"/>
      <c r="X6035" s="1"/>
      <c r="Y6035" s="1"/>
      <c r="Z6035" s="1"/>
      <c r="AA6035" s="1"/>
      <c r="AB6035" s="1"/>
      <c r="AC6035" s="1"/>
      <c r="AD6035" s="1"/>
      <c r="AE6035" s="1"/>
    </row>
    <row r="6036">
      <c r="A6036" s="3" t="s">
        <v>29924</v>
      </c>
      <c r="B6036" s="5" t="s">
        <v>415</v>
      </c>
      <c r="C6036" s="3" t="s">
        <v>438</v>
      </c>
      <c r="D6036" s="3"/>
      <c r="E6036" s="4" t="b">
        <v>1</v>
      </c>
      <c r="F6036" s="3" t="s">
        <v>29925</v>
      </c>
      <c r="G6036" s="1"/>
      <c r="H6036" s="3" t="s">
        <v>29926</v>
      </c>
      <c r="I6036" s="3" t="s">
        <v>29927</v>
      </c>
      <c r="J6036" s="3"/>
      <c r="K6036" s="3" t="s">
        <v>29928</v>
      </c>
      <c r="L6036" s="1"/>
      <c r="M6036" s="1"/>
      <c r="N6036" s="1"/>
      <c r="O6036" s="3" t="s">
        <v>434</v>
      </c>
      <c r="P6036" s="3" t="s">
        <v>29929</v>
      </c>
      <c r="Q6036" s="1"/>
      <c r="R6036" s="1"/>
      <c r="S6036" s="1"/>
      <c r="T6036" s="1"/>
      <c r="U6036" s="1"/>
      <c r="V6036" s="1"/>
      <c r="W6036" s="1"/>
      <c r="X6036" s="1"/>
      <c r="Y6036" s="1"/>
      <c r="Z6036" s="1"/>
      <c r="AA6036" s="1"/>
      <c r="AB6036" s="1"/>
      <c r="AC6036" s="1"/>
      <c r="AD6036" s="1"/>
      <c r="AE6036" s="1"/>
    </row>
    <row r="6037">
      <c r="A6037" s="1" t="s">
        <v>29930</v>
      </c>
      <c r="B6037" s="2" t="s">
        <v>415</v>
      </c>
      <c r="C6037" s="3" t="s">
        <v>101</v>
      </c>
      <c r="D6037" s="3"/>
      <c r="E6037" s="4" t="b">
        <v>1</v>
      </c>
      <c r="F6037" s="3" t="s">
        <v>29930</v>
      </c>
      <c r="G6037" s="1"/>
      <c r="H6037" s="1" t="s">
        <v>29931</v>
      </c>
      <c r="I6037" s="1" t="s">
        <v>29930</v>
      </c>
      <c r="J6037" s="1"/>
      <c r="K6037" s="1"/>
      <c r="L6037" s="1"/>
      <c r="M6037" s="1"/>
      <c r="N6037" s="1"/>
      <c r="O6037" s="3" t="s">
        <v>3574</v>
      </c>
      <c r="P6037" s="3" t="s">
        <v>29932</v>
      </c>
      <c r="Q6037" s="1"/>
      <c r="R6037" s="1"/>
      <c r="S6037" s="1"/>
      <c r="T6037" s="1"/>
      <c r="U6037" s="1"/>
      <c r="V6037" s="1"/>
      <c r="W6037" s="1"/>
      <c r="X6037" s="1"/>
      <c r="Y6037" s="1"/>
      <c r="Z6037" s="1"/>
      <c r="AA6037" s="1"/>
      <c r="AB6037" s="1"/>
      <c r="AC6037" s="1"/>
      <c r="AD6037" s="1"/>
      <c r="AE6037" s="1"/>
    </row>
    <row r="6038">
      <c r="A6038" s="1" t="s">
        <v>29933</v>
      </c>
      <c r="B6038" s="2" t="s">
        <v>415</v>
      </c>
      <c r="C6038" s="3" t="s">
        <v>438</v>
      </c>
      <c r="D6038" s="3"/>
      <c r="E6038" s="4" t="b">
        <v>1</v>
      </c>
      <c r="F6038" s="3" t="s">
        <v>29934</v>
      </c>
      <c r="G6038" s="1"/>
      <c r="H6038" s="1" t="s">
        <v>29935</v>
      </c>
      <c r="I6038" s="3" t="s">
        <v>29936</v>
      </c>
      <c r="J6038" s="3"/>
      <c r="K6038" s="1"/>
      <c r="L6038" s="1"/>
      <c r="M6038" s="1"/>
      <c r="N6038" s="1"/>
      <c r="O6038" s="1"/>
      <c r="P6038" s="3" t="s">
        <v>29937</v>
      </c>
      <c r="Q6038" s="1"/>
      <c r="R6038" s="1"/>
      <c r="S6038" s="1"/>
      <c r="T6038" s="1"/>
      <c r="U6038" s="1"/>
      <c r="V6038" s="1"/>
      <c r="W6038" s="1"/>
      <c r="X6038" s="1"/>
      <c r="Y6038" s="1"/>
      <c r="Z6038" s="1"/>
      <c r="AA6038" s="1"/>
      <c r="AB6038" s="1"/>
      <c r="AC6038" s="1"/>
      <c r="AD6038" s="1"/>
      <c r="AE6038" s="1"/>
    </row>
    <row r="6039">
      <c r="A6039" s="1" t="s">
        <v>29938</v>
      </c>
      <c r="B6039" s="2" t="s">
        <v>437</v>
      </c>
      <c r="C6039" s="3" t="s">
        <v>101</v>
      </c>
      <c r="D6039" s="3"/>
      <c r="E6039" s="7" t="b">
        <v>0</v>
      </c>
      <c r="F6039" s="3" t="s">
        <v>12675</v>
      </c>
      <c r="G6039" s="1"/>
      <c r="H6039" s="1" t="s">
        <v>12676</v>
      </c>
      <c r="I6039" s="3" t="s">
        <v>12677</v>
      </c>
      <c r="J6039" s="3"/>
      <c r="K6039" s="1"/>
      <c r="L6039" s="1"/>
      <c r="M6039" s="1"/>
      <c r="N6039" s="1"/>
      <c r="O6039" s="1"/>
      <c r="P6039" s="1" t="s">
        <v>29939</v>
      </c>
      <c r="Q6039" s="1"/>
      <c r="R6039" s="1"/>
      <c r="S6039" s="1"/>
      <c r="T6039" s="1"/>
      <c r="U6039" s="1"/>
      <c r="V6039" s="1"/>
      <c r="W6039" s="1"/>
      <c r="X6039" s="1"/>
      <c r="Y6039" s="1"/>
      <c r="Z6039" s="1"/>
      <c r="AA6039" s="1"/>
      <c r="AB6039" s="1"/>
      <c r="AC6039" s="1"/>
      <c r="AD6039" s="1"/>
      <c r="AE6039" s="1"/>
    </row>
    <row r="6040">
      <c r="A6040" s="1" t="s">
        <v>29940</v>
      </c>
      <c r="B6040" s="2" t="s">
        <v>415</v>
      </c>
      <c r="C6040" s="3" t="s">
        <v>438</v>
      </c>
      <c r="D6040" s="3"/>
      <c r="E6040" s="4" t="b">
        <v>1</v>
      </c>
      <c r="F6040" s="3" t="s">
        <v>29941</v>
      </c>
      <c r="G6040" s="1"/>
      <c r="H6040" s="1" t="s">
        <v>29942</v>
      </c>
      <c r="I6040" s="3" t="s">
        <v>29943</v>
      </c>
      <c r="J6040" s="3"/>
      <c r="K6040" s="1"/>
      <c r="L6040" s="1"/>
      <c r="M6040" s="1"/>
      <c r="N6040" s="1"/>
      <c r="O6040" s="1"/>
      <c r="P6040" s="3" t="s">
        <v>29944</v>
      </c>
      <c r="Q6040" s="1"/>
      <c r="R6040" s="1"/>
      <c r="S6040" s="1"/>
      <c r="T6040" s="1"/>
      <c r="U6040" s="1"/>
      <c r="V6040" s="1"/>
      <c r="W6040" s="1"/>
      <c r="X6040" s="1"/>
      <c r="Y6040" s="1"/>
      <c r="Z6040" s="1"/>
      <c r="AA6040" s="1"/>
      <c r="AB6040" s="1"/>
      <c r="AC6040" s="1"/>
      <c r="AD6040" s="1"/>
      <c r="AE6040" s="1"/>
    </row>
    <row r="6041">
      <c r="A6041" s="1" t="s">
        <v>29945</v>
      </c>
      <c r="B6041" s="2" t="s">
        <v>437</v>
      </c>
      <c r="C6041" s="1" t="s">
        <v>472</v>
      </c>
      <c r="D6041" s="1"/>
      <c r="E6041" s="7" t="b">
        <v>0</v>
      </c>
      <c r="F6041" s="3" t="s">
        <v>29946</v>
      </c>
      <c r="G6041" s="1"/>
      <c r="H6041" s="1" t="s">
        <v>29947</v>
      </c>
      <c r="I6041" s="3" t="s">
        <v>29948</v>
      </c>
      <c r="J6041" s="3"/>
      <c r="K6041" s="1"/>
      <c r="L6041" s="1"/>
      <c r="M6041" s="1"/>
      <c r="N6041" s="1"/>
      <c r="O6041" s="1"/>
      <c r="P6041" s="1" t="s">
        <v>29949</v>
      </c>
      <c r="Q6041" s="1"/>
      <c r="R6041" s="1"/>
      <c r="S6041" s="1"/>
      <c r="T6041" s="1"/>
      <c r="U6041" s="1"/>
      <c r="V6041" s="1"/>
      <c r="W6041" s="1"/>
      <c r="X6041" s="1"/>
      <c r="Y6041" s="1"/>
      <c r="Z6041" s="1"/>
      <c r="AA6041" s="1"/>
      <c r="AB6041" s="1"/>
      <c r="AC6041" s="1"/>
      <c r="AD6041" s="1"/>
      <c r="AE6041" s="1"/>
    </row>
    <row r="6042">
      <c r="A6042" s="1" t="s">
        <v>29950</v>
      </c>
      <c r="B6042" s="2" t="s">
        <v>415</v>
      </c>
      <c r="C6042" s="3" t="s">
        <v>101</v>
      </c>
      <c r="D6042" s="3"/>
      <c r="E6042" s="4" t="b">
        <v>1</v>
      </c>
      <c r="F6042" s="3" t="s">
        <v>29951</v>
      </c>
      <c r="G6042" s="1"/>
      <c r="H6042" s="1" t="s">
        <v>29952</v>
      </c>
      <c r="I6042" s="1" t="s">
        <v>29953</v>
      </c>
      <c r="J6042" s="1"/>
      <c r="K6042" s="1"/>
      <c r="L6042" s="1"/>
      <c r="M6042" s="1"/>
      <c r="N6042" s="1"/>
      <c r="O6042" s="1"/>
      <c r="P6042" s="3" t="s">
        <v>29954</v>
      </c>
      <c r="Q6042" s="1"/>
      <c r="R6042" s="1"/>
      <c r="S6042" s="1"/>
      <c r="T6042" s="1"/>
      <c r="U6042" s="1"/>
      <c r="V6042" s="1"/>
      <c r="W6042" s="1"/>
      <c r="X6042" s="1"/>
      <c r="Y6042" s="1"/>
      <c r="Z6042" s="1"/>
      <c r="AA6042" s="1"/>
      <c r="AB6042" s="1"/>
      <c r="AC6042" s="1"/>
      <c r="AD6042" s="1"/>
      <c r="AE6042" s="1"/>
    </row>
    <row r="6043">
      <c r="A6043" s="1" t="s">
        <v>29955</v>
      </c>
      <c r="B6043" s="2" t="s">
        <v>437</v>
      </c>
      <c r="C6043" s="1" t="s">
        <v>472</v>
      </c>
      <c r="D6043" s="1"/>
      <c r="E6043" s="7" t="b">
        <v>0</v>
      </c>
      <c r="F6043" s="3" t="s">
        <v>29956</v>
      </c>
      <c r="G6043" s="1"/>
      <c r="H6043" s="1" t="s">
        <v>29957</v>
      </c>
      <c r="I6043" s="3" t="s">
        <v>29958</v>
      </c>
      <c r="J6043" s="3"/>
      <c r="K6043" s="1"/>
      <c r="L6043" s="1"/>
      <c r="M6043" s="1"/>
      <c r="N6043" s="1"/>
      <c r="O6043" s="1"/>
      <c r="P6043" s="1" t="s">
        <v>29959</v>
      </c>
      <c r="Q6043" s="1"/>
      <c r="R6043" s="1"/>
      <c r="S6043" s="1"/>
      <c r="T6043" s="1"/>
      <c r="U6043" s="1"/>
      <c r="V6043" s="1"/>
      <c r="W6043" s="1"/>
      <c r="X6043" s="1"/>
      <c r="Y6043" s="1"/>
      <c r="Z6043" s="1"/>
      <c r="AA6043" s="1"/>
      <c r="AB6043" s="1"/>
      <c r="AC6043" s="1"/>
      <c r="AD6043" s="1"/>
      <c r="AE6043" s="1"/>
    </row>
    <row r="6044">
      <c r="A6044" s="3" t="s">
        <v>29960</v>
      </c>
      <c r="B6044" s="5" t="s">
        <v>415</v>
      </c>
      <c r="C6044" s="3" t="s">
        <v>101</v>
      </c>
      <c r="D6044" s="3"/>
      <c r="E6044" s="4" t="b">
        <v>1</v>
      </c>
      <c r="F6044" s="3" t="s">
        <v>29961</v>
      </c>
      <c r="G6044" s="1"/>
      <c r="H6044" s="3" t="s">
        <v>29962</v>
      </c>
      <c r="I6044" s="3" t="s">
        <v>29963</v>
      </c>
      <c r="J6044" s="3"/>
      <c r="K6044" s="3" t="s">
        <v>29964</v>
      </c>
      <c r="L6044" s="1"/>
      <c r="M6044" s="1"/>
      <c r="N6044" s="1"/>
      <c r="O6044" s="3" t="s">
        <v>725</v>
      </c>
      <c r="P6044" s="3" t="s">
        <v>29965</v>
      </c>
      <c r="Q6044" s="3"/>
      <c r="R6044" s="3" t="s">
        <v>29966</v>
      </c>
      <c r="S6044" s="3" t="s">
        <v>29967</v>
      </c>
      <c r="T6044" s="3" t="s">
        <v>29968</v>
      </c>
      <c r="U6044" s="1"/>
      <c r="V6044" s="1"/>
      <c r="W6044" s="1"/>
      <c r="X6044" s="1"/>
      <c r="Y6044" s="1"/>
      <c r="Z6044" s="1"/>
      <c r="AA6044" s="1"/>
      <c r="AB6044" s="1"/>
      <c r="AC6044" s="1"/>
      <c r="AD6044" s="1"/>
      <c r="AE6044" s="1"/>
    </row>
    <row r="6045">
      <c r="A6045" s="1" t="s">
        <v>29969</v>
      </c>
      <c r="B6045" s="2" t="s">
        <v>415</v>
      </c>
      <c r="C6045" s="3" t="s">
        <v>506</v>
      </c>
      <c r="D6045" s="3"/>
      <c r="E6045" s="4" t="b">
        <v>1</v>
      </c>
      <c r="F6045" s="3" t="s">
        <v>29970</v>
      </c>
      <c r="G6045" s="1"/>
      <c r="H6045" s="3" t="s">
        <v>29971</v>
      </c>
      <c r="I6045" s="3" t="s">
        <v>29972</v>
      </c>
      <c r="J6045" s="3"/>
      <c r="K6045" s="1"/>
      <c r="L6045" s="1"/>
      <c r="M6045" s="1"/>
      <c r="N6045" s="1"/>
      <c r="O6045" s="1"/>
      <c r="P6045" s="1" t="s">
        <v>29973</v>
      </c>
      <c r="Q6045" s="1"/>
      <c r="R6045" s="1"/>
      <c r="S6045" s="1"/>
      <c r="T6045" s="1"/>
      <c r="U6045" s="1"/>
      <c r="V6045" s="1"/>
      <c r="W6045" s="1"/>
      <c r="X6045" s="1"/>
      <c r="Y6045" s="1"/>
      <c r="Z6045" s="1"/>
      <c r="AA6045" s="1"/>
      <c r="AB6045" s="1"/>
      <c r="AC6045" s="1"/>
      <c r="AD6045" s="1"/>
      <c r="AE6045" s="1"/>
    </row>
    <row r="6046">
      <c r="A6046" s="1" t="s">
        <v>29974</v>
      </c>
      <c r="B6046" s="2" t="s">
        <v>437</v>
      </c>
      <c r="C6046" s="1" t="s">
        <v>472</v>
      </c>
      <c r="D6046" s="1"/>
      <c r="E6046" s="7" t="b">
        <v>0</v>
      </c>
      <c r="F6046" s="3" t="s">
        <v>29975</v>
      </c>
      <c r="G6046" s="1"/>
      <c r="H6046" s="3" t="s">
        <v>29976</v>
      </c>
      <c r="I6046" s="3" t="s">
        <v>29977</v>
      </c>
      <c r="J6046" s="3"/>
      <c r="K6046" s="1"/>
      <c r="L6046" s="1"/>
      <c r="M6046" s="1"/>
      <c r="N6046" s="1"/>
      <c r="O6046" s="1"/>
      <c r="P6046" s="1" t="s">
        <v>29978</v>
      </c>
      <c r="Q6046" s="1"/>
      <c r="R6046" s="1"/>
      <c r="S6046" s="1"/>
      <c r="T6046" s="1"/>
      <c r="U6046" s="1"/>
      <c r="V6046" s="1"/>
      <c r="W6046" s="1"/>
      <c r="X6046" s="1"/>
      <c r="Y6046" s="1"/>
      <c r="Z6046" s="1"/>
      <c r="AA6046" s="1"/>
      <c r="AB6046" s="1"/>
      <c r="AC6046" s="1"/>
      <c r="AD6046" s="1"/>
      <c r="AE6046" s="1"/>
    </row>
    <row r="6047">
      <c r="A6047" s="1" t="s">
        <v>29979</v>
      </c>
      <c r="B6047" s="2" t="s">
        <v>437</v>
      </c>
      <c r="C6047" s="3" t="s">
        <v>101</v>
      </c>
      <c r="D6047" s="3"/>
      <c r="E6047" s="7" t="b">
        <v>0</v>
      </c>
      <c r="F6047" s="3" t="s">
        <v>29980</v>
      </c>
      <c r="G6047" s="1"/>
      <c r="H6047" s="3" t="s">
        <v>29981</v>
      </c>
      <c r="I6047" s="3" t="s">
        <v>29982</v>
      </c>
      <c r="J6047" s="3"/>
      <c r="K6047" s="1"/>
      <c r="L6047" s="1"/>
      <c r="M6047" s="1"/>
      <c r="N6047" s="1"/>
      <c r="O6047" s="1"/>
      <c r="P6047" s="1" t="s">
        <v>29983</v>
      </c>
      <c r="Q6047" s="1"/>
      <c r="R6047" s="1"/>
      <c r="S6047" s="1"/>
      <c r="T6047" s="1"/>
      <c r="U6047" s="1"/>
      <c r="V6047" s="1"/>
      <c r="W6047" s="1"/>
      <c r="X6047" s="1"/>
      <c r="Y6047" s="1"/>
      <c r="Z6047" s="1"/>
      <c r="AA6047" s="1"/>
      <c r="AB6047" s="1"/>
      <c r="AC6047" s="1"/>
      <c r="AD6047" s="1"/>
      <c r="AE6047" s="1"/>
    </row>
    <row r="6048">
      <c r="A6048" s="1" t="s">
        <v>29984</v>
      </c>
      <c r="B6048" s="2" t="s">
        <v>415</v>
      </c>
      <c r="C6048" s="3" t="s">
        <v>101</v>
      </c>
      <c r="D6048" s="3"/>
      <c r="E6048" s="4" t="b">
        <v>1</v>
      </c>
      <c r="F6048" s="3" t="s">
        <v>29984</v>
      </c>
      <c r="G6048" s="1"/>
      <c r="H6048" s="1" t="s">
        <v>29985</v>
      </c>
      <c r="I6048" s="1" t="s">
        <v>29984</v>
      </c>
      <c r="J6048" s="1"/>
      <c r="K6048" s="1"/>
      <c r="L6048" s="1"/>
      <c r="M6048" s="1"/>
      <c r="N6048" s="1"/>
      <c r="O6048" s="3" t="s">
        <v>570</v>
      </c>
      <c r="P6048" s="3" t="s">
        <v>29986</v>
      </c>
      <c r="Q6048" s="1"/>
      <c r="R6048" s="1"/>
      <c r="S6048" s="1"/>
      <c r="T6048" s="1"/>
      <c r="U6048" s="1"/>
      <c r="V6048" s="1"/>
      <c r="W6048" s="1"/>
      <c r="X6048" s="1"/>
      <c r="Y6048" s="1"/>
      <c r="Z6048" s="1"/>
      <c r="AA6048" s="1"/>
      <c r="AB6048" s="1"/>
      <c r="AC6048" s="1"/>
      <c r="AD6048" s="1"/>
      <c r="AE6048" s="1"/>
    </row>
    <row r="6049">
      <c r="A6049" s="1" t="s">
        <v>29987</v>
      </c>
      <c r="B6049" s="2" t="s">
        <v>415</v>
      </c>
      <c r="C6049" s="3" t="s">
        <v>438</v>
      </c>
      <c r="D6049" s="3"/>
      <c r="E6049" s="4" t="b">
        <v>1</v>
      </c>
      <c r="F6049" s="3" t="s">
        <v>29988</v>
      </c>
      <c r="G6049" s="1"/>
      <c r="H6049" s="1" t="s">
        <v>29989</v>
      </c>
      <c r="I6049" s="1" t="s">
        <v>29990</v>
      </c>
      <c r="J6049" s="1"/>
      <c r="K6049" s="1"/>
      <c r="L6049" s="1"/>
      <c r="M6049" s="1"/>
      <c r="N6049" s="1"/>
      <c r="O6049" s="1"/>
      <c r="P6049" s="3" t="s">
        <v>29991</v>
      </c>
      <c r="Q6049" s="1"/>
      <c r="R6049" s="1"/>
      <c r="S6049" s="1"/>
      <c r="T6049" s="1"/>
      <c r="U6049" s="1"/>
      <c r="V6049" s="1"/>
      <c r="W6049" s="1"/>
      <c r="X6049" s="1"/>
      <c r="Y6049" s="1"/>
      <c r="Z6049" s="1"/>
      <c r="AA6049" s="1"/>
      <c r="AB6049" s="1"/>
      <c r="AC6049" s="1"/>
      <c r="AD6049" s="1"/>
      <c r="AE6049" s="1"/>
    </row>
    <row r="6050">
      <c r="A6050" s="1" t="s">
        <v>29992</v>
      </c>
      <c r="B6050" s="2" t="s">
        <v>415</v>
      </c>
      <c r="C6050" s="3" t="s">
        <v>506</v>
      </c>
      <c r="D6050" s="3" t="s">
        <v>29993</v>
      </c>
      <c r="E6050" s="4" t="b">
        <v>1</v>
      </c>
      <c r="F6050" s="3" t="s">
        <v>29994</v>
      </c>
      <c r="G6050" s="1"/>
      <c r="H6050" s="3" t="s">
        <v>29995</v>
      </c>
      <c r="I6050" s="3" t="s">
        <v>29996</v>
      </c>
      <c r="J6050" s="3"/>
      <c r="K6050" s="1"/>
      <c r="L6050" s="1"/>
      <c r="M6050" s="1"/>
      <c r="N6050" s="1"/>
      <c r="O6050" s="1"/>
      <c r="P6050" s="3" t="s">
        <v>29997</v>
      </c>
      <c r="Q6050" s="1"/>
      <c r="R6050" s="1"/>
      <c r="S6050" s="1"/>
      <c r="T6050" s="1"/>
      <c r="U6050" s="1"/>
      <c r="V6050" s="1"/>
      <c r="W6050" s="1"/>
      <c r="X6050" s="1"/>
      <c r="Y6050" s="1"/>
      <c r="Z6050" s="1"/>
      <c r="AA6050" s="1"/>
      <c r="AB6050" s="1"/>
      <c r="AC6050" s="1"/>
      <c r="AD6050" s="1"/>
      <c r="AE6050" s="1"/>
    </row>
    <row r="6051">
      <c r="A6051" s="3" t="s">
        <v>29998</v>
      </c>
      <c r="B6051" s="5" t="s">
        <v>437</v>
      </c>
      <c r="C6051" s="3" t="s">
        <v>101</v>
      </c>
      <c r="D6051" s="3"/>
      <c r="E6051" s="4" t="b">
        <v>0</v>
      </c>
      <c r="F6051" s="3" t="s">
        <v>29999</v>
      </c>
      <c r="G6051" s="1"/>
      <c r="H6051" s="3" t="s">
        <v>30000</v>
      </c>
      <c r="I6051" s="3" t="s">
        <v>30001</v>
      </c>
      <c r="J6051" s="3"/>
      <c r="K6051" s="1"/>
      <c r="L6051" s="1"/>
      <c r="M6051" s="1"/>
      <c r="N6051" s="1"/>
      <c r="O6051" s="1"/>
      <c r="P6051" s="3" t="s">
        <v>30002</v>
      </c>
      <c r="Q6051" s="1"/>
      <c r="R6051" s="1"/>
      <c r="S6051" s="1"/>
      <c r="T6051" s="1"/>
      <c r="U6051" s="1"/>
      <c r="V6051" s="1"/>
      <c r="W6051" s="1"/>
      <c r="X6051" s="1"/>
      <c r="Y6051" s="1"/>
      <c r="Z6051" s="1"/>
      <c r="AA6051" s="1"/>
      <c r="AB6051" s="1"/>
      <c r="AC6051" s="1"/>
      <c r="AD6051" s="1"/>
      <c r="AE6051" s="1"/>
    </row>
    <row r="6052">
      <c r="A6052" s="1" t="s">
        <v>30003</v>
      </c>
      <c r="B6052" s="2" t="s">
        <v>437</v>
      </c>
      <c r="C6052" s="3" t="s">
        <v>438</v>
      </c>
      <c r="D6052" s="3"/>
      <c r="E6052" s="7" t="b">
        <v>0</v>
      </c>
      <c r="F6052" s="3" t="s">
        <v>30004</v>
      </c>
      <c r="G6052" s="1"/>
      <c r="H6052" s="3" t="s">
        <v>30005</v>
      </c>
      <c r="I6052" s="3" t="s">
        <v>30006</v>
      </c>
      <c r="J6052" s="3"/>
      <c r="K6052" s="1"/>
      <c r="L6052" s="1"/>
      <c r="M6052" s="1"/>
      <c r="N6052" s="1"/>
      <c r="O6052" s="1"/>
      <c r="P6052" s="1" t="s">
        <v>30007</v>
      </c>
      <c r="Q6052" s="1"/>
      <c r="R6052" s="1"/>
      <c r="S6052" s="1"/>
      <c r="T6052" s="1"/>
      <c r="U6052" s="1"/>
      <c r="V6052" s="1"/>
      <c r="W6052" s="1"/>
      <c r="X6052" s="1"/>
      <c r="Y6052" s="1"/>
      <c r="Z6052" s="1"/>
      <c r="AA6052" s="1"/>
      <c r="AB6052" s="1"/>
      <c r="AC6052" s="1"/>
      <c r="AD6052" s="1"/>
      <c r="AE6052" s="1"/>
    </row>
    <row r="6053">
      <c r="A6053" s="1" t="s">
        <v>30008</v>
      </c>
      <c r="B6053" s="5" t="s">
        <v>607</v>
      </c>
      <c r="C6053" s="3" t="s">
        <v>608</v>
      </c>
      <c r="D6053" s="3"/>
      <c r="E6053" s="4" t="b">
        <v>1</v>
      </c>
      <c r="F6053" s="3" t="s">
        <v>30009</v>
      </c>
      <c r="G6053" s="1"/>
      <c r="H6053" s="1" t="s">
        <v>30010</v>
      </c>
      <c r="I6053" s="1" t="s">
        <v>30009</v>
      </c>
      <c r="J6053" s="1"/>
      <c r="K6053" s="1"/>
      <c r="L6053" s="1"/>
      <c r="M6053" s="1"/>
      <c r="N6053" s="1"/>
      <c r="O6053" s="1" t="s">
        <v>612</v>
      </c>
      <c r="P6053" s="1" t="s">
        <v>30011</v>
      </c>
      <c r="Q6053" s="1"/>
      <c r="R6053" s="1"/>
      <c r="S6053" s="1"/>
      <c r="T6053" s="1"/>
      <c r="U6053" s="1"/>
      <c r="V6053" s="1"/>
      <c r="W6053" s="1"/>
      <c r="X6053" s="1"/>
      <c r="Y6053" s="1"/>
      <c r="Z6053" s="1"/>
      <c r="AA6053" s="1"/>
      <c r="AB6053" s="1"/>
      <c r="AC6053" s="1"/>
      <c r="AD6053" s="1"/>
      <c r="AE6053" s="1"/>
    </row>
    <row r="6054">
      <c r="A6054" s="1" t="s">
        <v>30012</v>
      </c>
      <c r="B6054" s="2" t="s">
        <v>437</v>
      </c>
      <c r="C6054" s="1" t="s">
        <v>472</v>
      </c>
      <c r="D6054" s="1"/>
      <c r="E6054" s="7" t="b">
        <v>0</v>
      </c>
      <c r="F6054" s="3" t="s">
        <v>30013</v>
      </c>
      <c r="G6054" s="1"/>
      <c r="H6054" s="3" t="s">
        <v>30014</v>
      </c>
      <c r="I6054" s="1" t="s">
        <v>30015</v>
      </c>
      <c r="J6054" s="1"/>
      <c r="K6054" s="1"/>
      <c r="L6054" s="1"/>
      <c r="M6054" s="1"/>
      <c r="N6054" s="1"/>
      <c r="O6054" s="1"/>
      <c r="P6054" s="1" t="s">
        <v>30016</v>
      </c>
      <c r="Q6054" s="1"/>
      <c r="R6054" s="1"/>
      <c r="S6054" s="1"/>
      <c r="T6054" s="1"/>
      <c r="U6054" s="1"/>
      <c r="V6054" s="1"/>
      <c r="W6054" s="1"/>
      <c r="X6054" s="1"/>
      <c r="Y6054" s="1"/>
      <c r="Z6054" s="1"/>
      <c r="AA6054" s="1"/>
      <c r="AB6054" s="1"/>
      <c r="AC6054" s="1"/>
      <c r="AD6054" s="1"/>
      <c r="AE6054" s="1"/>
    </row>
    <row r="6055">
      <c r="A6055" s="1" t="s">
        <v>30017</v>
      </c>
      <c r="B6055" s="2" t="s">
        <v>437</v>
      </c>
      <c r="C6055" s="3" t="s">
        <v>101</v>
      </c>
      <c r="D6055" s="3"/>
      <c r="E6055" s="7" t="b">
        <v>0</v>
      </c>
      <c r="F6055" s="3" t="s">
        <v>30018</v>
      </c>
      <c r="G6055" s="1"/>
      <c r="H6055" s="3" t="s">
        <v>30019</v>
      </c>
      <c r="I6055" s="3" t="s">
        <v>30020</v>
      </c>
      <c r="J6055" s="3"/>
      <c r="K6055" s="1"/>
      <c r="L6055" s="1"/>
      <c r="M6055" s="1"/>
      <c r="N6055" s="1"/>
      <c r="O6055" s="1" t="s">
        <v>646</v>
      </c>
      <c r="P6055" s="1" t="s">
        <v>30021</v>
      </c>
      <c r="Q6055" s="1"/>
      <c r="R6055" s="1"/>
      <c r="S6055" s="1"/>
      <c r="T6055" s="1"/>
      <c r="U6055" s="1"/>
      <c r="V6055" s="1"/>
      <c r="W6055" s="1"/>
      <c r="X6055" s="1"/>
      <c r="Y6055" s="1"/>
      <c r="Z6055" s="1"/>
      <c r="AA6055" s="1"/>
      <c r="AB6055" s="1"/>
      <c r="AC6055" s="1"/>
      <c r="AD6055" s="1"/>
      <c r="AE6055" s="1"/>
    </row>
    <row r="6056">
      <c r="A6056" s="1" t="s">
        <v>30022</v>
      </c>
      <c r="B6056" s="2" t="s">
        <v>437</v>
      </c>
      <c r="C6056" s="3" t="s">
        <v>101</v>
      </c>
      <c r="D6056" s="3"/>
      <c r="E6056" s="7" t="b">
        <v>0</v>
      </c>
      <c r="F6056" s="3" t="s">
        <v>30013</v>
      </c>
      <c r="G6056" s="1"/>
      <c r="H6056" s="3" t="s">
        <v>30023</v>
      </c>
      <c r="I6056" s="3" t="s">
        <v>30024</v>
      </c>
      <c r="J6056" s="3"/>
      <c r="K6056" s="1"/>
      <c r="L6056" s="1"/>
      <c r="M6056" s="1"/>
      <c r="N6056" s="1"/>
      <c r="O6056" s="1"/>
      <c r="P6056" s="1" t="s">
        <v>30025</v>
      </c>
      <c r="Q6056" s="1"/>
      <c r="R6056" s="1"/>
      <c r="S6056" s="1"/>
      <c r="T6056" s="1"/>
      <c r="U6056" s="1"/>
      <c r="V6056" s="1"/>
      <c r="W6056" s="1"/>
      <c r="X6056" s="1"/>
      <c r="Y6056" s="1"/>
      <c r="Z6056" s="1"/>
      <c r="AA6056" s="1"/>
      <c r="AB6056" s="1"/>
      <c r="AC6056" s="1"/>
      <c r="AD6056" s="1"/>
      <c r="AE6056" s="1"/>
    </row>
    <row r="6057">
      <c r="A6057" s="1" t="s">
        <v>30026</v>
      </c>
      <c r="B6057" s="2" t="s">
        <v>415</v>
      </c>
      <c r="C6057" s="3" t="s">
        <v>101</v>
      </c>
      <c r="D6057" s="3"/>
      <c r="E6057" s="4" t="b">
        <v>1</v>
      </c>
      <c r="F6057" s="3" t="s">
        <v>30027</v>
      </c>
      <c r="G6057" s="1"/>
      <c r="H6057" s="1" t="s">
        <v>24568</v>
      </c>
      <c r="I6057" s="3" t="s">
        <v>30028</v>
      </c>
      <c r="J6057" s="3"/>
      <c r="K6057" s="1"/>
      <c r="L6057" s="1"/>
      <c r="M6057" s="1"/>
      <c r="N6057" s="1"/>
      <c r="O6057" s="3" t="s">
        <v>944</v>
      </c>
      <c r="P6057" s="3" t="s">
        <v>30029</v>
      </c>
      <c r="Q6057" s="1"/>
      <c r="R6057" s="1"/>
      <c r="S6057" s="1"/>
      <c r="T6057" s="1"/>
      <c r="U6057" s="1"/>
      <c r="V6057" s="1"/>
      <c r="W6057" s="1"/>
      <c r="X6057" s="1"/>
      <c r="Y6057" s="1"/>
      <c r="Z6057" s="1"/>
      <c r="AA6057" s="1"/>
      <c r="AB6057" s="1"/>
      <c r="AC6057" s="1"/>
      <c r="AD6057" s="1"/>
      <c r="AE6057" s="1"/>
    </row>
    <row r="6058">
      <c r="A6058" s="1" t="s">
        <v>30030</v>
      </c>
      <c r="B6058" s="2" t="s">
        <v>415</v>
      </c>
      <c r="C6058" s="3" t="s">
        <v>101</v>
      </c>
      <c r="D6058" s="3"/>
      <c r="E6058" s="4" t="b">
        <v>1</v>
      </c>
      <c r="F6058" s="3" t="s">
        <v>30031</v>
      </c>
      <c r="G6058" s="1"/>
      <c r="H6058" s="1" t="s">
        <v>30032</v>
      </c>
      <c r="I6058" s="1" t="s">
        <v>30033</v>
      </c>
      <c r="J6058" s="1"/>
      <c r="K6058" s="1"/>
      <c r="L6058" s="1"/>
      <c r="M6058" s="1"/>
      <c r="N6058" s="1"/>
      <c r="O6058" s="3" t="s">
        <v>9825</v>
      </c>
      <c r="P6058" s="3" t="s">
        <v>30034</v>
      </c>
      <c r="Q6058" s="1"/>
      <c r="R6058" s="1"/>
      <c r="S6058" s="1"/>
      <c r="T6058" s="1"/>
      <c r="U6058" s="1"/>
      <c r="V6058" s="1"/>
      <c r="W6058" s="1"/>
      <c r="X6058" s="1"/>
      <c r="Y6058" s="1"/>
      <c r="Z6058" s="1"/>
      <c r="AA6058" s="1"/>
      <c r="AB6058" s="1"/>
      <c r="AC6058" s="1"/>
      <c r="AD6058" s="1"/>
      <c r="AE6058" s="1"/>
    </row>
    <row r="6059">
      <c r="A6059" s="1" t="s">
        <v>30035</v>
      </c>
      <c r="B6059" s="2" t="s">
        <v>415</v>
      </c>
      <c r="C6059" s="3" t="s">
        <v>101</v>
      </c>
      <c r="D6059" s="3"/>
      <c r="E6059" s="4" t="b">
        <v>1</v>
      </c>
      <c r="F6059" s="3" t="s">
        <v>30036</v>
      </c>
      <c r="G6059" s="1"/>
      <c r="H6059" s="1" t="s">
        <v>30037</v>
      </c>
      <c r="I6059" s="1" t="s">
        <v>30038</v>
      </c>
      <c r="J6059" s="1"/>
      <c r="K6059" s="1"/>
      <c r="L6059" s="1"/>
      <c r="M6059" s="1"/>
      <c r="N6059" s="1"/>
      <c r="O6059" s="3" t="s">
        <v>1109</v>
      </c>
      <c r="P6059" s="3" t="s">
        <v>30039</v>
      </c>
      <c r="Q6059" s="1"/>
      <c r="R6059" s="1"/>
      <c r="S6059" s="1"/>
      <c r="T6059" s="1"/>
      <c r="U6059" s="1"/>
      <c r="V6059" s="1"/>
      <c r="W6059" s="1"/>
      <c r="X6059" s="1"/>
      <c r="Y6059" s="1"/>
      <c r="Z6059" s="1"/>
      <c r="AA6059" s="1"/>
      <c r="AB6059" s="1"/>
      <c r="AC6059" s="1"/>
      <c r="AD6059" s="1"/>
      <c r="AE6059" s="1"/>
    </row>
    <row r="6060">
      <c r="A6060" s="3" t="s">
        <v>30040</v>
      </c>
      <c r="B6060" s="5" t="s">
        <v>437</v>
      </c>
      <c r="C6060" s="3" t="s">
        <v>101</v>
      </c>
      <c r="D6060" s="3"/>
      <c r="E6060" s="7" t="b">
        <v>0</v>
      </c>
      <c r="F6060" s="3" t="s">
        <v>30041</v>
      </c>
      <c r="G6060" s="1"/>
      <c r="H6060" s="3" t="s">
        <v>30042</v>
      </c>
      <c r="I6060" s="14" t="s">
        <v>30043</v>
      </c>
      <c r="J6060" s="14"/>
      <c r="K6060" s="1"/>
      <c r="L6060" s="1"/>
      <c r="M6060" s="1"/>
      <c r="N6060" s="1"/>
      <c r="O6060" s="3" t="s">
        <v>944</v>
      </c>
      <c r="P6060" s="3" t="s">
        <v>30044</v>
      </c>
      <c r="Q6060" s="1"/>
      <c r="R6060" s="1"/>
      <c r="S6060" s="1"/>
      <c r="T6060" s="1"/>
      <c r="U6060" s="1"/>
      <c r="V6060" s="1"/>
      <c r="W6060" s="1"/>
      <c r="X6060" s="1"/>
      <c r="Y6060" s="1"/>
      <c r="Z6060" s="1"/>
      <c r="AA6060" s="1"/>
      <c r="AB6060" s="1"/>
      <c r="AC6060" s="1"/>
      <c r="AD6060" s="1"/>
      <c r="AE6060" s="1"/>
    </row>
    <row r="6061">
      <c r="A6061" s="3" t="s">
        <v>30045</v>
      </c>
      <c r="B6061" s="5" t="s">
        <v>415</v>
      </c>
      <c r="C6061" s="3" t="s">
        <v>101</v>
      </c>
      <c r="D6061" s="3"/>
      <c r="E6061" s="7" t="b">
        <v>0</v>
      </c>
      <c r="F6061" s="3" t="s">
        <v>30046</v>
      </c>
      <c r="G6061" s="1"/>
      <c r="H6061" s="3" t="s">
        <v>30047</v>
      </c>
      <c r="I6061" s="3" t="s">
        <v>30048</v>
      </c>
      <c r="J6061" s="3"/>
      <c r="K6061" s="1"/>
      <c r="L6061" s="1"/>
      <c r="M6061" s="1"/>
      <c r="N6061" s="1"/>
      <c r="O6061" s="3" t="s">
        <v>1781</v>
      </c>
      <c r="P6061" s="3" t="s">
        <v>30049</v>
      </c>
      <c r="Q6061" s="1"/>
      <c r="R6061" s="1"/>
      <c r="S6061" s="1"/>
      <c r="T6061" s="1"/>
      <c r="U6061" s="1"/>
      <c r="V6061" s="1"/>
      <c r="W6061" s="1"/>
      <c r="X6061" s="1"/>
      <c r="Y6061" s="1"/>
      <c r="Z6061" s="1"/>
      <c r="AA6061" s="1"/>
      <c r="AB6061" s="1"/>
      <c r="AC6061" s="1"/>
      <c r="AD6061" s="1"/>
      <c r="AE6061" s="1"/>
    </row>
    <row r="6062">
      <c r="A6062" s="1" t="s">
        <v>30050</v>
      </c>
      <c r="B6062" s="2" t="s">
        <v>415</v>
      </c>
      <c r="C6062" s="3" t="s">
        <v>101</v>
      </c>
      <c r="D6062" s="3"/>
      <c r="E6062" s="4" t="b">
        <v>1</v>
      </c>
      <c r="F6062" s="3" t="s">
        <v>30051</v>
      </c>
      <c r="G6062" s="1"/>
      <c r="H6062" s="1" t="s">
        <v>30052</v>
      </c>
      <c r="I6062" s="3" t="s">
        <v>30053</v>
      </c>
      <c r="J6062" s="3"/>
      <c r="K6062" s="1"/>
      <c r="L6062" s="1"/>
      <c r="M6062" s="1"/>
      <c r="N6062" s="1"/>
      <c r="O6062" s="3" t="s">
        <v>2634</v>
      </c>
      <c r="P6062" s="3" t="s">
        <v>30054</v>
      </c>
      <c r="Q6062" s="1"/>
      <c r="R6062" s="1"/>
      <c r="S6062" s="1"/>
      <c r="T6062" s="1"/>
      <c r="U6062" s="1"/>
      <c r="V6062" s="1"/>
      <c r="W6062" s="1"/>
      <c r="X6062" s="1"/>
      <c r="Y6062" s="1"/>
      <c r="Z6062" s="1"/>
      <c r="AA6062" s="1"/>
      <c r="AB6062" s="1"/>
      <c r="AC6062" s="1"/>
      <c r="AD6062" s="1"/>
      <c r="AE6062" s="1"/>
    </row>
    <row r="6063">
      <c r="A6063" s="1" t="s">
        <v>30055</v>
      </c>
      <c r="B6063" s="2" t="s">
        <v>415</v>
      </c>
      <c r="C6063" s="3" t="s">
        <v>101</v>
      </c>
      <c r="D6063" s="3"/>
      <c r="E6063" s="4" t="b">
        <v>1</v>
      </c>
      <c r="F6063" s="3" t="s">
        <v>30056</v>
      </c>
      <c r="G6063" s="1"/>
      <c r="H6063" s="1" t="s">
        <v>30057</v>
      </c>
      <c r="I6063" s="1" t="s">
        <v>30058</v>
      </c>
      <c r="J6063" s="1"/>
      <c r="K6063" s="1"/>
      <c r="L6063" s="1"/>
      <c r="M6063" s="1"/>
      <c r="N6063" s="1"/>
      <c r="O6063" s="3" t="s">
        <v>2358</v>
      </c>
      <c r="P6063" s="3" t="s">
        <v>30059</v>
      </c>
      <c r="Q6063" s="1"/>
      <c r="R6063" s="1"/>
      <c r="S6063" s="1"/>
      <c r="T6063" s="1"/>
      <c r="U6063" s="1"/>
      <c r="V6063" s="1"/>
      <c r="W6063" s="1"/>
      <c r="X6063" s="1"/>
      <c r="Y6063" s="1"/>
      <c r="Z6063" s="1"/>
      <c r="AA6063" s="1"/>
      <c r="AB6063" s="1"/>
      <c r="AC6063" s="1"/>
      <c r="AD6063" s="1"/>
      <c r="AE6063" s="1"/>
    </row>
    <row r="6064">
      <c r="A6064" s="1" t="s">
        <v>30060</v>
      </c>
      <c r="B6064" s="2" t="s">
        <v>415</v>
      </c>
      <c r="C6064" s="3" t="s">
        <v>101</v>
      </c>
      <c r="D6064" s="3"/>
      <c r="E6064" s="4" t="b">
        <v>1</v>
      </c>
      <c r="F6064" s="3" t="s">
        <v>30061</v>
      </c>
      <c r="G6064" s="1"/>
      <c r="H6064" s="1" t="s">
        <v>30062</v>
      </c>
      <c r="I6064" s="1" t="s">
        <v>30063</v>
      </c>
      <c r="J6064" s="1"/>
      <c r="K6064" s="1"/>
      <c r="L6064" s="1"/>
      <c r="M6064" s="1"/>
      <c r="N6064" s="1"/>
      <c r="O6064" s="1"/>
      <c r="P6064" s="3" t="s">
        <v>30064</v>
      </c>
      <c r="Q6064" s="1"/>
      <c r="R6064" s="1"/>
      <c r="S6064" s="1"/>
      <c r="T6064" s="1"/>
      <c r="U6064" s="1"/>
      <c r="V6064" s="1"/>
      <c r="W6064" s="1"/>
      <c r="X6064" s="1"/>
      <c r="Y6064" s="1"/>
      <c r="Z6064" s="1"/>
      <c r="AA6064" s="1"/>
      <c r="AB6064" s="1"/>
      <c r="AC6064" s="1"/>
      <c r="AD6064" s="1"/>
      <c r="AE6064" s="1"/>
    </row>
    <row r="6065">
      <c r="A6065" s="1" t="s">
        <v>30065</v>
      </c>
      <c r="B6065" s="2" t="s">
        <v>437</v>
      </c>
      <c r="C6065" s="3" t="s">
        <v>488</v>
      </c>
      <c r="D6065" s="3"/>
      <c r="E6065" s="7" t="b">
        <v>0</v>
      </c>
      <c r="F6065" s="3" t="s">
        <v>30066</v>
      </c>
      <c r="G6065" s="1"/>
      <c r="H6065" s="3" t="s">
        <v>30067</v>
      </c>
      <c r="I6065" s="3" t="s">
        <v>30068</v>
      </c>
      <c r="J6065" s="3"/>
      <c r="K6065" s="1"/>
      <c r="L6065" s="1"/>
      <c r="M6065" s="1"/>
      <c r="N6065" s="1"/>
      <c r="O6065" s="1"/>
      <c r="P6065" s="1" t="s">
        <v>30069</v>
      </c>
      <c r="Q6065" s="1"/>
      <c r="R6065" s="1"/>
      <c r="S6065" s="1"/>
      <c r="T6065" s="1"/>
      <c r="U6065" s="1"/>
      <c r="V6065" s="1"/>
      <c r="W6065" s="1"/>
      <c r="X6065" s="1"/>
      <c r="Y6065" s="1"/>
      <c r="Z6065" s="1"/>
      <c r="AA6065" s="1"/>
      <c r="AB6065" s="1"/>
      <c r="AC6065" s="1"/>
      <c r="AD6065" s="1"/>
      <c r="AE6065" s="1"/>
    </row>
    <row r="6066">
      <c r="A6066" s="1" t="s">
        <v>30070</v>
      </c>
      <c r="B6066" s="2" t="s">
        <v>437</v>
      </c>
      <c r="C6066" s="1" t="s">
        <v>472</v>
      </c>
      <c r="D6066" s="1"/>
      <c r="E6066" s="7" t="b">
        <v>0</v>
      </c>
      <c r="F6066" s="3" t="s">
        <v>30071</v>
      </c>
      <c r="G6066" s="1"/>
      <c r="H6066" s="1" t="s">
        <v>30072</v>
      </c>
      <c r="I6066" s="3" t="s">
        <v>30073</v>
      </c>
      <c r="J6066" s="3"/>
      <c r="K6066" s="1"/>
      <c r="L6066" s="1"/>
      <c r="M6066" s="1"/>
      <c r="N6066" s="1"/>
      <c r="O6066" s="1"/>
      <c r="P6066" s="1" t="s">
        <v>30074</v>
      </c>
      <c r="Q6066" s="1"/>
      <c r="R6066" s="1"/>
      <c r="S6066" s="1"/>
      <c r="T6066" s="1"/>
      <c r="U6066" s="1"/>
      <c r="V6066" s="1"/>
      <c r="W6066" s="1"/>
      <c r="X6066" s="1"/>
      <c r="Y6066" s="1"/>
      <c r="Z6066" s="1"/>
      <c r="AA6066" s="1"/>
      <c r="AB6066" s="1"/>
      <c r="AC6066" s="1"/>
      <c r="AD6066" s="1"/>
      <c r="AE6066" s="1"/>
    </row>
    <row r="6067">
      <c r="A6067" s="1" t="s">
        <v>30075</v>
      </c>
      <c r="B6067" s="2" t="s">
        <v>415</v>
      </c>
      <c r="C6067" s="3" t="s">
        <v>438</v>
      </c>
      <c r="D6067" s="3"/>
      <c r="E6067" s="4" t="b">
        <v>1</v>
      </c>
      <c r="F6067" s="3" t="s">
        <v>30076</v>
      </c>
      <c r="G6067" s="1"/>
      <c r="H6067" s="1" t="s">
        <v>30077</v>
      </c>
      <c r="I6067" s="1" t="s">
        <v>30078</v>
      </c>
      <c r="J6067" s="1"/>
      <c r="K6067" s="1"/>
      <c r="L6067" s="1"/>
      <c r="M6067" s="1"/>
      <c r="N6067" s="1"/>
      <c r="O6067" s="1"/>
      <c r="P6067" s="3" t="s">
        <v>30079</v>
      </c>
      <c r="Q6067" s="1"/>
      <c r="R6067" s="1"/>
      <c r="S6067" s="1"/>
      <c r="T6067" s="1"/>
      <c r="U6067" s="1"/>
      <c r="V6067" s="1"/>
      <c r="W6067" s="1"/>
      <c r="X6067" s="1"/>
      <c r="Y6067" s="1"/>
      <c r="Z6067" s="1"/>
      <c r="AA6067" s="1"/>
      <c r="AB6067" s="1"/>
      <c r="AC6067" s="1"/>
      <c r="AD6067" s="1"/>
      <c r="AE6067" s="1"/>
    </row>
    <row r="6068">
      <c r="A6068" s="1" t="s">
        <v>30080</v>
      </c>
      <c r="B6068" s="2" t="s">
        <v>437</v>
      </c>
      <c r="C6068" s="3" t="s">
        <v>101</v>
      </c>
      <c r="D6068" s="3"/>
      <c r="E6068" s="7" t="b">
        <v>0</v>
      </c>
      <c r="F6068" s="3" t="s">
        <v>30081</v>
      </c>
      <c r="G6068" s="1"/>
      <c r="H6068" s="1" t="s">
        <v>30082</v>
      </c>
      <c r="I6068" s="1" t="s">
        <v>30083</v>
      </c>
      <c r="J6068" s="1"/>
      <c r="K6068" s="1"/>
      <c r="L6068" s="1"/>
      <c r="M6068" s="1"/>
      <c r="N6068" s="1"/>
      <c r="O6068" s="1"/>
      <c r="P6068" s="1" t="s">
        <v>30084</v>
      </c>
      <c r="Q6068" s="1"/>
      <c r="R6068" s="1"/>
      <c r="S6068" s="1"/>
      <c r="T6068" s="1"/>
      <c r="U6068" s="1"/>
      <c r="V6068" s="1"/>
      <c r="W6068" s="1"/>
      <c r="X6068" s="1"/>
      <c r="Y6068" s="1"/>
      <c r="Z6068" s="1"/>
      <c r="AA6068" s="1"/>
      <c r="AB6068" s="1"/>
      <c r="AC6068" s="1"/>
      <c r="AD6068" s="1"/>
      <c r="AE6068" s="1"/>
    </row>
    <row r="6069">
      <c r="A6069" s="1" t="s">
        <v>30085</v>
      </c>
      <c r="B6069" s="2" t="s">
        <v>415</v>
      </c>
      <c r="C6069" s="3" t="s">
        <v>101</v>
      </c>
      <c r="D6069" s="3"/>
      <c r="E6069" s="4" t="b">
        <v>1</v>
      </c>
      <c r="F6069" s="3" t="s">
        <v>30086</v>
      </c>
      <c r="G6069" s="1"/>
      <c r="H6069" s="1" t="s">
        <v>30087</v>
      </c>
      <c r="I6069" s="1" t="s">
        <v>30088</v>
      </c>
      <c r="J6069" s="1"/>
      <c r="K6069" s="1"/>
      <c r="L6069" s="1"/>
      <c r="M6069" s="1"/>
      <c r="N6069" s="1"/>
      <c r="O6069" s="3" t="s">
        <v>1062</v>
      </c>
      <c r="P6069" s="3" t="s">
        <v>30089</v>
      </c>
      <c r="Q6069" s="1"/>
      <c r="R6069" s="1"/>
      <c r="S6069" s="1"/>
      <c r="T6069" s="1"/>
      <c r="U6069" s="1"/>
      <c r="V6069" s="1"/>
      <c r="W6069" s="1"/>
      <c r="X6069" s="1"/>
      <c r="Y6069" s="1"/>
      <c r="Z6069" s="1"/>
      <c r="AA6069" s="1"/>
      <c r="AB6069" s="1"/>
      <c r="AC6069" s="1"/>
      <c r="AD6069" s="1"/>
      <c r="AE6069" s="1"/>
    </row>
    <row r="6070">
      <c r="A6070" s="1" t="s">
        <v>30090</v>
      </c>
      <c r="B6070" s="2" t="s">
        <v>415</v>
      </c>
      <c r="C6070" s="3" t="s">
        <v>488</v>
      </c>
      <c r="D6070" s="3"/>
      <c r="E6070" s="4" t="b">
        <v>1</v>
      </c>
      <c r="F6070" s="3" t="s">
        <v>30091</v>
      </c>
      <c r="G6070" s="1"/>
      <c r="H6070" s="1" t="s">
        <v>30092</v>
      </c>
      <c r="I6070" s="3" t="s">
        <v>30093</v>
      </c>
      <c r="J6070" s="3"/>
      <c r="K6070" s="1"/>
      <c r="L6070" s="1"/>
      <c r="M6070" s="1"/>
      <c r="N6070" s="1"/>
      <c r="O6070" s="1"/>
      <c r="P6070" s="3" t="s">
        <v>30094</v>
      </c>
      <c r="Q6070" s="1"/>
      <c r="R6070" s="1"/>
      <c r="S6070" s="1"/>
      <c r="T6070" s="1"/>
      <c r="U6070" s="1"/>
      <c r="V6070" s="1"/>
      <c r="W6070" s="1"/>
      <c r="X6070" s="1"/>
      <c r="Y6070" s="1"/>
      <c r="Z6070" s="1"/>
      <c r="AA6070" s="1"/>
      <c r="AB6070" s="1"/>
      <c r="AC6070" s="1"/>
      <c r="AD6070" s="1"/>
      <c r="AE6070" s="1"/>
    </row>
    <row r="6071">
      <c r="A6071" s="1" t="s">
        <v>30095</v>
      </c>
      <c r="B6071" s="2" t="s">
        <v>437</v>
      </c>
      <c r="C6071" s="3" t="s">
        <v>506</v>
      </c>
      <c r="D6071" s="3"/>
      <c r="E6071" s="7" t="b">
        <v>0</v>
      </c>
      <c r="F6071" s="3" t="s">
        <v>30096</v>
      </c>
      <c r="G6071" s="1"/>
      <c r="H6071" s="1" t="s">
        <v>30097</v>
      </c>
      <c r="I6071" s="3" t="s">
        <v>30098</v>
      </c>
      <c r="J6071" s="3"/>
      <c r="K6071" s="1"/>
      <c r="L6071" s="1"/>
      <c r="M6071" s="1"/>
      <c r="N6071" s="1"/>
      <c r="O6071" s="1"/>
      <c r="P6071" s="1" t="s">
        <v>30099</v>
      </c>
      <c r="Q6071" s="1"/>
      <c r="R6071" s="1"/>
      <c r="S6071" s="1"/>
      <c r="T6071" s="1"/>
      <c r="U6071" s="1"/>
      <c r="V6071" s="1"/>
      <c r="W6071" s="1"/>
      <c r="X6071" s="1"/>
      <c r="Y6071" s="1"/>
      <c r="Z6071" s="1"/>
      <c r="AA6071" s="1"/>
      <c r="AB6071" s="1"/>
      <c r="AC6071" s="1"/>
      <c r="AD6071" s="1"/>
      <c r="AE6071" s="1"/>
    </row>
    <row r="6072">
      <c r="A6072" s="3" t="s">
        <v>30100</v>
      </c>
      <c r="B6072" s="2" t="s">
        <v>415</v>
      </c>
      <c r="C6072" s="3" t="s">
        <v>438</v>
      </c>
      <c r="D6072" s="3"/>
      <c r="E6072" s="4" t="b">
        <v>1</v>
      </c>
      <c r="F6072" s="3" t="s">
        <v>30101</v>
      </c>
      <c r="G6072" s="1" t="s">
        <v>30102</v>
      </c>
      <c r="H6072" s="1" t="s">
        <v>30103</v>
      </c>
      <c r="I6072" s="3" t="s">
        <v>30104</v>
      </c>
      <c r="J6072" s="3"/>
      <c r="K6072" s="1"/>
      <c r="L6072" s="1"/>
      <c r="M6072" s="1"/>
      <c r="N6072" s="1"/>
      <c r="O6072" s="1"/>
      <c r="P6072" s="1" t="s">
        <v>30105</v>
      </c>
      <c r="Q6072" s="1"/>
      <c r="R6072" s="1"/>
      <c r="S6072" s="1"/>
      <c r="T6072" s="1"/>
      <c r="U6072" s="1"/>
      <c r="V6072" s="1"/>
      <c r="W6072" s="1"/>
      <c r="X6072" s="1"/>
      <c r="Y6072" s="1"/>
      <c r="Z6072" s="1"/>
      <c r="AA6072" s="1"/>
      <c r="AB6072" s="1"/>
      <c r="AC6072" s="1"/>
      <c r="AD6072" s="1"/>
      <c r="AE6072" s="1"/>
    </row>
    <row r="6073">
      <c r="A6073" s="3" t="s">
        <v>30106</v>
      </c>
      <c r="B6073" s="2" t="s">
        <v>437</v>
      </c>
      <c r="C6073" s="3" t="s">
        <v>438</v>
      </c>
      <c r="D6073" s="3"/>
      <c r="E6073" s="4" t="b">
        <v>0</v>
      </c>
      <c r="F6073" s="3" t="s">
        <v>30107</v>
      </c>
      <c r="G6073" s="1"/>
      <c r="H6073" s="3" t="s">
        <v>30108</v>
      </c>
      <c r="I6073" s="3" t="s">
        <v>30109</v>
      </c>
      <c r="J6073" s="3"/>
      <c r="K6073" s="1"/>
      <c r="L6073" s="1"/>
      <c r="M6073" s="1"/>
      <c r="N6073" s="1"/>
      <c r="O6073" s="1"/>
      <c r="P6073" s="3" t="s">
        <v>30110</v>
      </c>
      <c r="Q6073" s="1"/>
      <c r="R6073" s="1"/>
      <c r="S6073" s="1"/>
      <c r="T6073" s="1"/>
      <c r="U6073" s="1"/>
      <c r="V6073" s="1"/>
      <c r="W6073" s="1"/>
      <c r="X6073" s="1"/>
      <c r="Y6073" s="1"/>
      <c r="Z6073" s="1"/>
      <c r="AA6073" s="1"/>
      <c r="AB6073" s="1"/>
      <c r="AC6073" s="1"/>
      <c r="AD6073" s="1"/>
      <c r="AE6073" s="1"/>
    </row>
    <row r="6074">
      <c r="A6074" s="1" t="s">
        <v>30111</v>
      </c>
      <c r="B6074" s="2" t="s">
        <v>415</v>
      </c>
      <c r="C6074" s="3" t="s">
        <v>101</v>
      </c>
      <c r="D6074" s="3"/>
      <c r="E6074" s="4" t="b">
        <v>1</v>
      </c>
      <c r="F6074" s="3" t="s">
        <v>30112</v>
      </c>
      <c r="G6074" s="1"/>
      <c r="H6074" s="1" t="s">
        <v>30113</v>
      </c>
      <c r="I6074" s="3" t="s">
        <v>30114</v>
      </c>
      <c r="J6074" s="3"/>
      <c r="K6074" s="1"/>
      <c r="L6074" s="1"/>
      <c r="M6074" s="1"/>
      <c r="N6074" s="1"/>
      <c r="O6074" s="3" t="s">
        <v>747</v>
      </c>
      <c r="P6074" s="3" t="s">
        <v>30115</v>
      </c>
      <c r="Q6074" s="1"/>
      <c r="R6074" s="1"/>
      <c r="S6074" s="1"/>
      <c r="T6074" s="1"/>
      <c r="U6074" s="1"/>
      <c r="V6074" s="1"/>
      <c r="W6074" s="1"/>
      <c r="X6074" s="1"/>
      <c r="Y6074" s="1"/>
      <c r="Z6074" s="1"/>
      <c r="AA6074" s="1"/>
      <c r="AB6074" s="1"/>
      <c r="AC6074" s="1"/>
      <c r="AD6074" s="1"/>
      <c r="AE6074" s="1"/>
    </row>
    <row r="6075">
      <c r="A6075" s="1" t="s">
        <v>30116</v>
      </c>
      <c r="B6075" s="2" t="s">
        <v>415</v>
      </c>
      <c r="C6075" s="3" t="s">
        <v>438</v>
      </c>
      <c r="D6075" s="3" t="s">
        <v>30117</v>
      </c>
      <c r="E6075" s="4" t="b">
        <v>1</v>
      </c>
      <c r="F6075" s="3" t="s">
        <v>30118</v>
      </c>
      <c r="G6075" s="1"/>
      <c r="H6075" s="1" t="s">
        <v>30119</v>
      </c>
      <c r="I6075" s="3" t="s">
        <v>30120</v>
      </c>
      <c r="J6075" s="3"/>
      <c r="K6075" s="1"/>
      <c r="L6075" s="1"/>
      <c r="M6075" s="1"/>
      <c r="N6075" s="1"/>
      <c r="O6075" s="3" t="s">
        <v>6661</v>
      </c>
      <c r="P6075" s="1" t="s">
        <v>30121</v>
      </c>
      <c r="Q6075" s="1"/>
      <c r="R6075" s="1"/>
      <c r="S6075" s="1"/>
      <c r="T6075" s="1"/>
      <c r="U6075" s="1"/>
      <c r="V6075" s="1"/>
      <c r="W6075" s="1"/>
      <c r="X6075" s="1"/>
      <c r="Y6075" s="1"/>
      <c r="Z6075" s="1"/>
      <c r="AA6075" s="1"/>
      <c r="AB6075" s="1"/>
      <c r="AC6075" s="1"/>
      <c r="AD6075" s="1"/>
      <c r="AE6075" s="1"/>
    </row>
    <row r="6076">
      <c r="A6076" s="1" t="s">
        <v>30122</v>
      </c>
      <c r="B6076" s="2" t="s">
        <v>437</v>
      </c>
      <c r="C6076" s="3" t="s">
        <v>101</v>
      </c>
      <c r="D6076" s="3"/>
      <c r="E6076" s="7" t="b">
        <v>0</v>
      </c>
      <c r="F6076" s="3" t="s">
        <v>30123</v>
      </c>
      <c r="G6076" s="1"/>
      <c r="H6076" s="1" t="s">
        <v>30124</v>
      </c>
      <c r="I6076" s="3" t="s">
        <v>30125</v>
      </c>
      <c r="J6076" s="3"/>
      <c r="K6076" s="1"/>
      <c r="L6076" s="1"/>
      <c r="M6076" s="1"/>
      <c r="N6076" s="1"/>
      <c r="O6076" s="1"/>
      <c r="P6076" s="1" t="s">
        <v>30126</v>
      </c>
      <c r="Q6076" s="1"/>
      <c r="R6076" s="1"/>
      <c r="S6076" s="1"/>
      <c r="T6076" s="1"/>
      <c r="U6076" s="1"/>
      <c r="V6076" s="1"/>
      <c r="W6076" s="1"/>
      <c r="X6076" s="1"/>
      <c r="Y6076" s="1"/>
      <c r="Z6076" s="1"/>
      <c r="AA6076" s="1"/>
      <c r="AB6076" s="1"/>
      <c r="AC6076" s="1"/>
      <c r="AD6076" s="1"/>
      <c r="AE6076" s="1"/>
    </row>
    <row r="6077">
      <c r="A6077" s="1" t="s">
        <v>30127</v>
      </c>
      <c r="B6077" s="2" t="s">
        <v>437</v>
      </c>
      <c r="C6077" s="3" t="s">
        <v>101</v>
      </c>
      <c r="D6077" s="3"/>
      <c r="E6077" s="7" t="b">
        <v>0</v>
      </c>
      <c r="F6077" s="3" t="s">
        <v>30128</v>
      </c>
      <c r="G6077" s="1"/>
      <c r="H6077" s="1" t="s">
        <v>30129</v>
      </c>
      <c r="I6077" s="1" t="s">
        <v>30130</v>
      </c>
      <c r="J6077" s="1"/>
      <c r="K6077" s="1"/>
      <c r="L6077" s="1"/>
      <c r="M6077" s="1"/>
      <c r="N6077" s="1"/>
      <c r="O6077" s="1"/>
      <c r="P6077" s="1" t="s">
        <v>30131</v>
      </c>
      <c r="Q6077" s="1"/>
      <c r="R6077" s="1"/>
      <c r="S6077" s="1"/>
      <c r="T6077" s="1"/>
      <c r="U6077" s="1"/>
      <c r="V6077" s="1"/>
      <c r="W6077" s="1"/>
      <c r="X6077" s="1"/>
      <c r="Y6077" s="1"/>
      <c r="Z6077" s="1"/>
      <c r="AA6077" s="1"/>
      <c r="AB6077" s="1"/>
      <c r="AC6077" s="1"/>
      <c r="AD6077" s="1"/>
      <c r="AE6077" s="1"/>
    </row>
    <row r="6078">
      <c r="A6078" s="1" t="s">
        <v>30132</v>
      </c>
      <c r="B6078" s="2" t="s">
        <v>437</v>
      </c>
      <c r="C6078" s="3" t="s">
        <v>101</v>
      </c>
      <c r="D6078" s="3"/>
      <c r="E6078" s="7" t="b">
        <v>0</v>
      </c>
      <c r="F6078" s="3" t="s">
        <v>30133</v>
      </c>
      <c r="G6078" s="1"/>
      <c r="H6078" s="1" t="s">
        <v>30134</v>
      </c>
      <c r="I6078" s="3" t="s">
        <v>30135</v>
      </c>
      <c r="J6078" s="3"/>
      <c r="K6078" s="1"/>
      <c r="L6078" s="1"/>
      <c r="M6078" s="1"/>
      <c r="N6078" s="1"/>
      <c r="O6078" s="1" t="s">
        <v>977</v>
      </c>
      <c r="P6078" s="1" t="s">
        <v>30136</v>
      </c>
      <c r="Q6078" s="1"/>
      <c r="R6078" s="1"/>
      <c r="S6078" s="1"/>
      <c r="T6078" s="1"/>
      <c r="U6078" s="1"/>
      <c r="V6078" s="1"/>
      <c r="W6078" s="1"/>
      <c r="X6078" s="1"/>
      <c r="Y6078" s="1"/>
      <c r="Z6078" s="1"/>
      <c r="AA6078" s="1"/>
      <c r="AB6078" s="1"/>
      <c r="AC6078" s="1"/>
      <c r="AD6078" s="1"/>
      <c r="AE6078" s="1"/>
    </row>
    <row r="6079">
      <c r="A6079" s="1" t="s">
        <v>30137</v>
      </c>
      <c r="B6079" s="2" t="s">
        <v>437</v>
      </c>
      <c r="C6079" s="3" t="s">
        <v>101</v>
      </c>
      <c r="D6079" s="3"/>
      <c r="E6079" s="7" t="b">
        <v>0</v>
      </c>
      <c r="F6079" s="3" t="s">
        <v>30138</v>
      </c>
      <c r="G6079" s="1"/>
      <c r="H6079" s="1" t="s">
        <v>30139</v>
      </c>
      <c r="I6079" s="3" t="s">
        <v>30140</v>
      </c>
      <c r="J6079" s="3"/>
      <c r="K6079" s="1"/>
      <c r="L6079" s="1"/>
      <c r="M6079" s="1"/>
      <c r="N6079" s="1"/>
      <c r="O6079" s="1"/>
      <c r="P6079" s="1" t="s">
        <v>30141</v>
      </c>
      <c r="Q6079" s="1"/>
      <c r="R6079" s="1"/>
      <c r="S6079" s="1"/>
      <c r="T6079" s="1"/>
      <c r="U6079" s="1"/>
      <c r="V6079" s="1"/>
      <c r="W6079" s="1"/>
      <c r="X6079" s="1"/>
      <c r="Y6079" s="1"/>
      <c r="Z6079" s="1"/>
      <c r="AA6079" s="1"/>
      <c r="AB6079" s="1"/>
      <c r="AC6079" s="1"/>
      <c r="AD6079" s="1"/>
      <c r="AE6079" s="1"/>
    </row>
    <row r="6080">
      <c r="A6080" s="1" t="s">
        <v>30142</v>
      </c>
      <c r="B6080" s="2" t="s">
        <v>415</v>
      </c>
      <c r="C6080" s="3" t="s">
        <v>438</v>
      </c>
      <c r="D6080" s="3"/>
      <c r="E6080" s="4" t="b">
        <v>1</v>
      </c>
      <c r="F6080" s="3" t="s">
        <v>30143</v>
      </c>
      <c r="G6080" s="1"/>
      <c r="H6080" s="3" t="s">
        <v>30144</v>
      </c>
      <c r="I6080" s="1" t="s">
        <v>30145</v>
      </c>
      <c r="J6080" s="1"/>
      <c r="K6080" s="1"/>
      <c r="L6080" s="1"/>
      <c r="M6080" s="1"/>
      <c r="N6080" s="1"/>
      <c r="O6080" s="1"/>
      <c r="P6080" s="3" t="s">
        <v>30146</v>
      </c>
      <c r="Q6080" s="1"/>
      <c r="R6080" s="1"/>
      <c r="S6080" s="1"/>
      <c r="T6080" s="1"/>
      <c r="U6080" s="1"/>
      <c r="V6080" s="1"/>
      <c r="W6080" s="1"/>
      <c r="X6080" s="1"/>
      <c r="Y6080" s="1"/>
      <c r="Z6080" s="1"/>
      <c r="AA6080" s="1"/>
      <c r="AB6080" s="1"/>
      <c r="AC6080" s="1"/>
      <c r="AD6080" s="1"/>
      <c r="AE6080" s="1"/>
    </row>
    <row r="6081">
      <c r="A6081" s="3" t="s">
        <v>30147</v>
      </c>
      <c r="B6081" s="2" t="s">
        <v>415</v>
      </c>
      <c r="C6081" s="3" t="s">
        <v>595</v>
      </c>
      <c r="D6081" s="3" t="s">
        <v>488</v>
      </c>
      <c r="E6081" s="4" t="b">
        <v>1</v>
      </c>
      <c r="F6081" s="3" t="s">
        <v>30148</v>
      </c>
      <c r="G6081" s="1"/>
      <c r="H6081" s="1" t="s">
        <v>30149</v>
      </c>
      <c r="I6081" s="3" t="s">
        <v>30150</v>
      </c>
      <c r="J6081" s="1"/>
      <c r="K6081" s="1"/>
      <c r="L6081" s="1"/>
      <c r="M6081" s="1"/>
      <c r="N6081" s="1"/>
      <c r="O6081" s="1"/>
      <c r="P6081" s="3" t="s">
        <v>30151</v>
      </c>
      <c r="Q6081" s="1"/>
      <c r="R6081" s="1"/>
      <c r="S6081" s="1"/>
      <c r="T6081" s="1"/>
      <c r="U6081" s="1"/>
      <c r="V6081" s="1"/>
      <c r="W6081" s="1"/>
      <c r="X6081" s="1"/>
      <c r="Y6081" s="1"/>
      <c r="Z6081" s="1"/>
      <c r="AA6081" s="1"/>
      <c r="AB6081" s="1"/>
      <c r="AC6081" s="1"/>
      <c r="AD6081" s="1"/>
      <c r="AE6081" s="1"/>
    </row>
    <row r="6082">
      <c r="A6082" s="3" t="s">
        <v>30152</v>
      </c>
      <c r="B6082" s="2" t="s">
        <v>437</v>
      </c>
      <c r="C6082" s="1" t="s">
        <v>472</v>
      </c>
      <c r="D6082" s="1"/>
      <c r="E6082" s="7" t="b">
        <v>0</v>
      </c>
      <c r="F6082" s="3" t="s">
        <v>30153</v>
      </c>
      <c r="G6082" s="1"/>
      <c r="H6082" s="1" t="s">
        <v>30154</v>
      </c>
      <c r="I6082" s="3" t="s">
        <v>30155</v>
      </c>
      <c r="J6082" s="3"/>
      <c r="K6082" s="1"/>
      <c r="L6082" s="1"/>
      <c r="M6082" s="1"/>
      <c r="N6082" s="1"/>
      <c r="O6082" s="1"/>
      <c r="P6082" s="3" t="s">
        <v>30156</v>
      </c>
      <c r="Q6082" s="1"/>
      <c r="R6082" s="1"/>
      <c r="S6082" s="1"/>
      <c r="T6082" s="1"/>
      <c r="U6082" s="1"/>
      <c r="V6082" s="1"/>
      <c r="W6082" s="1"/>
      <c r="X6082" s="1"/>
      <c r="Y6082" s="1"/>
      <c r="Z6082" s="1"/>
      <c r="AA6082" s="1"/>
      <c r="AB6082" s="1"/>
      <c r="AC6082" s="1"/>
      <c r="AD6082" s="1"/>
      <c r="AE6082" s="1"/>
    </row>
    <row r="6083">
      <c r="A6083" s="3" t="s">
        <v>30157</v>
      </c>
      <c r="B6083" s="2" t="s">
        <v>437</v>
      </c>
      <c r="C6083" s="1" t="s">
        <v>472</v>
      </c>
      <c r="D6083" s="1"/>
      <c r="E6083" s="7" t="b">
        <v>0</v>
      </c>
      <c r="F6083" s="3" t="s">
        <v>30153</v>
      </c>
      <c r="G6083" s="1"/>
      <c r="H6083" s="1" t="s">
        <v>30158</v>
      </c>
      <c r="I6083" s="3" t="s">
        <v>30155</v>
      </c>
      <c r="J6083" s="3"/>
      <c r="K6083" s="1"/>
      <c r="L6083" s="1"/>
      <c r="M6083" s="1"/>
      <c r="N6083" s="1"/>
      <c r="O6083" s="1"/>
      <c r="P6083" s="3" t="s">
        <v>30159</v>
      </c>
      <c r="Q6083" s="1"/>
      <c r="R6083" s="1"/>
      <c r="S6083" s="1"/>
      <c r="T6083" s="1"/>
      <c r="U6083" s="1"/>
      <c r="V6083" s="1"/>
      <c r="W6083" s="1"/>
      <c r="X6083" s="1"/>
      <c r="Y6083" s="1"/>
      <c r="Z6083" s="1"/>
      <c r="AA6083" s="1"/>
      <c r="AB6083" s="1"/>
      <c r="AC6083" s="1"/>
      <c r="AD6083" s="1"/>
      <c r="AE6083" s="1"/>
    </row>
    <row r="6084">
      <c r="A6084" s="1" t="s">
        <v>30160</v>
      </c>
      <c r="B6084" s="2" t="s">
        <v>415</v>
      </c>
      <c r="C6084" s="3" t="s">
        <v>438</v>
      </c>
      <c r="D6084" s="3"/>
      <c r="E6084" s="4" t="b">
        <v>1</v>
      </c>
      <c r="F6084" s="3" t="s">
        <v>30161</v>
      </c>
      <c r="G6084" s="1"/>
      <c r="H6084" s="1" t="s">
        <v>30162</v>
      </c>
      <c r="I6084" s="1" t="s">
        <v>30163</v>
      </c>
      <c r="J6084" s="1"/>
      <c r="K6084" s="1"/>
      <c r="L6084" s="1"/>
      <c r="M6084" s="1"/>
      <c r="N6084" s="1"/>
      <c r="O6084" s="1"/>
      <c r="P6084" s="3" t="s">
        <v>30164</v>
      </c>
      <c r="Q6084" s="1"/>
      <c r="R6084" s="1"/>
      <c r="S6084" s="1"/>
      <c r="T6084" s="1"/>
      <c r="U6084" s="1"/>
      <c r="V6084" s="1"/>
      <c r="W6084" s="1"/>
      <c r="X6084" s="1"/>
      <c r="Y6084" s="1"/>
      <c r="Z6084" s="1"/>
      <c r="AA6084" s="1"/>
      <c r="AB6084" s="1"/>
      <c r="AC6084" s="1"/>
      <c r="AD6084" s="1"/>
      <c r="AE6084" s="1"/>
    </row>
    <row r="6085">
      <c r="A6085" s="3" t="s">
        <v>30165</v>
      </c>
      <c r="B6085" s="2" t="s">
        <v>415</v>
      </c>
      <c r="C6085" s="3" t="s">
        <v>488</v>
      </c>
      <c r="D6085" s="3"/>
      <c r="E6085" s="4" t="b">
        <v>1</v>
      </c>
      <c r="F6085" s="3" t="s">
        <v>30166</v>
      </c>
      <c r="G6085" s="1"/>
      <c r="H6085" s="1" t="s">
        <v>30167</v>
      </c>
      <c r="I6085" s="3" t="s">
        <v>30168</v>
      </c>
      <c r="J6085" s="3"/>
      <c r="K6085" s="1"/>
      <c r="L6085" s="1"/>
      <c r="M6085" s="1"/>
      <c r="N6085" s="1"/>
      <c r="O6085" s="1"/>
      <c r="P6085" s="3" t="s">
        <v>30169</v>
      </c>
      <c r="Q6085" s="1"/>
      <c r="R6085" s="1"/>
      <c r="S6085" s="1"/>
      <c r="T6085" s="1"/>
      <c r="U6085" s="1"/>
      <c r="V6085" s="1"/>
      <c r="W6085" s="1"/>
      <c r="X6085" s="1"/>
      <c r="Y6085" s="1"/>
      <c r="Z6085" s="1"/>
      <c r="AA6085" s="1"/>
      <c r="AB6085" s="1"/>
      <c r="AC6085" s="1"/>
      <c r="AD6085" s="1"/>
      <c r="AE6085" s="1"/>
    </row>
    <row r="6086">
      <c r="A6086" s="3" t="s">
        <v>30170</v>
      </c>
      <c r="B6086" s="5" t="s">
        <v>415</v>
      </c>
      <c r="C6086" s="3" t="s">
        <v>438</v>
      </c>
      <c r="D6086" s="3"/>
      <c r="E6086" s="4" t="b">
        <v>1</v>
      </c>
      <c r="F6086" s="3" t="s">
        <v>30171</v>
      </c>
      <c r="G6086" s="1"/>
      <c r="H6086" s="3" t="s">
        <v>30172</v>
      </c>
      <c r="I6086" s="3" t="s">
        <v>30173</v>
      </c>
      <c r="J6086" s="3"/>
      <c r="K6086" s="1"/>
      <c r="L6086" s="1"/>
      <c r="M6086" s="1"/>
      <c r="N6086" s="1"/>
      <c r="O6086" s="1"/>
      <c r="P6086" s="3" t="s">
        <v>30174</v>
      </c>
      <c r="Q6086" s="1"/>
      <c r="R6086" s="1"/>
      <c r="S6086" s="1"/>
      <c r="T6086" s="1"/>
      <c r="U6086" s="1"/>
      <c r="V6086" s="1"/>
      <c r="W6086" s="1"/>
      <c r="X6086" s="1"/>
      <c r="Y6086" s="1"/>
      <c r="Z6086" s="1"/>
      <c r="AA6086" s="1"/>
      <c r="AB6086" s="1"/>
      <c r="AC6086" s="1"/>
      <c r="AD6086" s="1"/>
      <c r="AE6086" s="1"/>
    </row>
    <row r="6087">
      <c r="A6087" s="3" t="s">
        <v>30175</v>
      </c>
      <c r="B6087" s="5" t="s">
        <v>415</v>
      </c>
      <c r="C6087" s="3" t="s">
        <v>101</v>
      </c>
      <c r="D6087" s="3"/>
      <c r="E6087" s="4" t="b">
        <v>1</v>
      </c>
      <c r="F6087" s="3" t="s">
        <v>30176</v>
      </c>
      <c r="G6087" s="1"/>
      <c r="H6087" s="3" t="s">
        <v>30177</v>
      </c>
      <c r="I6087" s="3" t="s">
        <v>30178</v>
      </c>
      <c r="J6087" s="3"/>
      <c r="K6087" s="3" t="s">
        <v>30179</v>
      </c>
      <c r="L6087" s="1"/>
      <c r="M6087" s="1"/>
      <c r="N6087" s="1"/>
      <c r="O6087" s="3" t="s">
        <v>725</v>
      </c>
      <c r="P6087" s="3" t="s">
        <v>30180</v>
      </c>
      <c r="Q6087" s="3"/>
      <c r="R6087" s="3" t="s">
        <v>30181</v>
      </c>
      <c r="S6087" s="3" t="s">
        <v>30182</v>
      </c>
      <c r="T6087" s="3" t="s">
        <v>30183</v>
      </c>
      <c r="U6087" s="1"/>
      <c r="V6087" s="1"/>
      <c r="W6087" s="1"/>
      <c r="X6087" s="1"/>
      <c r="Y6087" s="1"/>
      <c r="Z6087" s="1"/>
      <c r="AA6087" s="1"/>
      <c r="AB6087" s="1"/>
      <c r="AC6087" s="1"/>
      <c r="AD6087" s="1"/>
      <c r="AE6087" s="1"/>
    </row>
    <row r="6088">
      <c r="A6088" s="1" t="s">
        <v>30184</v>
      </c>
      <c r="B6088" s="2" t="s">
        <v>415</v>
      </c>
      <c r="C6088" s="3" t="s">
        <v>101</v>
      </c>
      <c r="D6088" s="3"/>
      <c r="E6088" s="4" t="b">
        <v>1</v>
      </c>
      <c r="F6088" s="3" t="s">
        <v>30185</v>
      </c>
      <c r="G6088" s="1"/>
      <c r="H6088" s="1" t="s">
        <v>30186</v>
      </c>
      <c r="I6088" s="1" t="s">
        <v>30187</v>
      </c>
      <c r="J6088" s="1"/>
      <c r="K6088" s="1"/>
      <c r="L6088" s="1"/>
      <c r="M6088" s="1"/>
      <c r="N6088" s="1"/>
      <c r="O6088" s="1"/>
      <c r="P6088" s="3" t="s">
        <v>30188</v>
      </c>
      <c r="Q6088" s="1"/>
      <c r="R6088" s="1"/>
      <c r="S6088" s="1"/>
      <c r="T6088" s="1"/>
      <c r="U6088" s="1"/>
      <c r="V6088" s="1"/>
      <c r="W6088" s="1"/>
      <c r="X6088" s="1"/>
      <c r="Y6088" s="1"/>
      <c r="Z6088" s="1"/>
      <c r="AA6088" s="1"/>
      <c r="AB6088" s="1"/>
      <c r="AC6088" s="1"/>
      <c r="AD6088" s="1"/>
      <c r="AE6088" s="1"/>
    </row>
    <row r="6089">
      <c r="A6089" s="3" t="s">
        <v>30189</v>
      </c>
      <c r="B6089" s="5" t="s">
        <v>437</v>
      </c>
      <c r="C6089" s="3" t="s">
        <v>101</v>
      </c>
      <c r="D6089" s="3"/>
      <c r="E6089" s="7" t="b">
        <v>0</v>
      </c>
      <c r="F6089" s="3" t="s">
        <v>30190</v>
      </c>
      <c r="G6089" s="1"/>
      <c r="H6089" s="3" t="s">
        <v>30191</v>
      </c>
      <c r="I6089" s="3" t="s">
        <v>30192</v>
      </c>
      <c r="J6089" s="3"/>
      <c r="K6089" s="1"/>
      <c r="L6089" s="1"/>
      <c r="M6089" s="1"/>
      <c r="N6089" s="1"/>
      <c r="O6089" s="1"/>
      <c r="P6089" s="8" t="s">
        <v>30193</v>
      </c>
      <c r="Q6089" s="1"/>
      <c r="R6089" s="1"/>
      <c r="S6089" s="1"/>
      <c r="T6089" s="1"/>
      <c r="U6089" s="1"/>
      <c r="V6089" s="1"/>
      <c r="W6089" s="1"/>
      <c r="X6089" s="1"/>
      <c r="Y6089" s="1"/>
      <c r="Z6089" s="1"/>
      <c r="AA6089" s="1"/>
      <c r="AB6089" s="1"/>
      <c r="AC6089" s="1"/>
      <c r="AD6089" s="1"/>
      <c r="AE6089" s="1"/>
    </row>
    <row r="6090">
      <c r="A6090" s="1" t="s">
        <v>30194</v>
      </c>
      <c r="B6090" s="2" t="s">
        <v>437</v>
      </c>
      <c r="C6090" s="3" t="s">
        <v>101</v>
      </c>
      <c r="D6090" s="3"/>
      <c r="E6090" s="7" t="b">
        <v>0</v>
      </c>
      <c r="F6090" s="3" t="s">
        <v>30195</v>
      </c>
      <c r="G6090" s="1"/>
      <c r="H6090" s="3" t="s">
        <v>30196</v>
      </c>
      <c r="I6090" s="3" t="s">
        <v>30197</v>
      </c>
      <c r="J6090" s="3"/>
      <c r="K6090" s="1"/>
      <c r="L6090" s="1"/>
      <c r="M6090" s="1"/>
      <c r="N6090" s="1"/>
      <c r="O6090" s="1"/>
      <c r="P6090" s="1" t="s">
        <v>30198</v>
      </c>
      <c r="Q6090" s="1"/>
      <c r="R6090" s="1"/>
      <c r="S6090" s="1"/>
      <c r="T6090" s="1"/>
      <c r="U6090" s="1"/>
      <c r="V6090" s="1"/>
      <c r="W6090" s="1"/>
      <c r="X6090" s="1"/>
      <c r="Y6090" s="1"/>
      <c r="Z6090" s="1"/>
      <c r="AA6090" s="1"/>
      <c r="AB6090" s="1"/>
      <c r="AC6090" s="1"/>
      <c r="AD6090" s="1"/>
      <c r="AE6090" s="1"/>
    </row>
    <row r="6091">
      <c r="A6091" s="1" t="s">
        <v>30199</v>
      </c>
      <c r="B6091" s="2" t="s">
        <v>437</v>
      </c>
      <c r="C6091" s="3" t="s">
        <v>472</v>
      </c>
      <c r="D6091" s="3"/>
      <c r="E6091" s="7" t="b">
        <v>0</v>
      </c>
      <c r="F6091" s="3" t="s">
        <v>30200</v>
      </c>
      <c r="G6091" s="1"/>
      <c r="H6091" s="3" t="s">
        <v>30201</v>
      </c>
      <c r="I6091" s="3" t="s">
        <v>30202</v>
      </c>
      <c r="J6091" s="3"/>
      <c r="K6091" s="1"/>
      <c r="L6091" s="1"/>
      <c r="M6091" s="1"/>
      <c r="N6091" s="1"/>
      <c r="O6091" s="1"/>
      <c r="P6091" s="3" t="s">
        <v>30203</v>
      </c>
      <c r="Q6091" s="1"/>
      <c r="R6091" s="1"/>
      <c r="S6091" s="1"/>
      <c r="T6091" s="1"/>
      <c r="U6091" s="1"/>
      <c r="V6091" s="1"/>
      <c r="W6091" s="1"/>
      <c r="X6091" s="1"/>
      <c r="Y6091" s="1"/>
      <c r="Z6091" s="1"/>
      <c r="AA6091" s="1"/>
      <c r="AB6091" s="1"/>
      <c r="AC6091" s="1"/>
      <c r="AD6091" s="1"/>
      <c r="AE6091" s="1"/>
    </row>
    <row r="6092">
      <c r="A6092" s="1" t="s">
        <v>30204</v>
      </c>
      <c r="B6092" s="2" t="s">
        <v>415</v>
      </c>
      <c r="C6092" s="3" t="s">
        <v>438</v>
      </c>
      <c r="D6092" s="3"/>
      <c r="E6092" s="4" t="b">
        <v>1</v>
      </c>
      <c r="F6092" s="3" t="s">
        <v>30205</v>
      </c>
      <c r="G6092" s="1"/>
      <c r="H6092" s="1" t="s">
        <v>30206</v>
      </c>
      <c r="I6092" s="1" t="s">
        <v>30207</v>
      </c>
      <c r="J6092" s="1"/>
      <c r="K6092" s="1"/>
      <c r="L6092" s="1"/>
      <c r="M6092" s="1"/>
      <c r="N6092" s="1"/>
      <c r="O6092" s="1"/>
      <c r="P6092" s="3" t="s">
        <v>30208</v>
      </c>
      <c r="Q6092" s="1"/>
      <c r="R6092" s="1"/>
      <c r="S6092" s="1"/>
      <c r="T6092" s="1"/>
      <c r="U6092" s="1"/>
      <c r="V6092" s="1"/>
      <c r="W6092" s="1"/>
      <c r="X6092" s="1"/>
      <c r="Y6092" s="1"/>
      <c r="Z6092" s="1"/>
      <c r="AA6092" s="1"/>
      <c r="AB6092" s="1"/>
      <c r="AC6092" s="1"/>
      <c r="AD6092" s="1"/>
      <c r="AE6092" s="1"/>
    </row>
    <row r="6093">
      <c r="A6093" s="3" t="s">
        <v>30209</v>
      </c>
      <c r="B6093" s="5" t="s">
        <v>415</v>
      </c>
      <c r="C6093" s="3" t="s">
        <v>101</v>
      </c>
      <c r="D6093" s="3"/>
      <c r="E6093" s="4" t="b">
        <v>1</v>
      </c>
      <c r="F6093" s="3" t="s">
        <v>30210</v>
      </c>
      <c r="G6093" s="1"/>
      <c r="H6093" s="3" t="s">
        <v>30211</v>
      </c>
      <c r="I6093" s="3" t="s">
        <v>30212</v>
      </c>
      <c r="J6093" s="3"/>
      <c r="K6093" s="1"/>
      <c r="L6093" s="1"/>
      <c r="M6093" s="1"/>
      <c r="N6093" s="1"/>
      <c r="O6093" s="3" t="s">
        <v>564</v>
      </c>
      <c r="P6093" s="3" t="s">
        <v>30213</v>
      </c>
      <c r="Q6093" s="1"/>
      <c r="R6093" s="1"/>
      <c r="S6093" s="1"/>
      <c r="T6093" s="1"/>
      <c r="U6093" s="1"/>
      <c r="V6093" s="1"/>
      <c r="W6093" s="1"/>
      <c r="X6093" s="1"/>
      <c r="Y6093" s="1"/>
      <c r="Z6093" s="1"/>
      <c r="AA6093" s="1"/>
      <c r="AB6093" s="1"/>
      <c r="AC6093" s="1"/>
      <c r="AD6093" s="1"/>
      <c r="AE6093" s="1"/>
    </row>
    <row r="6094">
      <c r="A6094" s="3" t="s">
        <v>30214</v>
      </c>
      <c r="B6094" s="5" t="s">
        <v>415</v>
      </c>
      <c r="C6094" s="3" t="s">
        <v>101</v>
      </c>
      <c r="D6094" s="3"/>
      <c r="E6094" s="4" t="b">
        <v>1</v>
      </c>
      <c r="F6094" s="3" t="s">
        <v>30215</v>
      </c>
      <c r="G6094" s="1"/>
      <c r="H6094" s="3" t="s">
        <v>30216</v>
      </c>
      <c r="I6094" s="3" t="s">
        <v>30217</v>
      </c>
      <c r="J6094" s="3"/>
      <c r="K6094" s="3" t="s">
        <v>30218</v>
      </c>
      <c r="L6094" s="1"/>
      <c r="M6094" s="1"/>
      <c r="N6094" s="1"/>
      <c r="O6094" s="3" t="s">
        <v>725</v>
      </c>
      <c r="P6094" s="3" t="s">
        <v>30219</v>
      </c>
      <c r="Q6094" s="3"/>
      <c r="R6094" s="3" t="s">
        <v>30214</v>
      </c>
      <c r="S6094" s="3" t="s">
        <v>30220</v>
      </c>
      <c r="T6094" s="3" t="s">
        <v>30221</v>
      </c>
      <c r="U6094" s="1"/>
      <c r="V6094" s="1"/>
      <c r="W6094" s="1"/>
      <c r="X6094" s="1"/>
      <c r="Y6094" s="1"/>
      <c r="Z6094" s="1"/>
      <c r="AA6094" s="1"/>
      <c r="AB6094" s="1"/>
      <c r="AC6094" s="1"/>
      <c r="AD6094" s="1"/>
      <c r="AE6094" s="1"/>
    </row>
    <row r="6095">
      <c r="A6095" s="1" t="s">
        <v>30222</v>
      </c>
      <c r="B6095" s="2" t="s">
        <v>415</v>
      </c>
      <c r="C6095" s="3" t="s">
        <v>438</v>
      </c>
      <c r="D6095" s="3"/>
      <c r="E6095" s="4" t="b">
        <v>1</v>
      </c>
      <c r="F6095" s="3" t="s">
        <v>30223</v>
      </c>
      <c r="G6095" s="1"/>
      <c r="H6095" s="1" t="s">
        <v>30224</v>
      </c>
      <c r="I6095" s="3" t="s">
        <v>30225</v>
      </c>
      <c r="J6095" s="3"/>
      <c r="K6095" s="1"/>
      <c r="L6095" s="1"/>
      <c r="M6095" s="1"/>
      <c r="N6095" s="1"/>
      <c r="O6095" s="3" t="s">
        <v>599</v>
      </c>
      <c r="P6095" s="3" t="s">
        <v>30226</v>
      </c>
      <c r="Q6095" s="1"/>
      <c r="R6095" s="1"/>
      <c r="S6095" s="1"/>
      <c r="T6095" s="1"/>
      <c r="U6095" s="1"/>
      <c r="V6095" s="1"/>
      <c r="W6095" s="1"/>
      <c r="X6095" s="1"/>
      <c r="Y6095" s="1"/>
      <c r="Z6095" s="1"/>
      <c r="AA6095" s="1"/>
      <c r="AB6095" s="1"/>
      <c r="AC6095" s="1"/>
      <c r="AD6095" s="1"/>
      <c r="AE6095" s="1"/>
    </row>
    <row r="6096">
      <c r="A6096" s="1" t="s">
        <v>30227</v>
      </c>
      <c r="B6096" s="2" t="s">
        <v>437</v>
      </c>
      <c r="C6096" s="1" t="s">
        <v>472</v>
      </c>
      <c r="D6096" s="1"/>
      <c r="E6096" s="7" t="b">
        <v>0</v>
      </c>
      <c r="F6096" s="3" t="s">
        <v>30228</v>
      </c>
      <c r="G6096" s="1"/>
      <c r="H6096" s="1" t="s">
        <v>30229</v>
      </c>
      <c r="I6096" s="3" t="s">
        <v>30230</v>
      </c>
      <c r="J6096" s="3"/>
      <c r="K6096" s="1"/>
      <c r="L6096" s="1"/>
      <c r="M6096" s="1"/>
      <c r="N6096" s="1"/>
      <c r="O6096" s="1"/>
      <c r="P6096" s="1" t="s">
        <v>30231</v>
      </c>
      <c r="Q6096" s="1"/>
      <c r="R6096" s="1"/>
      <c r="S6096" s="1"/>
      <c r="T6096" s="1"/>
      <c r="U6096" s="1"/>
      <c r="V6096" s="1"/>
      <c r="W6096" s="1"/>
      <c r="X6096" s="1"/>
      <c r="Y6096" s="1"/>
      <c r="Z6096" s="1"/>
      <c r="AA6096" s="1"/>
      <c r="AB6096" s="1"/>
      <c r="AC6096" s="1"/>
      <c r="AD6096" s="1"/>
      <c r="AE6096" s="1"/>
    </row>
    <row r="6097">
      <c r="A6097" s="3" t="s">
        <v>30232</v>
      </c>
      <c r="B6097" s="5" t="s">
        <v>415</v>
      </c>
      <c r="C6097" s="3" t="s">
        <v>101</v>
      </c>
      <c r="D6097" s="3"/>
      <c r="E6097" s="4" t="b">
        <v>1</v>
      </c>
      <c r="F6097" s="3" t="s">
        <v>30233</v>
      </c>
      <c r="G6097" s="1"/>
      <c r="H6097" s="3" t="s">
        <v>30234</v>
      </c>
      <c r="I6097" s="3" t="s">
        <v>30235</v>
      </c>
      <c r="J6097" s="3"/>
      <c r="K6097" s="1"/>
      <c r="L6097" s="1"/>
      <c r="M6097" s="1"/>
      <c r="N6097" s="1"/>
      <c r="O6097" s="3" t="s">
        <v>11061</v>
      </c>
      <c r="P6097" s="3" t="s">
        <v>30236</v>
      </c>
      <c r="Q6097" s="1"/>
      <c r="R6097" s="1"/>
      <c r="S6097" s="1"/>
      <c r="T6097" s="1"/>
      <c r="U6097" s="1"/>
      <c r="V6097" s="1"/>
      <c r="W6097" s="1"/>
      <c r="X6097" s="1"/>
      <c r="Y6097" s="1"/>
      <c r="Z6097" s="1"/>
      <c r="AA6097" s="1"/>
      <c r="AB6097" s="1"/>
      <c r="AC6097" s="1"/>
      <c r="AD6097" s="1"/>
      <c r="AE6097" s="1"/>
    </row>
    <row r="6098">
      <c r="A6098" s="3" t="s">
        <v>30237</v>
      </c>
      <c r="B6098" s="5" t="s">
        <v>415</v>
      </c>
      <c r="C6098" s="3" t="s">
        <v>101</v>
      </c>
      <c r="D6098" s="3"/>
      <c r="E6098" s="4" t="b">
        <v>1</v>
      </c>
      <c r="F6098" s="3" t="s">
        <v>30238</v>
      </c>
      <c r="G6098" s="1"/>
      <c r="H6098" s="3" t="s">
        <v>30239</v>
      </c>
      <c r="I6098" s="3" t="s">
        <v>30240</v>
      </c>
      <c r="J6098" s="3"/>
      <c r="K6098" s="1"/>
      <c r="L6098" s="1"/>
      <c r="M6098" s="1"/>
      <c r="N6098" s="1"/>
      <c r="O6098" s="3" t="s">
        <v>533</v>
      </c>
      <c r="P6098" s="3" t="s">
        <v>30241</v>
      </c>
      <c r="Q6098" s="1"/>
      <c r="R6098" s="1"/>
      <c r="S6098" s="1"/>
      <c r="T6098" s="1"/>
      <c r="U6098" s="1"/>
      <c r="V6098" s="1"/>
      <c r="W6098" s="1"/>
      <c r="X6098" s="1"/>
      <c r="Y6098" s="1"/>
      <c r="Z6098" s="1"/>
      <c r="AA6098" s="1"/>
      <c r="AB6098" s="1"/>
      <c r="AC6098" s="1"/>
      <c r="AD6098" s="1"/>
      <c r="AE6098" s="1"/>
    </row>
    <row r="6099">
      <c r="A6099" s="3" t="s">
        <v>30242</v>
      </c>
      <c r="B6099" s="5" t="s">
        <v>415</v>
      </c>
      <c r="C6099" s="3" t="s">
        <v>472</v>
      </c>
      <c r="D6099" s="3"/>
      <c r="E6099" s="4" t="b">
        <v>1</v>
      </c>
      <c r="F6099" s="3" t="s">
        <v>30243</v>
      </c>
      <c r="G6099" s="1"/>
      <c r="H6099" s="3" t="s">
        <v>30244</v>
      </c>
      <c r="I6099" s="3" t="s">
        <v>30245</v>
      </c>
      <c r="J6099" s="3"/>
      <c r="K6099" s="1"/>
      <c r="L6099" s="1"/>
      <c r="M6099" s="1"/>
      <c r="N6099" s="1"/>
      <c r="O6099" s="1"/>
      <c r="P6099" s="3" t="s">
        <v>30246</v>
      </c>
      <c r="Q6099" s="1"/>
      <c r="R6099" s="1"/>
      <c r="S6099" s="1"/>
      <c r="T6099" s="1"/>
      <c r="U6099" s="1"/>
      <c r="V6099" s="1"/>
      <c r="W6099" s="1"/>
      <c r="X6099" s="1"/>
      <c r="Y6099" s="1"/>
      <c r="Z6099" s="1"/>
      <c r="AA6099" s="1"/>
      <c r="AB6099" s="1"/>
      <c r="AC6099" s="1"/>
      <c r="AD6099" s="1"/>
      <c r="AE6099" s="1"/>
    </row>
    <row r="6100">
      <c r="A6100" s="1" t="s">
        <v>30247</v>
      </c>
      <c r="B6100" s="2" t="s">
        <v>415</v>
      </c>
      <c r="C6100" s="3" t="s">
        <v>101</v>
      </c>
      <c r="D6100" s="3"/>
      <c r="E6100" s="4" t="b">
        <v>1</v>
      </c>
      <c r="F6100" s="3" t="s">
        <v>30248</v>
      </c>
      <c r="G6100" s="1"/>
      <c r="H6100" s="1" t="s">
        <v>30249</v>
      </c>
      <c r="I6100" s="3" t="s">
        <v>30250</v>
      </c>
      <c r="J6100" s="3"/>
      <c r="K6100" s="1"/>
      <c r="L6100" s="1"/>
      <c r="M6100" s="1"/>
      <c r="N6100" s="1"/>
      <c r="O6100" s="3" t="s">
        <v>747</v>
      </c>
      <c r="P6100" s="1" t="s">
        <v>30251</v>
      </c>
      <c r="Q6100" s="1"/>
      <c r="R6100" s="1"/>
      <c r="S6100" s="1"/>
      <c r="T6100" s="1"/>
      <c r="U6100" s="1"/>
      <c r="V6100" s="1"/>
      <c r="W6100" s="1"/>
      <c r="X6100" s="1"/>
      <c r="Y6100" s="1"/>
      <c r="Z6100" s="1"/>
      <c r="AA6100" s="1"/>
      <c r="AB6100" s="1"/>
      <c r="AC6100" s="1"/>
      <c r="AD6100" s="1"/>
      <c r="AE6100" s="1"/>
    </row>
    <row r="6101">
      <c r="A6101" s="1" t="s">
        <v>30252</v>
      </c>
      <c r="B6101" s="2" t="s">
        <v>415</v>
      </c>
      <c r="C6101" s="1" t="s">
        <v>1457</v>
      </c>
      <c r="D6101" s="1"/>
      <c r="E6101" s="4" t="b">
        <v>1</v>
      </c>
      <c r="F6101" s="3" t="s">
        <v>30253</v>
      </c>
      <c r="G6101" s="1"/>
      <c r="H6101" s="1" t="s">
        <v>30254</v>
      </c>
      <c r="I6101" s="3" t="s">
        <v>30255</v>
      </c>
      <c r="J6101" s="1"/>
      <c r="K6101" s="1"/>
      <c r="L6101" s="1"/>
      <c r="M6101" s="1"/>
      <c r="N6101" s="1"/>
      <c r="O6101" s="1"/>
      <c r="P6101" s="3" t="s">
        <v>30256</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30257</v>
      </c>
      <c r="J6102" s="3"/>
      <c r="K6102" s="1"/>
      <c r="L6102" s="1" t="s">
        <v>28833</v>
      </c>
      <c r="M6102" s="1"/>
      <c r="N6102" s="1"/>
      <c r="O6102" s="1"/>
      <c r="P6102" s="1" t="s">
        <v>30258</v>
      </c>
      <c r="Q6102" s="1"/>
      <c r="R6102" s="1"/>
      <c r="S6102" s="1"/>
      <c r="T6102" s="1"/>
      <c r="U6102" s="1"/>
      <c r="V6102" s="1"/>
      <c r="W6102" s="1"/>
      <c r="X6102" s="1"/>
      <c r="Y6102" s="1"/>
      <c r="Z6102" s="1"/>
      <c r="AA6102" s="1"/>
      <c r="AB6102" s="1"/>
      <c r="AC6102" s="1"/>
      <c r="AD6102" s="1"/>
      <c r="AE6102" s="1"/>
    </row>
    <row r="6103">
      <c r="A6103" s="1" t="s">
        <v>30259</v>
      </c>
      <c r="B6103" s="2" t="s">
        <v>21</v>
      </c>
      <c r="C6103" s="1" t="s">
        <v>920</v>
      </c>
      <c r="D6103" s="1"/>
      <c r="E6103" s="4" t="b">
        <v>1</v>
      </c>
      <c r="F6103" s="3" t="s">
        <v>30260</v>
      </c>
      <c r="G6103" s="1"/>
      <c r="H6103" s="1" t="s">
        <v>30261</v>
      </c>
      <c r="I6103" s="3" t="s">
        <v>30262</v>
      </c>
      <c r="J6103" s="3"/>
      <c r="K6103" s="1"/>
      <c r="L6103" s="1"/>
      <c r="M6103" s="1"/>
      <c r="N6103" s="1"/>
      <c r="O6103" s="1"/>
      <c r="P6103" s="3" t="s">
        <v>30263</v>
      </c>
      <c r="Q6103" s="1"/>
      <c r="R6103" s="1"/>
      <c r="S6103" s="1"/>
      <c r="T6103" s="1"/>
      <c r="U6103" s="1"/>
      <c r="V6103" s="1"/>
      <c r="W6103" s="1"/>
      <c r="X6103" s="1"/>
      <c r="Y6103" s="1"/>
      <c r="Z6103" s="1"/>
      <c r="AA6103" s="1"/>
      <c r="AB6103" s="1"/>
      <c r="AC6103" s="1"/>
      <c r="AD6103" s="1"/>
      <c r="AE6103" s="1"/>
    </row>
    <row r="6104">
      <c r="A6104" s="1" t="s">
        <v>30264</v>
      </c>
      <c r="B6104" s="2" t="s">
        <v>437</v>
      </c>
      <c r="C6104" s="3" t="s">
        <v>506</v>
      </c>
      <c r="D6104" s="3"/>
      <c r="E6104" s="7" t="b">
        <v>0</v>
      </c>
      <c r="F6104" s="3" t="s">
        <v>30265</v>
      </c>
      <c r="G6104" s="1"/>
      <c r="H6104" s="1" t="s">
        <v>30266</v>
      </c>
      <c r="I6104" s="3" t="s">
        <v>30267</v>
      </c>
      <c r="J6104" s="3"/>
      <c r="K6104" s="1"/>
      <c r="L6104" s="1"/>
      <c r="M6104" s="1"/>
      <c r="N6104" s="1"/>
      <c r="O6104" s="1"/>
      <c r="P6104" s="3" t="s">
        <v>30268</v>
      </c>
      <c r="Q6104" s="1"/>
      <c r="R6104" s="1"/>
      <c r="S6104" s="1"/>
      <c r="T6104" s="1"/>
      <c r="U6104" s="1"/>
      <c r="V6104" s="1"/>
      <c r="W6104" s="1"/>
      <c r="X6104" s="1"/>
      <c r="Y6104" s="1"/>
      <c r="Z6104" s="1"/>
      <c r="AA6104" s="1"/>
      <c r="AB6104" s="1"/>
      <c r="AC6104" s="1"/>
      <c r="AD6104" s="1"/>
      <c r="AE6104" s="1"/>
    </row>
    <row r="6105">
      <c r="A6105" s="1" t="s">
        <v>30269</v>
      </c>
      <c r="B6105" s="2" t="s">
        <v>437</v>
      </c>
      <c r="C6105" s="3" t="s">
        <v>438</v>
      </c>
      <c r="D6105" s="3"/>
      <c r="E6105" s="7" t="b">
        <v>0</v>
      </c>
      <c r="F6105" s="3" t="s">
        <v>30270</v>
      </c>
      <c r="G6105" s="1"/>
      <c r="H6105" s="1" t="s">
        <v>30271</v>
      </c>
      <c r="I6105" s="3" t="s">
        <v>30272</v>
      </c>
      <c r="J6105" s="3"/>
      <c r="K6105" s="1"/>
      <c r="L6105" s="1"/>
      <c r="M6105" s="1"/>
      <c r="N6105" s="1"/>
      <c r="O6105" s="1"/>
      <c r="P6105" s="3" t="s">
        <v>30273</v>
      </c>
      <c r="Q6105" s="1"/>
      <c r="R6105" s="1"/>
      <c r="S6105" s="1"/>
      <c r="T6105" s="1"/>
      <c r="U6105" s="1"/>
      <c r="V6105" s="1"/>
      <c r="W6105" s="1"/>
      <c r="X6105" s="1"/>
      <c r="Y6105" s="1"/>
      <c r="Z6105" s="1"/>
      <c r="AA6105" s="1"/>
      <c r="AB6105" s="1"/>
      <c r="AC6105" s="1"/>
      <c r="AD6105" s="1"/>
      <c r="AE6105" s="1"/>
    </row>
    <row r="6106">
      <c r="A6106" s="1" t="s">
        <v>30274</v>
      </c>
      <c r="B6106" s="2" t="s">
        <v>437</v>
      </c>
      <c r="C6106" s="3" t="s">
        <v>438</v>
      </c>
      <c r="D6106" s="3"/>
      <c r="E6106" s="7" t="b">
        <v>0</v>
      </c>
      <c r="F6106" s="3" t="s">
        <v>30275</v>
      </c>
      <c r="G6106" s="1"/>
      <c r="H6106" s="1" t="s">
        <v>30276</v>
      </c>
      <c r="I6106" s="3" t="s">
        <v>30277</v>
      </c>
      <c r="J6106" s="3"/>
      <c r="K6106" s="1"/>
      <c r="L6106" s="1"/>
      <c r="M6106" s="1"/>
      <c r="N6106" s="1"/>
      <c r="O6106" s="1"/>
      <c r="P6106" s="3" t="s">
        <v>30278</v>
      </c>
      <c r="Q6106" s="1"/>
      <c r="R6106" s="1"/>
      <c r="S6106" s="1"/>
      <c r="T6106" s="1"/>
      <c r="U6106" s="1"/>
      <c r="V6106" s="1"/>
      <c r="W6106" s="1"/>
      <c r="X6106" s="1"/>
      <c r="Y6106" s="1"/>
      <c r="Z6106" s="1"/>
      <c r="AA6106" s="1"/>
      <c r="AB6106" s="1"/>
      <c r="AC6106" s="1"/>
      <c r="AD6106" s="1"/>
      <c r="AE6106" s="1"/>
    </row>
    <row r="6107">
      <c r="A6107" s="1" t="s">
        <v>30279</v>
      </c>
      <c r="B6107" s="2" t="s">
        <v>437</v>
      </c>
      <c r="C6107" s="1" t="s">
        <v>472</v>
      </c>
      <c r="D6107" s="1"/>
      <c r="E6107" s="7" t="b">
        <v>0</v>
      </c>
      <c r="F6107" s="3" t="s">
        <v>30280</v>
      </c>
      <c r="G6107" s="1"/>
      <c r="H6107" s="1" t="s">
        <v>30281</v>
      </c>
      <c r="I6107" s="3" t="s">
        <v>30282</v>
      </c>
      <c r="J6107" s="3"/>
      <c r="K6107" s="1"/>
      <c r="L6107" s="1"/>
      <c r="M6107" s="1"/>
      <c r="N6107" s="1"/>
      <c r="O6107" s="1"/>
      <c r="P6107" s="3" t="s">
        <v>30283</v>
      </c>
      <c r="Q6107" s="1"/>
      <c r="R6107" s="1"/>
      <c r="S6107" s="1"/>
      <c r="T6107" s="1"/>
      <c r="U6107" s="1"/>
      <c r="V6107" s="1"/>
      <c r="W6107" s="1"/>
      <c r="X6107" s="1"/>
      <c r="Y6107" s="1"/>
      <c r="Z6107" s="1"/>
      <c r="AA6107" s="1"/>
      <c r="AB6107" s="1"/>
      <c r="AC6107" s="1"/>
      <c r="AD6107" s="1"/>
      <c r="AE6107" s="1"/>
    </row>
    <row r="6108">
      <c r="A6108" s="3" t="s">
        <v>30284</v>
      </c>
      <c r="B6108" s="5" t="s">
        <v>437</v>
      </c>
      <c r="C6108" s="3" t="s">
        <v>101</v>
      </c>
      <c r="D6108" s="3"/>
      <c r="E6108" s="7" t="b">
        <v>0</v>
      </c>
      <c r="F6108" s="3" t="s">
        <v>30285</v>
      </c>
      <c r="G6108" s="1"/>
      <c r="H6108" s="3" t="s">
        <v>30286</v>
      </c>
      <c r="I6108" s="3" t="s">
        <v>30287</v>
      </c>
      <c r="J6108" s="3"/>
      <c r="K6108" s="1"/>
      <c r="L6108" s="1"/>
      <c r="M6108" s="1"/>
      <c r="N6108" s="1"/>
      <c r="O6108" s="1"/>
      <c r="P6108" s="3" t="s">
        <v>30288</v>
      </c>
      <c r="Q6108" s="1"/>
      <c r="R6108" s="1"/>
      <c r="S6108" s="1"/>
      <c r="T6108" s="1"/>
      <c r="U6108" s="1"/>
      <c r="V6108" s="1"/>
      <c r="W6108" s="1"/>
      <c r="X6108" s="1"/>
      <c r="Y6108" s="1"/>
      <c r="Z6108" s="1"/>
      <c r="AA6108" s="1"/>
      <c r="AB6108" s="1"/>
      <c r="AC6108" s="1"/>
      <c r="AD6108" s="1"/>
      <c r="AE6108" s="1"/>
    </row>
    <row r="6109">
      <c r="A6109" s="1" t="s">
        <v>30289</v>
      </c>
      <c r="B6109" s="2" t="s">
        <v>437</v>
      </c>
      <c r="C6109" s="3" t="s">
        <v>438</v>
      </c>
      <c r="D6109" s="3"/>
      <c r="E6109" s="7" t="b">
        <v>0</v>
      </c>
      <c r="F6109" s="3" t="s">
        <v>30290</v>
      </c>
      <c r="G6109" s="1"/>
      <c r="H6109" s="1" t="s">
        <v>30291</v>
      </c>
      <c r="I6109" s="3" t="s">
        <v>30292</v>
      </c>
      <c r="J6109" s="3"/>
      <c r="K6109" s="1"/>
      <c r="L6109" s="1"/>
      <c r="M6109" s="1"/>
      <c r="N6109" s="1"/>
      <c r="O6109" s="1"/>
      <c r="P6109" s="3" t="s">
        <v>30293</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30294</v>
      </c>
      <c r="G6110" s="1"/>
      <c r="H6110" s="3" t="s">
        <v>30295</v>
      </c>
      <c r="I6110" s="3" t="s">
        <v>30296</v>
      </c>
      <c r="J6110" s="3"/>
      <c r="K6110" s="1"/>
      <c r="L6110" s="1"/>
      <c r="M6110" s="3" t="s">
        <v>10700</v>
      </c>
      <c r="N6110" s="1"/>
      <c r="O6110" s="3" t="s">
        <v>1109</v>
      </c>
      <c r="P6110" s="3" t="s">
        <v>30297</v>
      </c>
      <c r="Q6110" s="1"/>
      <c r="R6110" s="1"/>
      <c r="S6110" s="1"/>
      <c r="T6110" s="1"/>
      <c r="U6110" s="1"/>
      <c r="V6110" s="1"/>
      <c r="W6110" s="1"/>
      <c r="X6110" s="1"/>
      <c r="Y6110" s="1"/>
      <c r="Z6110" s="1"/>
      <c r="AA6110" s="1"/>
      <c r="AB6110" s="1"/>
      <c r="AC6110" s="1"/>
      <c r="AD6110" s="1"/>
      <c r="AE6110" s="1"/>
    </row>
    <row r="6111">
      <c r="A6111" s="1" t="s">
        <v>30298</v>
      </c>
      <c r="B6111" s="2" t="s">
        <v>415</v>
      </c>
      <c r="C6111" s="3" t="s">
        <v>101</v>
      </c>
      <c r="D6111" s="3"/>
      <c r="E6111" s="4" t="b">
        <v>1</v>
      </c>
      <c r="F6111" s="3" t="s">
        <v>30298</v>
      </c>
      <c r="G6111" s="1"/>
      <c r="H6111" s="1" t="s">
        <v>30299</v>
      </c>
      <c r="I6111" s="1" t="s">
        <v>30298</v>
      </c>
      <c r="J6111" s="1"/>
      <c r="K6111" s="1"/>
      <c r="L6111" s="1"/>
      <c r="M6111" s="1"/>
      <c r="N6111" s="1"/>
      <c r="O6111" s="3" t="s">
        <v>3662</v>
      </c>
      <c r="P6111" s="3" t="s">
        <v>30300</v>
      </c>
      <c r="Q6111" s="1"/>
      <c r="R6111" s="1"/>
      <c r="S6111" s="1"/>
      <c r="T6111" s="1"/>
      <c r="U6111" s="1"/>
      <c r="V6111" s="1"/>
      <c r="W6111" s="1"/>
      <c r="X6111" s="1"/>
      <c r="Y6111" s="1"/>
      <c r="Z6111" s="1"/>
      <c r="AA6111" s="1"/>
      <c r="AB6111" s="1"/>
      <c r="AC6111" s="1"/>
      <c r="AD6111" s="1"/>
      <c r="AE6111" s="1"/>
    </row>
    <row r="6112">
      <c r="A6112" s="3" t="s">
        <v>30301</v>
      </c>
      <c r="B6112" s="5" t="s">
        <v>415</v>
      </c>
      <c r="C6112" s="3" t="s">
        <v>101</v>
      </c>
      <c r="D6112" s="3"/>
      <c r="E6112" s="4" t="b">
        <v>1</v>
      </c>
      <c r="F6112" s="3" t="s">
        <v>30302</v>
      </c>
      <c r="G6112" s="1"/>
      <c r="H6112" s="3" t="s">
        <v>30303</v>
      </c>
      <c r="I6112" s="3" t="s">
        <v>30304</v>
      </c>
      <c r="J6112" s="3"/>
      <c r="K6112" s="1"/>
      <c r="L6112" s="1"/>
      <c r="M6112" s="1"/>
      <c r="N6112" s="1"/>
      <c r="O6112" s="1"/>
      <c r="P6112" s="3" t="s">
        <v>30305</v>
      </c>
      <c r="Q6112" s="1"/>
      <c r="R6112" s="1"/>
      <c r="S6112" s="1"/>
      <c r="T6112" s="1"/>
      <c r="U6112" s="1"/>
      <c r="V6112" s="1"/>
      <c r="W6112" s="1"/>
      <c r="X6112" s="1"/>
      <c r="Y6112" s="1"/>
      <c r="Z6112" s="1"/>
      <c r="AA6112" s="1"/>
      <c r="AB6112" s="1"/>
      <c r="AC6112" s="1"/>
      <c r="AD6112" s="1"/>
      <c r="AE6112" s="1"/>
    </row>
    <row r="6113">
      <c r="A6113" s="1" t="s">
        <v>30306</v>
      </c>
      <c r="B6113" s="2" t="s">
        <v>415</v>
      </c>
      <c r="C6113" s="3" t="s">
        <v>101</v>
      </c>
      <c r="D6113" s="3"/>
      <c r="E6113" s="4" t="b">
        <v>1</v>
      </c>
      <c r="F6113" s="3" t="s">
        <v>30307</v>
      </c>
      <c r="G6113" s="1"/>
      <c r="H6113" s="1" t="s">
        <v>30308</v>
      </c>
      <c r="I6113" s="3" t="s">
        <v>30309</v>
      </c>
      <c r="J6113" s="3"/>
      <c r="K6113" s="1"/>
      <c r="L6113" s="1"/>
      <c r="M6113" s="1"/>
      <c r="N6113" s="1"/>
      <c r="O6113" s="3" t="s">
        <v>3574</v>
      </c>
      <c r="P6113" s="3" t="s">
        <v>30310</v>
      </c>
      <c r="Q6113" s="1"/>
      <c r="R6113" s="1"/>
      <c r="S6113" s="1"/>
      <c r="T6113" s="1"/>
      <c r="U6113" s="1"/>
      <c r="V6113" s="1"/>
      <c r="W6113" s="1"/>
      <c r="X6113" s="1"/>
      <c r="Y6113" s="1"/>
      <c r="Z6113" s="1"/>
      <c r="AA6113" s="1"/>
      <c r="AB6113" s="1"/>
      <c r="AC6113" s="1"/>
      <c r="AD6113" s="1"/>
      <c r="AE6113" s="1"/>
    </row>
    <row r="6114">
      <c r="A6114" s="3" t="s">
        <v>30311</v>
      </c>
      <c r="B6114" s="2" t="s">
        <v>415</v>
      </c>
      <c r="C6114" s="3" t="s">
        <v>101</v>
      </c>
      <c r="D6114" s="3"/>
      <c r="E6114" s="4" t="b">
        <v>1</v>
      </c>
      <c r="F6114" s="3" t="s">
        <v>30312</v>
      </c>
      <c r="G6114" s="1"/>
      <c r="H6114" s="3" t="s">
        <v>30313</v>
      </c>
      <c r="I6114" s="3" t="s">
        <v>30314</v>
      </c>
      <c r="J6114" s="3"/>
      <c r="K6114" s="1"/>
      <c r="L6114" s="1"/>
      <c r="M6114" s="1"/>
      <c r="N6114" s="1"/>
      <c r="O6114" s="1"/>
      <c r="P6114" s="3" t="s">
        <v>30315</v>
      </c>
      <c r="Q6114" s="1"/>
      <c r="R6114" s="1"/>
      <c r="S6114" s="1"/>
      <c r="T6114" s="1"/>
      <c r="U6114" s="1"/>
      <c r="V6114" s="1"/>
      <c r="W6114" s="1"/>
      <c r="X6114" s="1"/>
      <c r="Y6114" s="1"/>
      <c r="Z6114" s="1"/>
      <c r="AA6114" s="1"/>
      <c r="AB6114" s="1"/>
      <c r="AC6114" s="1"/>
      <c r="AD6114" s="1"/>
      <c r="AE6114" s="1"/>
    </row>
    <row r="6115">
      <c r="A6115" s="1" t="s">
        <v>30316</v>
      </c>
      <c r="B6115" s="2" t="s">
        <v>415</v>
      </c>
      <c r="C6115" s="3" t="s">
        <v>438</v>
      </c>
      <c r="D6115" s="3"/>
      <c r="E6115" s="4" t="b">
        <v>1</v>
      </c>
      <c r="F6115" s="3" t="s">
        <v>30317</v>
      </c>
      <c r="G6115" s="1"/>
      <c r="H6115" s="1" t="s">
        <v>30318</v>
      </c>
      <c r="I6115" s="3" t="s">
        <v>30319</v>
      </c>
      <c r="J6115" s="3"/>
      <c r="K6115" s="1"/>
      <c r="L6115" s="1"/>
      <c r="M6115" s="1"/>
      <c r="N6115" s="1"/>
      <c r="O6115" s="1"/>
      <c r="P6115" s="1" t="s">
        <v>30320</v>
      </c>
      <c r="Q6115" s="1"/>
      <c r="R6115" s="1"/>
      <c r="S6115" s="1"/>
      <c r="T6115" s="1"/>
      <c r="U6115" s="1"/>
      <c r="V6115" s="1"/>
      <c r="W6115" s="1"/>
      <c r="X6115" s="1"/>
      <c r="Y6115" s="1"/>
      <c r="Z6115" s="1"/>
      <c r="AA6115" s="1"/>
      <c r="AB6115" s="1"/>
      <c r="AC6115" s="1"/>
      <c r="AD6115" s="1"/>
      <c r="AE6115" s="1"/>
    </row>
    <row r="6116">
      <c r="A6116" s="1" t="s">
        <v>30321</v>
      </c>
      <c r="B6116" s="2" t="s">
        <v>437</v>
      </c>
      <c r="C6116" s="3" t="s">
        <v>101</v>
      </c>
      <c r="D6116" s="3"/>
      <c r="E6116" s="7" t="b">
        <v>0</v>
      </c>
      <c r="F6116" s="3" t="s">
        <v>11374</v>
      </c>
      <c r="G6116" s="1"/>
      <c r="H6116" s="1" t="s">
        <v>30322</v>
      </c>
      <c r="I6116" s="3" t="s">
        <v>30323</v>
      </c>
      <c r="J6116" s="3"/>
      <c r="K6116" s="1"/>
      <c r="L6116" s="1"/>
      <c r="M6116" s="1"/>
      <c r="N6116" s="1"/>
      <c r="O6116" s="1"/>
      <c r="P6116" s="1" t="s">
        <v>30324</v>
      </c>
      <c r="Q6116" s="1"/>
      <c r="R6116" s="1"/>
      <c r="S6116" s="1"/>
      <c r="T6116" s="1"/>
      <c r="U6116" s="1"/>
      <c r="V6116" s="1"/>
      <c r="W6116" s="1"/>
      <c r="X6116" s="1"/>
      <c r="Y6116" s="1"/>
      <c r="Z6116" s="1"/>
      <c r="AA6116" s="1"/>
      <c r="AB6116" s="1"/>
      <c r="AC6116" s="1"/>
      <c r="AD6116" s="1"/>
      <c r="AE6116" s="1"/>
    </row>
    <row r="6117">
      <c r="A6117" s="1" t="s">
        <v>30325</v>
      </c>
      <c r="B6117" s="2" t="s">
        <v>415</v>
      </c>
      <c r="C6117" s="3" t="s">
        <v>438</v>
      </c>
      <c r="D6117" s="3"/>
      <c r="E6117" s="4" t="b">
        <v>1</v>
      </c>
      <c r="F6117" s="3" t="s">
        <v>30326</v>
      </c>
      <c r="G6117" s="1"/>
      <c r="H6117" s="1" t="s">
        <v>30327</v>
      </c>
      <c r="I6117" s="3" t="s">
        <v>30328</v>
      </c>
      <c r="J6117" s="3"/>
      <c r="K6117" s="1"/>
      <c r="L6117" s="1"/>
      <c r="M6117" s="1"/>
      <c r="N6117" s="1"/>
      <c r="O6117" s="1"/>
      <c r="P6117" s="1" t="s">
        <v>30329</v>
      </c>
      <c r="Q6117" s="1"/>
      <c r="R6117" s="1"/>
      <c r="S6117" s="1"/>
      <c r="T6117" s="1"/>
      <c r="U6117" s="1"/>
      <c r="V6117" s="1"/>
      <c r="W6117" s="1"/>
      <c r="X6117" s="1"/>
      <c r="Y6117" s="1"/>
      <c r="Z6117" s="1"/>
      <c r="AA6117" s="1"/>
      <c r="AB6117" s="1"/>
      <c r="AC6117" s="1"/>
      <c r="AD6117" s="1"/>
      <c r="AE6117" s="1"/>
    </row>
    <row r="6118">
      <c r="A6118" s="1" t="s">
        <v>30330</v>
      </c>
      <c r="B6118" s="2" t="s">
        <v>437</v>
      </c>
      <c r="C6118" s="3" t="s">
        <v>101</v>
      </c>
      <c r="D6118" s="3"/>
      <c r="E6118" s="7" t="b">
        <v>0</v>
      </c>
      <c r="F6118" s="3" t="s">
        <v>30331</v>
      </c>
      <c r="G6118" s="1"/>
      <c r="H6118" s="1" t="s">
        <v>30332</v>
      </c>
      <c r="I6118" s="1" t="s">
        <v>30333</v>
      </c>
      <c r="J6118" s="1"/>
      <c r="K6118" s="1"/>
      <c r="L6118" s="1"/>
      <c r="M6118" s="1"/>
      <c r="N6118" s="1"/>
      <c r="O6118" s="1"/>
      <c r="P6118" s="1" t="s">
        <v>30334</v>
      </c>
      <c r="Q6118" s="1"/>
      <c r="R6118" s="1"/>
      <c r="S6118" s="1"/>
      <c r="T6118" s="1"/>
      <c r="U6118" s="1"/>
      <c r="V6118" s="1"/>
      <c r="W6118" s="1"/>
      <c r="X6118" s="1"/>
      <c r="Y6118" s="1"/>
      <c r="Z6118" s="1"/>
      <c r="AA6118" s="1"/>
      <c r="AB6118" s="1"/>
      <c r="AC6118" s="1"/>
      <c r="AD6118" s="1"/>
      <c r="AE6118" s="1"/>
    </row>
    <row r="6119">
      <c r="A6119" s="1" t="s">
        <v>17154</v>
      </c>
      <c r="B6119" s="2" t="s">
        <v>415</v>
      </c>
      <c r="C6119" s="1" t="s">
        <v>1100</v>
      </c>
      <c r="D6119" s="1"/>
      <c r="E6119" s="4" t="b">
        <v>1</v>
      </c>
      <c r="F6119" s="3" t="s">
        <v>30335</v>
      </c>
      <c r="G6119" s="1"/>
      <c r="H6119" s="1" t="s">
        <v>30336</v>
      </c>
      <c r="I6119" s="3" t="s">
        <v>30337</v>
      </c>
      <c r="J6119" s="3"/>
      <c r="K6119" s="1"/>
      <c r="L6119" s="1"/>
      <c r="M6119" s="3" t="s">
        <v>17150</v>
      </c>
      <c r="N6119" s="1"/>
      <c r="O6119" s="1"/>
      <c r="P6119" s="3" t="s">
        <v>30338</v>
      </c>
      <c r="Q6119" s="1"/>
      <c r="R6119" s="1"/>
      <c r="S6119" s="1"/>
      <c r="T6119" s="1"/>
      <c r="U6119" s="1"/>
      <c r="V6119" s="1"/>
      <c r="W6119" s="1"/>
      <c r="X6119" s="1"/>
      <c r="Y6119" s="1"/>
      <c r="Z6119" s="1"/>
      <c r="AA6119" s="1"/>
      <c r="AB6119" s="1"/>
      <c r="AC6119" s="1"/>
      <c r="AD6119" s="1"/>
      <c r="AE6119" s="1"/>
    </row>
    <row r="6120">
      <c r="A6120" s="3" t="s">
        <v>17170</v>
      </c>
      <c r="B6120" s="5" t="s">
        <v>437</v>
      </c>
      <c r="C6120" s="3" t="s">
        <v>4675</v>
      </c>
      <c r="D6120" s="3"/>
      <c r="E6120" s="7" t="b">
        <v>0</v>
      </c>
      <c r="F6120" s="3" t="s">
        <v>30339</v>
      </c>
      <c r="G6120" s="1"/>
      <c r="H6120" s="3" t="s">
        <v>30340</v>
      </c>
      <c r="I6120" s="3" t="s">
        <v>30341</v>
      </c>
      <c r="J6120" s="3"/>
      <c r="K6120" s="1"/>
      <c r="L6120" s="1"/>
      <c r="M6120" s="1"/>
      <c r="N6120" s="1"/>
      <c r="O6120" s="1"/>
      <c r="P6120" s="3" t="s">
        <v>30342</v>
      </c>
      <c r="Q6120" s="1"/>
      <c r="R6120" s="1"/>
      <c r="S6120" s="1"/>
      <c r="T6120" s="1"/>
      <c r="U6120" s="1"/>
      <c r="V6120" s="1"/>
      <c r="W6120" s="1"/>
      <c r="X6120" s="1"/>
      <c r="Y6120" s="1"/>
      <c r="Z6120" s="1"/>
      <c r="AA6120" s="1"/>
      <c r="AB6120" s="1"/>
      <c r="AC6120" s="1"/>
      <c r="AD6120" s="1"/>
      <c r="AE6120" s="1"/>
    </row>
    <row r="6121">
      <c r="A6121" s="1" t="s">
        <v>17176</v>
      </c>
      <c r="B6121" s="2" t="s">
        <v>21</v>
      </c>
      <c r="C6121" s="1" t="s">
        <v>920</v>
      </c>
      <c r="D6121" s="1"/>
      <c r="E6121" s="4" t="b">
        <v>1</v>
      </c>
      <c r="F6121" s="3" t="s">
        <v>30343</v>
      </c>
      <c r="G6121" s="1"/>
      <c r="H6121" s="1" t="s">
        <v>30344</v>
      </c>
      <c r="I6121" s="3" t="s">
        <v>30345</v>
      </c>
      <c r="J6121" s="3"/>
      <c r="K6121" s="1"/>
      <c r="L6121" s="21"/>
      <c r="M6121" s="3" t="s">
        <v>17172</v>
      </c>
      <c r="N6121" s="1"/>
      <c r="O6121" s="1"/>
      <c r="P6121" s="3" t="s">
        <v>30346</v>
      </c>
      <c r="Q6121" s="1"/>
      <c r="R6121" s="1"/>
      <c r="S6121" s="1"/>
      <c r="T6121" s="1"/>
      <c r="U6121" s="1"/>
      <c r="V6121" s="1"/>
      <c r="W6121" s="1"/>
      <c r="X6121" s="1"/>
      <c r="Y6121" s="1"/>
      <c r="Z6121" s="1"/>
      <c r="AA6121" s="1"/>
      <c r="AB6121" s="1"/>
      <c r="AC6121" s="1"/>
      <c r="AD6121" s="1"/>
      <c r="AE6121" s="1"/>
    </row>
    <row r="6122">
      <c r="A6122" s="1" t="s">
        <v>30347</v>
      </c>
      <c r="B6122" s="2" t="s">
        <v>415</v>
      </c>
      <c r="C6122" s="3" t="s">
        <v>438</v>
      </c>
      <c r="D6122" s="3"/>
      <c r="E6122" s="4" t="b">
        <v>1</v>
      </c>
      <c r="F6122" s="3" t="s">
        <v>30348</v>
      </c>
      <c r="G6122" s="1"/>
      <c r="H6122" s="1" t="s">
        <v>30349</v>
      </c>
      <c r="I6122" s="1" t="s">
        <v>30350</v>
      </c>
      <c r="J6122" s="1"/>
      <c r="K6122" s="1"/>
      <c r="L6122" s="1"/>
      <c r="M6122" s="1"/>
      <c r="N6122" s="1"/>
      <c r="O6122" s="3" t="s">
        <v>7289</v>
      </c>
      <c r="P6122" s="1" t="s">
        <v>30351</v>
      </c>
      <c r="Q6122" s="1"/>
      <c r="R6122" s="1"/>
      <c r="S6122" s="1"/>
      <c r="T6122" s="1"/>
      <c r="U6122" s="1"/>
      <c r="V6122" s="1"/>
      <c r="W6122" s="1"/>
      <c r="X6122" s="1"/>
      <c r="Y6122" s="1"/>
      <c r="Z6122" s="1"/>
      <c r="AA6122" s="1"/>
      <c r="AB6122" s="1"/>
      <c r="AC6122" s="1"/>
      <c r="AD6122" s="1"/>
      <c r="AE6122" s="1"/>
    </row>
    <row r="6123">
      <c r="A6123" s="1" t="s">
        <v>30352</v>
      </c>
      <c r="B6123" s="2" t="s">
        <v>437</v>
      </c>
      <c r="C6123" s="3" t="s">
        <v>101</v>
      </c>
      <c r="D6123" s="3"/>
      <c r="E6123" s="7" t="b">
        <v>0</v>
      </c>
      <c r="F6123" s="3" t="s">
        <v>30353</v>
      </c>
      <c r="G6123" s="1"/>
      <c r="H6123" s="3" t="s">
        <v>30354</v>
      </c>
      <c r="I6123" s="3" t="s">
        <v>30355</v>
      </c>
      <c r="J6123" s="3"/>
      <c r="K6123" s="1"/>
      <c r="L6123" s="1"/>
      <c r="M6123" s="1"/>
      <c r="N6123" s="1"/>
      <c r="O6123" s="1"/>
      <c r="P6123" s="1" t="s">
        <v>30356</v>
      </c>
      <c r="Q6123" s="1"/>
      <c r="R6123" s="1"/>
      <c r="S6123" s="1"/>
      <c r="T6123" s="1"/>
      <c r="U6123" s="1"/>
      <c r="V6123" s="1"/>
      <c r="W6123" s="1"/>
      <c r="X6123" s="1"/>
      <c r="Y6123" s="1"/>
      <c r="Z6123" s="1"/>
      <c r="AA6123" s="1"/>
      <c r="AB6123" s="1"/>
      <c r="AC6123" s="1"/>
      <c r="AD6123" s="1"/>
      <c r="AE6123" s="1"/>
    </row>
    <row r="6124">
      <c r="A6124" s="1" t="s">
        <v>30357</v>
      </c>
      <c r="B6124" s="2" t="s">
        <v>437</v>
      </c>
      <c r="C6124" s="3" t="s">
        <v>101</v>
      </c>
      <c r="D6124" s="3"/>
      <c r="E6124" s="7" t="b">
        <v>0</v>
      </c>
      <c r="F6124" s="3" t="s">
        <v>30358</v>
      </c>
      <c r="G6124" s="1"/>
      <c r="H6124" s="3" t="s">
        <v>30359</v>
      </c>
      <c r="I6124" s="3" t="s">
        <v>30360</v>
      </c>
      <c r="J6124" s="3"/>
      <c r="K6124" s="1"/>
      <c r="L6124" s="1"/>
      <c r="M6124" s="1"/>
      <c r="N6124" s="1"/>
      <c r="O6124" s="1"/>
      <c r="P6124" s="1" t="s">
        <v>30361</v>
      </c>
      <c r="Q6124" s="1"/>
      <c r="R6124" s="1"/>
      <c r="S6124" s="1"/>
      <c r="T6124" s="1"/>
      <c r="U6124" s="1"/>
      <c r="V6124" s="1"/>
      <c r="W6124" s="1"/>
      <c r="X6124" s="1"/>
      <c r="Y6124" s="1"/>
      <c r="Z6124" s="1"/>
      <c r="AA6124" s="1"/>
      <c r="AB6124" s="1"/>
      <c r="AC6124" s="1"/>
      <c r="AD6124" s="1"/>
      <c r="AE6124" s="1"/>
    </row>
    <row r="6125">
      <c r="A6125" s="1" t="s">
        <v>30362</v>
      </c>
      <c r="B6125" s="2" t="s">
        <v>437</v>
      </c>
      <c r="C6125" s="1" t="s">
        <v>472</v>
      </c>
      <c r="D6125" s="1"/>
      <c r="E6125" s="7" t="b">
        <v>0</v>
      </c>
      <c r="F6125" s="3" t="s">
        <v>30363</v>
      </c>
      <c r="G6125" s="1"/>
      <c r="H6125" s="1" t="s">
        <v>30364</v>
      </c>
      <c r="I6125" s="3" t="s">
        <v>30365</v>
      </c>
      <c r="J6125" s="3"/>
      <c r="K6125" s="1"/>
      <c r="L6125" s="1"/>
      <c r="M6125" s="1"/>
      <c r="N6125" s="1"/>
      <c r="O6125" s="1"/>
      <c r="P6125" s="1" t="s">
        <v>30366</v>
      </c>
      <c r="Q6125" s="1"/>
      <c r="R6125" s="1"/>
      <c r="S6125" s="1"/>
      <c r="T6125" s="1"/>
      <c r="U6125" s="1"/>
      <c r="V6125" s="1"/>
      <c r="W6125" s="1"/>
      <c r="X6125" s="1"/>
      <c r="Y6125" s="1"/>
      <c r="Z6125" s="1"/>
      <c r="AA6125" s="1"/>
      <c r="AB6125" s="1"/>
      <c r="AC6125" s="1"/>
      <c r="AD6125" s="1"/>
      <c r="AE6125" s="1"/>
    </row>
    <row r="6126">
      <c r="A6126" s="1" t="s">
        <v>30367</v>
      </c>
      <c r="B6126" s="2" t="s">
        <v>437</v>
      </c>
      <c r="C6126" s="3" t="s">
        <v>101</v>
      </c>
      <c r="D6126" s="3"/>
      <c r="E6126" s="7" t="b">
        <v>0</v>
      </c>
      <c r="F6126" s="3" t="s">
        <v>30368</v>
      </c>
      <c r="G6126" s="1"/>
      <c r="H6126" s="3" t="s">
        <v>30369</v>
      </c>
      <c r="I6126" s="3" t="s">
        <v>30370</v>
      </c>
      <c r="J6126" s="3"/>
      <c r="K6126" s="1"/>
      <c r="L6126" s="1"/>
      <c r="M6126" s="1"/>
      <c r="N6126" s="1"/>
      <c r="O6126" s="1"/>
      <c r="P6126" s="1" t="s">
        <v>30371</v>
      </c>
      <c r="Q6126" s="1"/>
      <c r="R6126" s="1"/>
      <c r="S6126" s="1"/>
      <c r="T6126" s="1"/>
      <c r="U6126" s="1"/>
      <c r="V6126" s="1"/>
      <c r="W6126" s="1"/>
      <c r="X6126" s="1"/>
      <c r="Y6126" s="1"/>
      <c r="Z6126" s="1"/>
      <c r="AA6126" s="1"/>
      <c r="AB6126" s="1"/>
      <c r="AC6126" s="1"/>
      <c r="AD6126" s="1"/>
      <c r="AE6126" s="1"/>
    </row>
    <row r="6127">
      <c r="A6127" s="1" t="s">
        <v>17186</v>
      </c>
      <c r="B6127" s="2" t="s">
        <v>437</v>
      </c>
      <c r="C6127" s="1" t="s">
        <v>1457</v>
      </c>
      <c r="D6127" s="1"/>
      <c r="E6127" s="7" t="b">
        <v>0</v>
      </c>
      <c r="F6127" s="3" t="s">
        <v>30372</v>
      </c>
      <c r="G6127" s="1"/>
      <c r="H6127" s="1" t="s">
        <v>30373</v>
      </c>
      <c r="I6127" s="3" t="s">
        <v>30374</v>
      </c>
      <c r="J6127" s="3"/>
      <c r="K6127" s="1"/>
      <c r="L6127" s="1"/>
      <c r="M6127" s="1"/>
      <c r="N6127" s="1"/>
      <c r="O6127" s="1"/>
      <c r="P6127" s="1" t="s">
        <v>30375</v>
      </c>
      <c r="Q6127" s="1"/>
      <c r="R6127" s="1"/>
      <c r="S6127" s="1"/>
      <c r="T6127" s="1"/>
      <c r="U6127" s="1"/>
      <c r="V6127" s="1"/>
      <c r="W6127" s="1"/>
      <c r="X6127" s="1"/>
      <c r="Y6127" s="1"/>
      <c r="Z6127" s="1"/>
      <c r="AA6127" s="1"/>
      <c r="AB6127" s="1"/>
      <c r="AC6127" s="1"/>
      <c r="AD6127" s="1"/>
      <c r="AE6127" s="1"/>
    </row>
    <row r="6128">
      <c r="A6128" s="3" t="s">
        <v>30376</v>
      </c>
      <c r="B6128" s="5" t="s">
        <v>348</v>
      </c>
      <c r="C6128" s="1" t="s">
        <v>3043</v>
      </c>
      <c r="D6128" s="1"/>
      <c r="E6128" s="7" t="b">
        <v>0</v>
      </c>
      <c r="F6128" s="3" t="s">
        <v>30377</v>
      </c>
      <c r="G6128" s="1"/>
      <c r="H6128" s="1" t="s">
        <v>30378</v>
      </c>
      <c r="I6128" s="3" t="s">
        <v>30379</v>
      </c>
      <c r="J6128" s="3"/>
      <c r="K6128" s="1"/>
      <c r="L6128" s="1"/>
      <c r="M6128" s="1"/>
      <c r="N6128" s="1"/>
      <c r="O6128" s="1"/>
      <c r="P6128" s="1" t="s">
        <v>30380</v>
      </c>
      <c r="Q6128" s="1"/>
      <c r="R6128" s="1"/>
      <c r="S6128" s="1"/>
      <c r="T6128" s="1"/>
      <c r="U6128" s="1"/>
      <c r="V6128" s="1"/>
      <c r="W6128" s="1"/>
      <c r="X6128" s="1"/>
      <c r="Y6128" s="1"/>
      <c r="Z6128" s="1"/>
      <c r="AA6128" s="1"/>
      <c r="AB6128" s="1"/>
      <c r="AC6128" s="1"/>
      <c r="AD6128" s="1"/>
      <c r="AE6128" s="1"/>
    </row>
    <row r="6129">
      <c r="A6129" s="1" t="s">
        <v>30381</v>
      </c>
      <c r="B6129" s="5" t="s">
        <v>348</v>
      </c>
      <c r="C6129" s="1" t="s">
        <v>3043</v>
      </c>
      <c r="D6129" s="1"/>
      <c r="E6129" s="7" t="b">
        <v>0</v>
      </c>
      <c r="F6129" s="3" t="s">
        <v>30382</v>
      </c>
      <c r="G6129" s="1"/>
      <c r="H6129" s="3" t="s">
        <v>30383</v>
      </c>
      <c r="I6129" s="1" t="s">
        <v>30384</v>
      </c>
      <c r="J6129" s="1"/>
      <c r="K6129" s="1"/>
      <c r="L6129" s="1"/>
      <c r="M6129" s="1"/>
      <c r="N6129" s="1"/>
      <c r="O6129" s="1"/>
      <c r="P6129" s="1" t="s">
        <v>30385</v>
      </c>
      <c r="Q6129" s="1"/>
      <c r="R6129" s="1"/>
      <c r="S6129" s="1"/>
      <c r="T6129" s="1"/>
      <c r="U6129" s="1"/>
      <c r="V6129" s="1"/>
      <c r="W6129" s="1"/>
      <c r="X6129" s="1"/>
      <c r="Y6129" s="1"/>
      <c r="Z6129" s="1"/>
      <c r="AA6129" s="1"/>
      <c r="AB6129" s="1"/>
      <c r="AC6129" s="1"/>
      <c r="AD6129" s="1"/>
      <c r="AE6129" s="1"/>
    </row>
    <row r="6130">
      <c r="A6130" s="1" t="s">
        <v>17201</v>
      </c>
      <c r="B6130" s="5" t="s">
        <v>348</v>
      </c>
      <c r="C6130" s="1" t="s">
        <v>3043</v>
      </c>
      <c r="D6130" s="1"/>
      <c r="E6130" s="7" t="b">
        <v>0</v>
      </c>
      <c r="F6130" s="3" t="s">
        <v>30386</v>
      </c>
      <c r="G6130" s="1"/>
      <c r="H6130" s="3" t="s">
        <v>30387</v>
      </c>
      <c r="I6130" s="3" t="s">
        <v>30388</v>
      </c>
      <c r="J6130" s="3"/>
      <c r="K6130" s="1"/>
      <c r="L6130" s="1"/>
      <c r="M6130" s="1"/>
      <c r="N6130" s="1"/>
      <c r="O6130" s="1"/>
      <c r="P6130" s="3" t="s">
        <v>30389</v>
      </c>
      <c r="Q6130" s="1"/>
      <c r="R6130" s="1"/>
      <c r="S6130" s="1"/>
      <c r="T6130" s="1"/>
      <c r="U6130" s="1"/>
      <c r="V6130" s="1"/>
      <c r="W6130" s="1"/>
      <c r="X6130" s="1"/>
      <c r="Y6130" s="1"/>
      <c r="Z6130" s="1"/>
      <c r="AA6130" s="1"/>
      <c r="AB6130" s="1"/>
      <c r="AC6130" s="1"/>
      <c r="AD6130" s="1"/>
      <c r="AE6130" s="1"/>
    </row>
    <row r="6131">
      <c r="A6131" s="1" t="s">
        <v>30390</v>
      </c>
      <c r="B6131" s="5" t="s">
        <v>348</v>
      </c>
      <c r="C6131" s="1" t="s">
        <v>3043</v>
      </c>
      <c r="D6131" s="1"/>
      <c r="E6131" s="7" t="b">
        <v>0</v>
      </c>
      <c r="F6131" s="3" t="s">
        <v>30391</v>
      </c>
      <c r="G6131" s="1"/>
      <c r="H6131" s="1" t="s">
        <v>30392</v>
      </c>
      <c r="I6131" s="3" t="s">
        <v>30393</v>
      </c>
      <c r="J6131" s="3"/>
      <c r="K6131" s="1"/>
      <c r="L6131" s="1"/>
      <c r="M6131" s="1"/>
      <c r="N6131" s="1"/>
      <c r="O6131" s="1"/>
      <c r="P6131" s="1" t="s">
        <v>30394</v>
      </c>
      <c r="Q6131" s="1"/>
      <c r="R6131" s="1"/>
      <c r="S6131" s="1"/>
      <c r="T6131" s="1"/>
      <c r="U6131" s="1"/>
      <c r="V6131" s="1"/>
      <c r="W6131" s="1"/>
      <c r="X6131" s="1"/>
      <c r="Y6131" s="1"/>
      <c r="Z6131" s="1"/>
      <c r="AA6131" s="1"/>
      <c r="AB6131" s="1"/>
      <c r="AC6131" s="1"/>
      <c r="AD6131" s="1"/>
      <c r="AE6131" s="1"/>
    </row>
    <row r="6132">
      <c r="A6132" s="1" t="s">
        <v>17206</v>
      </c>
      <c r="B6132" s="2" t="s">
        <v>21</v>
      </c>
      <c r="C6132" s="1" t="s">
        <v>920</v>
      </c>
      <c r="D6132" s="1"/>
      <c r="E6132" s="4" t="b">
        <v>1</v>
      </c>
      <c r="F6132" s="3" t="s">
        <v>30395</v>
      </c>
      <c r="G6132" s="1"/>
      <c r="H6132" s="1" t="s">
        <v>30395</v>
      </c>
      <c r="I6132" s="3" t="s">
        <v>30396</v>
      </c>
      <c r="J6132" s="3"/>
      <c r="K6132" s="1"/>
      <c r="L6132" s="21"/>
      <c r="M6132" s="3" t="s">
        <v>17203</v>
      </c>
      <c r="N6132" s="1"/>
      <c r="O6132" s="1"/>
      <c r="P6132" s="3" t="s">
        <v>30397</v>
      </c>
      <c r="Q6132" s="1"/>
      <c r="R6132" s="1"/>
      <c r="S6132" s="1"/>
      <c r="T6132" s="1"/>
      <c r="U6132" s="1"/>
      <c r="V6132" s="1"/>
      <c r="W6132" s="1"/>
      <c r="X6132" s="1"/>
      <c r="Y6132" s="1"/>
      <c r="Z6132" s="1"/>
      <c r="AA6132" s="1"/>
      <c r="AB6132" s="1"/>
      <c r="AC6132" s="1"/>
      <c r="AD6132" s="1"/>
      <c r="AE6132" s="1"/>
    </row>
    <row r="6133">
      <c r="A6133" s="1" t="s">
        <v>30398</v>
      </c>
      <c r="B6133" s="2" t="s">
        <v>437</v>
      </c>
      <c r="C6133" s="3" t="s">
        <v>101</v>
      </c>
      <c r="D6133" s="3"/>
      <c r="E6133" s="7" t="b">
        <v>0</v>
      </c>
      <c r="F6133" s="3" t="s">
        <v>30399</v>
      </c>
      <c r="G6133" s="1"/>
      <c r="H6133" s="1" t="s">
        <v>30400</v>
      </c>
      <c r="I6133" s="3" t="s">
        <v>30401</v>
      </c>
      <c r="J6133" s="3"/>
      <c r="K6133" s="1"/>
      <c r="L6133" s="1"/>
      <c r="M6133" s="1"/>
      <c r="N6133" s="1"/>
      <c r="O6133" s="1"/>
      <c r="P6133" s="1" t="s">
        <v>30402</v>
      </c>
      <c r="Q6133" s="1"/>
      <c r="R6133" s="1"/>
      <c r="S6133" s="1"/>
      <c r="T6133" s="1"/>
      <c r="U6133" s="1"/>
      <c r="V6133" s="1"/>
      <c r="W6133" s="1"/>
      <c r="X6133" s="1"/>
      <c r="Y6133" s="1"/>
      <c r="Z6133" s="1"/>
      <c r="AA6133" s="1"/>
      <c r="AB6133" s="1"/>
      <c r="AC6133" s="1"/>
      <c r="AD6133" s="1"/>
      <c r="AE6133" s="1"/>
    </row>
    <row r="6134">
      <c r="A6134" s="1" t="s">
        <v>30403</v>
      </c>
      <c r="B6134" s="2" t="s">
        <v>437</v>
      </c>
      <c r="C6134" s="1" t="s">
        <v>472</v>
      </c>
      <c r="D6134" s="1"/>
      <c r="E6134" s="7" t="b">
        <v>0</v>
      </c>
      <c r="F6134" s="3" t="s">
        <v>30404</v>
      </c>
      <c r="G6134" s="1"/>
      <c r="H6134" s="1" t="s">
        <v>30405</v>
      </c>
      <c r="I6134" s="3" t="s">
        <v>30406</v>
      </c>
      <c r="J6134" s="3"/>
      <c r="K6134" s="1"/>
      <c r="L6134" s="1"/>
      <c r="M6134" s="1"/>
      <c r="N6134" s="1"/>
      <c r="O6134" s="1"/>
      <c r="P6134" s="3" t="s">
        <v>30407</v>
      </c>
      <c r="Q6134" s="1"/>
      <c r="R6134" s="1"/>
      <c r="S6134" s="1"/>
      <c r="T6134" s="1"/>
      <c r="U6134" s="1"/>
      <c r="V6134" s="1"/>
      <c r="W6134" s="1"/>
      <c r="X6134" s="1"/>
      <c r="Y6134" s="1"/>
      <c r="Z6134" s="1"/>
      <c r="AA6134" s="1"/>
      <c r="AB6134" s="1"/>
      <c r="AC6134" s="1"/>
      <c r="AD6134" s="1"/>
      <c r="AE6134" s="1"/>
    </row>
    <row r="6135">
      <c r="A6135" s="1" t="s">
        <v>30408</v>
      </c>
      <c r="B6135" s="2" t="s">
        <v>437</v>
      </c>
      <c r="C6135" s="3" t="s">
        <v>438</v>
      </c>
      <c r="D6135" s="3"/>
      <c r="E6135" s="7" t="b">
        <v>0</v>
      </c>
      <c r="F6135" s="3" t="s">
        <v>30409</v>
      </c>
      <c r="G6135" s="1"/>
      <c r="H6135" s="1" t="s">
        <v>30410</v>
      </c>
      <c r="I6135" s="3" t="s">
        <v>30411</v>
      </c>
      <c r="J6135" s="3"/>
      <c r="K6135" s="1"/>
      <c r="L6135" s="1"/>
      <c r="M6135" s="1"/>
      <c r="N6135" s="1"/>
      <c r="O6135" s="1"/>
      <c r="P6135" s="1" t="s">
        <v>30412</v>
      </c>
      <c r="Q6135" s="1"/>
      <c r="R6135" s="1"/>
      <c r="S6135" s="1"/>
      <c r="T6135" s="1"/>
      <c r="U6135" s="1"/>
      <c r="V6135" s="1"/>
      <c r="W6135" s="1"/>
      <c r="X6135" s="1"/>
      <c r="Y6135" s="1"/>
      <c r="Z6135" s="1"/>
      <c r="AA6135" s="1"/>
      <c r="AB6135" s="1"/>
      <c r="AC6135" s="1"/>
      <c r="AD6135" s="1"/>
      <c r="AE6135" s="1"/>
    </row>
    <row r="6136">
      <c r="A6136" s="1" t="s">
        <v>30413</v>
      </c>
      <c r="B6136" s="2" t="s">
        <v>437</v>
      </c>
      <c r="C6136" s="3" t="s">
        <v>101</v>
      </c>
      <c r="D6136" s="3"/>
      <c r="E6136" s="7" t="b">
        <v>0</v>
      </c>
      <c r="F6136" s="3" t="s">
        <v>30414</v>
      </c>
      <c r="G6136" s="1"/>
      <c r="H6136" s="1" t="s">
        <v>30415</v>
      </c>
      <c r="I6136" s="3" t="s">
        <v>30416</v>
      </c>
      <c r="J6136" s="3"/>
      <c r="K6136" s="1"/>
      <c r="L6136" s="1"/>
      <c r="M6136" s="1"/>
      <c r="N6136" s="1"/>
      <c r="O6136" s="1" t="s">
        <v>8696</v>
      </c>
      <c r="P6136" s="1" t="s">
        <v>30417</v>
      </c>
      <c r="Q6136" s="1"/>
      <c r="R6136" s="1"/>
      <c r="S6136" s="1"/>
      <c r="T6136" s="1"/>
      <c r="U6136" s="1"/>
      <c r="V6136" s="1"/>
      <c r="W6136" s="1"/>
      <c r="X6136" s="1"/>
      <c r="Y6136" s="1"/>
      <c r="Z6136" s="1"/>
      <c r="AA6136" s="1"/>
      <c r="AB6136" s="1"/>
      <c r="AC6136" s="1"/>
      <c r="AD6136" s="1"/>
      <c r="AE6136" s="1"/>
    </row>
    <row r="6137">
      <c r="A6137" s="1" t="s">
        <v>30418</v>
      </c>
      <c r="B6137" s="2" t="s">
        <v>437</v>
      </c>
      <c r="C6137" s="3" t="s">
        <v>101</v>
      </c>
      <c r="D6137" s="3"/>
      <c r="E6137" s="7" t="b">
        <v>0</v>
      </c>
      <c r="F6137" s="3" t="s">
        <v>30419</v>
      </c>
      <c r="G6137" s="1"/>
      <c r="H6137" s="1" t="s">
        <v>30420</v>
      </c>
      <c r="I6137" s="1" t="s">
        <v>30421</v>
      </c>
      <c r="J6137" s="1"/>
      <c r="K6137" s="1"/>
      <c r="L6137" s="1"/>
      <c r="M6137" s="1"/>
      <c r="N6137" s="1"/>
      <c r="O6137" s="1"/>
      <c r="P6137" s="1" t="s">
        <v>30422</v>
      </c>
      <c r="Q6137" s="1"/>
      <c r="R6137" s="1"/>
      <c r="S6137" s="1"/>
      <c r="T6137" s="1"/>
      <c r="U6137" s="1"/>
      <c r="V6137" s="1"/>
      <c r="W6137" s="1"/>
      <c r="X6137" s="1"/>
      <c r="Y6137" s="1"/>
      <c r="Z6137" s="1"/>
      <c r="AA6137" s="1"/>
      <c r="AB6137" s="1"/>
      <c r="AC6137" s="1"/>
      <c r="AD6137" s="1"/>
      <c r="AE6137" s="1"/>
    </row>
    <row r="6138">
      <c r="A6138" s="1" t="s">
        <v>30423</v>
      </c>
      <c r="B6138" s="2" t="s">
        <v>437</v>
      </c>
      <c r="C6138" s="1" t="s">
        <v>472</v>
      </c>
      <c r="D6138" s="1"/>
      <c r="E6138" s="7" t="b">
        <v>0</v>
      </c>
      <c r="F6138" s="3" t="s">
        <v>30391</v>
      </c>
      <c r="G6138" s="1"/>
      <c r="H6138" s="1" t="s">
        <v>30424</v>
      </c>
      <c r="I6138" s="1" t="s">
        <v>30393</v>
      </c>
      <c r="J6138" s="1"/>
      <c r="K6138" s="1"/>
      <c r="L6138" s="1"/>
      <c r="M6138" s="1"/>
      <c r="N6138" s="1"/>
      <c r="O6138" s="1"/>
      <c r="P6138" s="3" t="s">
        <v>30425</v>
      </c>
      <c r="Q6138" s="1"/>
      <c r="R6138" s="1"/>
      <c r="S6138" s="1"/>
      <c r="T6138" s="1"/>
      <c r="U6138" s="1"/>
      <c r="V6138" s="1"/>
      <c r="W6138" s="1"/>
      <c r="X6138" s="1"/>
      <c r="Y6138" s="1"/>
      <c r="Z6138" s="1"/>
      <c r="AA6138" s="1"/>
      <c r="AB6138" s="1"/>
      <c r="AC6138" s="1"/>
      <c r="AD6138" s="1"/>
      <c r="AE6138" s="1"/>
    </row>
    <row r="6139">
      <c r="A6139" s="1" t="s">
        <v>30426</v>
      </c>
      <c r="B6139" s="2" t="s">
        <v>437</v>
      </c>
      <c r="C6139" s="3" t="s">
        <v>438</v>
      </c>
      <c r="D6139" s="3"/>
      <c r="E6139" s="7" t="b">
        <v>0</v>
      </c>
      <c r="F6139" s="3" t="s">
        <v>30427</v>
      </c>
      <c r="G6139" s="1"/>
      <c r="H6139" s="1" t="s">
        <v>30428</v>
      </c>
      <c r="I6139" s="1" t="s">
        <v>30429</v>
      </c>
      <c r="J6139" s="1"/>
      <c r="K6139" s="1"/>
      <c r="L6139" s="1"/>
      <c r="M6139" s="1"/>
      <c r="N6139" s="1"/>
      <c r="O6139" s="1"/>
      <c r="P6139" s="1" t="s">
        <v>30430</v>
      </c>
      <c r="Q6139" s="1"/>
      <c r="R6139" s="1"/>
      <c r="S6139" s="1"/>
      <c r="T6139" s="1"/>
      <c r="U6139" s="1"/>
      <c r="V6139" s="1"/>
      <c r="W6139" s="1"/>
      <c r="X6139" s="1"/>
      <c r="Y6139" s="1"/>
      <c r="Z6139" s="1"/>
      <c r="AA6139" s="1"/>
      <c r="AB6139" s="1"/>
      <c r="AC6139" s="1"/>
      <c r="AD6139" s="1"/>
      <c r="AE6139" s="1"/>
    </row>
    <row r="6140">
      <c r="A6140" s="1" t="s">
        <v>30431</v>
      </c>
      <c r="B6140" s="2" t="s">
        <v>415</v>
      </c>
      <c r="C6140" s="3" t="s">
        <v>506</v>
      </c>
      <c r="D6140" s="3" t="s">
        <v>438</v>
      </c>
      <c r="E6140" s="4" t="b">
        <v>1</v>
      </c>
      <c r="F6140" s="3" t="s">
        <v>30432</v>
      </c>
      <c r="G6140" s="1"/>
      <c r="H6140" s="1" t="s">
        <v>30433</v>
      </c>
      <c r="I6140" s="1" t="s">
        <v>30434</v>
      </c>
      <c r="J6140" s="1"/>
      <c r="K6140" s="1"/>
      <c r="L6140" s="1"/>
      <c r="M6140" s="1"/>
      <c r="N6140" s="1"/>
      <c r="O6140" s="1"/>
      <c r="P6140" s="1" t="s">
        <v>30435</v>
      </c>
      <c r="Q6140" s="1"/>
      <c r="R6140" s="1"/>
      <c r="S6140" s="1"/>
      <c r="T6140" s="1"/>
      <c r="U6140" s="1"/>
      <c r="V6140" s="1"/>
      <c r="W6140" s="1"/>
      <c r="X6140" s="1"/>
      <c r="Y6140" s="1"/>
      <c r="Z6140" s="1"/>
      <c r="AA6140" s="1"/>
      <c r="AB6140" s="1"/>
      <c r="AC6140" s="1"/>
      <c r="AD6140" s="1"/>
      <c r="AE6140" s="1"/>
    </row>
    <row r="6141">
      <c r="A6141" s="1" t="s">
        <v>30436</v>
      </c>
      <c r="B6141" s="2" t="s">
        <v>437</v>
      </c>
      <c r="C6141" s="3" t="s">
        <v>101</v>
      </c>
      <c r="D6141" s="3"/>
      <c r="E6141" s="7" t="b">
        <v>0</v>
      </c>
      <c r="F6141" s="3" t="s">
        <v>30437</v>
      </c>
      <c r="G6141" s="1"/>
      <c r="H6141" s="1" t="s">
        <v>30438</v>
      </c>
      <c r="I6141" s="3" t="s">
        <v>30439</v>
      </c>
      <c r="J6141" s="3"/>
      <c r="K6141" s="1"/>
      <c r="L6141" s="1"/>
      <c r="M6141" s="1"/>
      <c r="N6141" s="1"/>
      <c r="O6141" s="1"/>
      <c r="P6141" s="1" t="s">
        <v>30440</v>
      </c>
      <c r="Q6141" s="1"/>
      <c r="R6141" s="1"/>
      <c r="S6141" s="1"/>
      <c r="T6141" s="1"/>
      <c r="U6141" s="1"/>
      <c r="V6141" s="1"/>
      <c r="W6141" s="1"/>
      <c r="X6141" s="1"/>
      <c r="Y6141" s="1"/>
      <c r="Z6141" s="1"/>
      <c r="AA6141" s="1"/>
      <c r="AB6141" s="1"/>
      <c r="AC6141" s="1"/>
      <c r="AD6141" s="1"/>
      <c r="AE6141" s="1"/>
    </row>
    <row r="6142">
      <c r="A6142" s="1" t="s">
        <v>30441</v>
      </c>
      <c r="B6142" s="2" t="s">
        <v>415</v>
      </c>
      <c r="C6142" s="3" t="s">
        <v>101</v>
      </c>
      <c r="D6142" s="3"/>
      <c r="E6142" s="4" t="b">
        <v>1</v>
      </c>
      <c r="F6142" s="3" t="s">
        <v>30442</v>
      </c>
      <c r="G6142" s="1"/>
      <c r="H6142" s="1" t="s">
        <v>30443</v>
      </c>
      <c r="I6142" s="1" t="s">
        <v>30444</v>
      </c>
      <c r="J6142" s="1"/>
      <c r="K6142" s="1"/>
      <c r="L6142" s="1"/>
      <c r="M6142" s="1"/>
      <c r="N6142" s="1"/>
      <c r="O6142" s="1"/>
      <c r="P6142" s="3" t="s">
        <v>30445</v>
      </c>
      <c r="Q6142" s="1"/>
      <c r="R6142" s="1"/>
      <c r="S6142" s="1"/>
      <c r="T6142" s="1"/>
      <c r="U6142" s="1"/>
      <c r="V6142" s="1"/>
      <c r="W6142" s="1"/>
      <c r="X6142" s="1"/>
      <c r="Y6142" s="1"/>
      <c r="Z6142" s="1"/>
      <c r="AA6142" s="1"/>
      <c r="AB6142" s="1"/>
      <c r="AC6142" s="1"/>
      <c r="AD6142" s="1"/>
      <c r="AE6142" s="1"/>
    </row>
    <row r="6143">
      <c r="A6143" s="1" t="s">
        <v>30446</v>
      </c>
      <c r="B6143" s="2" t="s">
        <v>437</v>
      </c>
      <c r="C6143" s="3" t="s">
        <v>101</v>
      </c>
      <c r="D6143" s="3"/>
      <c r="E6143" s="7" t="b">
        <v>0</v>
      </c>
      <c r="F6143" s="3" t="s">
        <v>30447</v>
      </c>
      <c r="G6143" s="1"/>
      <c r="H6143" s="1" t="s">
        <v>30448</v>
      </c>
      <c r="I6143" s="3" t="s">
        <v>30449</v>
      </c>
      <c r="J6143" s="3"/>
      <c r="K6143" s="1"/>
      <c r="L6143" s="1"/>
      <c r="M6143" s="1"/>
      <c r="N6143" s="1"/>
      <c r="O6143" s="1"/>
      <c r="P6143" s="1" t="s">
        <v>30450</v>
      </c>
      <c r="Q6143" s="1"/>
      <c r="R6143" s="1"/>
      <c r="S6143" s="1"/>
      <c r="T6143" s="1"/>
      <c r="U6143" s="1"/>
      <c r="V6143" s="1"/>
      <c r="W6143" s="1"/>
      <c r="X6143" s="1"/>
      <c r="Y6143" s="1"/>
      <c r="Z6143" s="1"/>
      <c r="AA6143" s="1"/>
      <c r="AB6143" s="1"/>
      <c r="AC6143" s="1"/>
      <c r="AD6143" s="1"/>
      <c r="AE6143" s="1"/>
    </row>
    <row r="6144">
      <c r="A6144" s="1" t="s">
        <v>30451</v>
      </c>
      <c r="B6144" s="2" t="s">
        <v>437</v>
      </c>
      <c r="C6144" s="3" t="s">
        <v>101</v>
      </c>
      <c r="D6144" s="3"/>
      <c r="E6144" s="7" t="b">
        <v>0</v>
      </c>
      <c r="F6144" s="3" t="s">
        <v>30452</v>
      </c>
      <c r="G6144" s="1"/>
      <c r="H6144" s="1" t="s">
        <v>30453</v>
      </c>
      <c r="I6144" s="3" t="s">
        <v>30454</v>
      </c>
      <c r="J6144" s="1"/>
      <c r="K6144" s="1"/>
      <c r="L6144" s="1"/>
      <c r="M6144" s="1"/>
      <c r="N6144" s="1"/>
      <c r="O6144" s="1"/>
      <c r="P6144" s="1" t="s">
        <v>30455</v>
      </c>
      <c r="Q6144" s="1"/>
      <c r="R6144" s="1"/>
      <c r="S6144" s="1"/>
      <c r="T6144" s="1"/>
      <c r="U6144" s="1"/>
      <c r="V6144" s="1"/>
      <c r="W6144" s="1"/>
      <c r="X6144" s="1"/>
      <c r="Y6144" s="1"/>
      <c r="Z6144" s="1"/>
      <c r="AA6144" s="1"/>
      <c r="AB6144" s="1"/>
      <c r="AC6144" s="1"/>
      <c r="AD6144" s="1"/>
      <c r="AE6144" s="1"/>
    </row>
    <row r="6145">
      <c r="A6145" s="3" t="s">
        <v>30456</v>
      </c>
      <c r="B6145" s="5" t="s">
        <v>437</v>
      </c>
      <c r="C6145" s="3" t="s">
        <v>472</v>
      </c>
      <c r="D6145" s="3"/>
      <c r="E6145" s="7" t="b">
        <v>0</v>
      </c>
      <c r="F6145" s="3" t="s">
        <v>30457</v>
      </c>
      <c r="G6145" s="1"/>
      <c r="H6145" s="3" t="s">
        <v>30458</v>
      </c>
      <c r="I6145" s="3" t="s">
        <v>30459</v>
      </c>
      <c r="J6145" s="3"/>
      <c r="K6145" s="1"/>
      <c r="L6145" s="1"/>
      <c r="M6145" s="1"/>
      <c r="N6145" s="1"/>
      <c r="O6145" s="1"/>
      <c r="P6145" s="3" t="s">
        <v>30460</v>
      </c>
      <c r="Q6145" s="1"/>
      <c r="R6145" s="1"/>
      <c r="S6145" s="1"/>
      <c r="T6145" s="1"/>
      <c r="U6145" s="1"/>
      <c r="V6145" s="1"/>
      <c r="W6145" s="1"/>
      <c r="X6145" s="1"/>
      <c r="Y6145" s="1"/>
      <c r="Z6145" s="1"/>
      <c r="AA6145" s="1"/>
      <c r="AB6145" s="1"/>
      <c r="AC6145" s="1"/>
      <c r="AD6145" s="1"/>
      <c r="AE6145" s="1"/>
    </row>
    <row r="6146">
      <c r="A6146" s="1" t="s">
        <v>30461</v>
      </c>
      <c r="B6146" s="2" t="s">
        <v>437</v>
      </c>
      <c r="C6146" s="3" t="s">
        <v>101</v>
      </c>
      <c r="D6146" s="3"/>
      <c r="E6146" s="7" t="b">
        <v>0</v>
      </c>
      <c r="F6146" s="3" t="s">
        <v>30462</v>
      </c>
      <c r="G6146" s="1"/>
      <c r="H6146" s="1" t="s">
        <v>30463</v>
      </c>
      <c r="I6146" s="3" t="s">
        <v>30464</v>
      </c>
      <c r="J6146" s="3"/>
      <c r="K6146" s="1"/>
      <c r="L6146" s="1"/>
      <c r="M6146" s="1"/>
      <c r="N6146" s="1"/>
      <c r="O6146" s="1"/>
      <c r="P6146" s="1" t="s">
        <v>30465</v>
      </c>
      <c r="Q6146" s="1"/>
      <c r="R6146" s="1"/>
      <c r="S6146" s="1"/>
      <c r="T6146" s="1"/>
      <c r="U6146" s="1"/>
      <c r="V6146" s="1"/>
      <c r="W6146" s="1"/>
      <c r="X6146" s="1"/>
      <c r="Y6146" s="1"/>
      <c r="Z6146" s="1"/>
      <c r="AA6146" s="1"/>
      <c r="AB6146" s="1"/>
      <c r="AC6146" s="1"/>
      <c r="AD6146" s="1"/>
      <c r="AE6146" s="1"/>
    </row>
    <row r="6147">
      <c r="A6147" s="1" t="s">
        <v>30466</v>
      </c>
      <c r="B6147" s="2" t="s">
        <v>415</v>
      </c>
      <c r="C6147" s="1" t="s">
        <v>416</v>
      </c>
      <c r="D6147" s="1"/>
      <c r="E6147" s="4" t="b">
        <v>1</v>
      </c>
      <c r="F6147" s="3" t="s">
        <v>30467</v>
      </c>
      <c r="G6147" s="1"/>
      <c r="H6147" s="3" t="s">
        <v>30468</v>
      </c>
      <c r="I6147" s="1" t="s">
        <v>30469</v>
      </c>
      <c r="J6147" s="1"/>
      <c r="K6147" s="1"/>
      <c r="L6147" s="1"/>
      <c r="M6147" s="1"/>
      <c r="N6147" s="1"/>
      <c r="O6147" s="1"/>
      <c r="P6147" s="3" t="s">
        <v>30470</v>
      </c>
      <c r="Q6147" s="1"/>
      <c r="R6147" s="1"/>
      <c r="S6147" s="1"/>
      <c r="T6147" s="1"/>
      <c r="U6147" s="1"/>
      <c r="V6147" s="1"/>
      <c r="W6147" s="1"/>
      <c r="X6147" s="1"/>
      <c r="Y6147" s="1"/>
      <c r="Z6147" s="1"/>
      <c r="AA6147" s="1"/>
      <c r="AB6147" s="1"/>
      <c r="AC6147" s="1"/>
      <c r="AD6147" s="1"/>
      <c r="AE6147" s="1"/>
    </row>
    <row r="6148">
      <c r="A6148" s="1" t="s">
        <v>30471</v>
      </c>
      <c r="B6148" s="5" t="s">
        <v>437</v>
      </c>
      <c r="C6148" s="3" t="s">
        <v>101</v>
      </c>
      <c r="D6148" s="3"/>
      <c r="E6148" s="4" t="b">
        <v>1</v>
      </c>
      <c r="F6148" s="3" t="s">
        <v>30472</v>
      </c>
      <c r="G6148" s="1"/>
      <c r="H6148" s="1" t="s">
        <v>30473</v>
      </c>
      <c r="I6148" s="1" t="s">
        <v>30474</v>
      </c>
      <c r="J6148" s="1"/>
      <c r="K6148" s="1"/>
      <c r="L6148" s="1"/>
      <c r="M6148" s="1"/>
      <c r="N6148" s="1"/>
      <c r="O6148" s="3" t="s">
        <v>3650</v>
      </c>
      <c r="P6148" s="3" t="s">
        <v>30475</v>
      </c>
      <c r="Q6148" s="1"/>
      <c r="R6148" s="1"/>
      <c r="S6148" s="1"/>
      <c r="T6148" s="1"/>
      <c r="U6148" s="1"/>
      <c r="V6148" s="1"/>
      <c r="W6148" s="1"/>
      <c r="X6148" s="1"/>
      <c r="Y6148" s="1"/>
      <c r="Z6148" s="1"/>
      <c r="AA6148" s="1"/>
      <c r="AB6148" s="1"/>
      <c r="AC6148" s="1"/>
      <c r="AD6148" s="1"/>
      <c r="AE6148" s="1"/>
    </row>
    <row r="6149">
      <c r="A6149" s="1" t="s">
        <v>17308</v>
      </c>
      <c r="B6149" s="2" t="s">
        <v>437</v>
      </c>
      <c r="C6149" s="1" t="s">
        <v>1027</v>
      </c>
      <c r="D6149" s="1"/>
      <c r="E6149" s="7" t="b">
        <v>0</v>
      </c>
      <c r="F6149" s="3" t="s">
        <v>30476</v>
      </c>
      <c r="G6149" s="1"/>
      <c r="H6149" s="1" t="s">
        <v>30477</v>
      </c>
      <c r="I6149" s="3" t="s">
        <v>30478</v>
      </c>
      <c r="J6149" s="3"/>
      <c r="K6149" s="1"/>
      <c r="L6149" s="1"/>
      <c r="M6149" s="1"/>
      <c r="N6149" s="1"/>
      <c r="O6149" s="1"/>
      <c r="P6149" s="1" t="s">
        <v>30479</v>
      </c>
      <c r="Q6149" s="1"/>
      <c r="R6149" s="1"/>
      <c r="S6149" s="1"/>
      <c r="T6149" s="1"/>
      <c r="U6149" s="1"/>
      <c r="V6149" s="1"/>
      <c r="W6149" s="1"/>
      <c r="X6149" s="1"/>
      <c r="Y6149" s="1"/>
      <c r="Z6149" s="1"/>
      <c r="AA6149" s="1"/>
      <c r="AB6149" s="1"/>
      <c r="AC6149" s="1"/>
      <c r="AD6149" s="1"/>
      <c r="AE6149" s="1"/>
    </row>
    <row r="6150">
      <c r="A6150" s="1" t="s">
        <v>30480</v>
      </c>
      <c r="B6150" s="2" t="s">
        <v>415</v>
      </c>
      <c r="C6150" s="3" t="s">
        <v>101</v>
      </c>
      <c r="D6150" s="3"/>
      <c r="E6150" s="4" t="b">
        <v>1</v>
      </c>
      <c r="F6150" s="3" t="s">
        <v>30481</v>
      </c>
      <c r="G6150" s="1"/>
      <c r="H6150" s="1" t="s">
        <v>30482</v>
      </c>
      <c r="I6150" s="3" t="s">
        <v>30483</v>
      </c>
      <c r="J6150" s="3"/>
      <c r="K6150" s="1"/>
      <c r="L6150" s="1"/>
      <c r="M6150" s="1"/>
      <c r="N6150" s="1"/>
      <c r="O6150" s="3" t="s">
        <v>533</v>
      </c>
      <c r="P6150" s="3" t="s">
        <v>30484</v>
      </c>
      <c r="Q6150" s="1"/>
      <c r="R6150" s="1"/>
      <c r="S6150" s="1"/>
      <c r="T6150" s="1"/>
      <c r="U6150" s="1"/>
      <c r="V6150" s="1"/>
      <c r="W6150" s="1"/>
      <c r="X6150" s="1"/>
      <c r="Y6150" s="1"/>
      <c r="Z6150" s="1"/>
      <c r="AA6150" s="1"/>
      <c r="AB6150" s="1"/>
      <c r="AC6150" s="1"/>
      <c r="AD6150" s="1"/>
      <c r="AE6150" s="1"/>
    </row>
    <row r="6151">
      <c r="A6151" s="1" t="s">
        <v>17314</v>
      </c>
      <c r="B6151" s="2" t="s">
        <v>437</v>
      </c>
      <c r="C6151" s="1" t="s">
        <v>472</v>
      </c>
      <c r="D6151" s="1"/>
      <c r="E6151" s="7" t="b">
        <v>0</v>
      </c>
      <c r="F6151" s="3" t="s">
        <v>30485</v>
      </c>
      <c r="G6151" s="1"/>
      <c r="H6151" s="1" t="s">
        <v>30486</v>
      </c>
      <c r="I6151" s="3" t="s">
        <v>30487</v>
      </c>
      <c r="J6151" s="3"/>
      <c r="K6151" s="1"/>
      <c r="L6151" s="1"/>
      <c r="M6151" s="1"/>
      <c r="N6151" s="1"/>
      <c r="O6151" s="1"/>
      <c r="P6151" s="1" t="s">
        <v>30488</v>
      </c>
      <c r="Q6151" s="1"/>
      <c r="R6151" s="1"/>
      <c r="S6151" s="1"/>
      <c r="T6151" s="1"/>
      <c r="U6151" s="1"/>
      <c r="V6151" s="1"/>
      <c r="W6151" s="1"/>
      <c r="X6151" s="1"/>
      <c r="Y6151" s="1"/>
      <c r="Z6151" s="1"/>
      <c r="AA6151" s="1"/>
      <c r="AB6151" s="1"/>
      <c r="AC6151" s="1"/>
      <c r="AD6151" s="1"/>
      <c r="AE6151" s="1"/>
    </row>
    <row r="6152">
      <c r="A6152" s="1" t="s">
        <v>30489</v>
      </c>
      <c r="B6152" s="2" t="s">
        <v>415</v>
      </c>
      <c r="C6152" s="3" t="s">
        <v>101</v>
      </c>
      <c r="D6152" s="3"/>
      <c r="E6152" s="4" t="b">
        <v>1</v>
      </c>
      <c r="F6152" s="3" t="s">
        <v>30490</v>
      </c>
      <c r="G6152" s="1"/>
      <c r="H6152" s="1" t="s">
        <v>30491</v>
      </c>
      <c r="I6152" s="3" t="s">
        <v>30492</v>
      </c>
      <c r="J6152" s="3"/>
      <c r="K6152" s="1"/>
      <c r="L6152" s="1"/>
      <c r="M6152" s="1"/>
      <c r="N6152" s="1"/>
      <c r="O6152" s="3" t="s">
        <v>2358</v>
      </c>
      <c r="P6152" s="3" t="s">
        <v>30493</v>
      </c>
      <c r="Q6152" s="1"/>
      <c r="R6152" s="1"/>
      <c r="S6152" s="1"/>
      <c r="T6152" s="1"/>
      <c r="U6152" s="1"/>
      <c r="V6152" s="1"/>
      <c r="W6152" s="1"/>
      <c r="X6152" s="1"/>
      <c r="Y6152" s="1"/>
      <c r="Z6152" s="1"/>
      <c r="AA6152" s="1"/>
      <c r="AB6152" s="1"/>
      <c r="AC6152" s="1"/>
      <c r="AD6152" s="1"/>
      <c r="AE6152" s="1"/>
    </row>
    <row r="6153">
      <c r="A6153" s="1" t="s">
        <v>30494</v>
      </c>
      <c r="B6153" s="2" t="s">
        <v>437</v>
      </c>
      <c r="C6153" s="3" t="s">
        <v>101</v>
      </c>
      <c r="D6153" s="3"/>
      <c r="E6153" s="7" t="b">
        <v>0</v>
      </c>
      <c r="F6153" s="3" t="s">
        <v>30495</v>
      </c>
      <c r="G6153" s="1"/>
      <c r="H6153" s="1" t="s">
        <v>30496</v>
      </c>
      <c r="I6153" s="1" t="s">
        <v>30497</v>
      </c>
      <c r="J6153" s="1"/>
      <c r="K6153" s="1"/>
      <c r="L6153" s="1"/>
      <c r="M6153" s="1"/>
      <c r="N6153" s="1"/>
      <c r="O6153" s="1"/>
      <c r="P6153" s="1" t="s">
        <v>30498</v>
      </c>
      <c r="Q6153" s="1"/>
      <c r="R6153" s="1"/>
      <c r="S6153" s="1"/>
      <c r="T6153" s="1"/>
      <c r="U6153" s="1"/>
      <c r="V6153" s="1"/>
      <c r="W6153" s="1"/>
      <c r="X6153" s="1"/>
      <c r="Y6153" s="1"/>
      <c r="Z6153" s="1"/>
      <c r="AA6153" s="1"/>
      <c r="AB6153" s="1"/>
      <c r="AC6153" s="1"/>
      <c r="AD6153" s="1"/>
      <c r="AE6153" s="1"/>
    </row>
    <row r="6154">
      <c r="A6154" s="3" t="s">
        <v>30499</v>
      </c>
      <c r="B6154" s="5" t="s">
        <v>415</v>
      </c>
      <c r="C6154" s="3" t="s">
        <v>438</v>
      </c>
      <c r="D6154" s="3"/>
      <c r="E6154" s="4" t="b">
        <v>1</v>
      </c>
      <c r="F6154" s="3" t="s">
        <v>30500</v>
      </c>
      <c r="G6154" s="1"/>
      <c r="H6154" s="3" t="s">
        <v>30501</v>
      </c>
      <c r="I6154" s="3" t="s">
        <v>30502</v>
      </c>
      <c r="J6154" s="3"/>
      <c r="K6154" s="1"/>
      <c r="L6154" s="1"/>
      <c r="M6154" s="1"/>
      <c r="N6154" s="1"/>
      <c r="O6154" s="3" t="s">
        <v>2358</v>
      </c>
      <c r="P6154" s="3" t="s">
        <v>30503</v>
      </c>
      <c r="Q6154" s="1"/>
      <c r="R6154" s="1"/>
      <c r="S6154" s="1"/>
      <c r="T6154" s="1"/>
      <c r="U6154" s="1"/>
      <c r="V6154" s="1"/>
      <c r="W6154" s="1"/>
      <c r="X6154" s="1"/>
      <c r="Y6154" s="1"/>
      <c r="Z6154" s="1"/>
      <c r="AA6154" s="1"/>
      <c r="AB6154" s="1"/>
      <c r="AC6154" s="1"/>
      <c r="AD6154" s="1"/>
      <c r="AE6154" s="1"/>
    </row>
    <row r="6155">
      <c r="A6155" s="1" t="s">
        <v>30504</v>
      </c>
      <c r="B6155" s="2" t="s">
        <v>415</v>
      </c>
      <c r="C6155" s="3" t="s">
        <v>101</v>
      </c>
      <c r="D6155" s="3"/>
      <c r="E6155" s="4" t="b">
        <v>1</v>
      </c>
      <c r="F6155" s="3" t="s">
        <v>30505</v>
      </c>
      <c r="G6155" s="1"/>
      <c r="H6155" s="1" t="s">
        <v>30506</v>
      </c>
      <c r="I6155" s="1" t="s">
        <v>30507</v>
      </c>
      <c r="J6155" s="1"/>
      <c r="K6155" s="1"/>
      <c r="L6155" s="1"/>
      <c r="M6155" s="1"/>
      <c r="N6155" s="1"/>
      <c r="O6155" s="3" t="s">
        <v>434</v>
      </c>
      <c r="P6155" s="3" t="s">
        <v>30508</v>
      </c>
      <c r="Q6155" s="1"/>
      <c r="R6155" s="1"/>
      <c r="S6155" s="1"/>
      <c r="T6155" s="1"/>
      <c r="U6155" s="1"/>
      <c r="V6155" s="1"/>
      <c r="W6155" s="1"/>
      <c r="X6155" s="1"/>
      <c r="Y6155" s="1"/>
      <c r="Z6155" s="1"/>
      <c r="AA6155" s="1"/>
      <c r="AB6155" s="1"/>
      <c r="AC6155" s="1"/>
      <c r="AD6155" s="1"/>
      <c r="AE6155" s="1"/>
    </row>
    <row r="6156">
      <c r="A6156" s="1" t="s">
        <v>30509</v>
      </c>
      <c r="B6156" s="2" t="s">
        <v>415</v>
      </c>
      <c r="C6156" s="3" t="s">
        <v>101</v>
      </c>
      <c r="D6156" s="3"/>
      <c r="E6156" s="4" t="b">
        <v>1</v>
      </c>
      <c r="F6156" s="3" t="s">
        <v>30510</v>
      </c>
      <c r="G6156" s="1"/>
      <c r="H6156" s="1" t="s">
        <v>30511</v>
      </c>
      <c r="I6156" s="3" t="s">
        <v>30512</v>
      </c>
      <c r="J6156" s="3"/>
      <c r="K6156" s="1"/>
      <c r="L6156" s="1"/>
      <c r="M6156" s="1"/>
      <c r="N6156" s="1"/>
      <c r="O6156" s="3" t="s">
        <v>747</v>
      </c>
      <c r="P6156" s="1" t="s">
        <v>30513</v>
      </c>
      <c r="Q6156" s="1"/>
      <c r="R6156" s="1"/>
      <c r="S6156" s="1"/>
      <c r="T6156" s="1"/>
      <c r="U6156" s="1"/>
      <c r="V6156" s="1"/>
      <c r="W6156" s="1"/>
      <c r="X6156" s="1"/>
      <c r="Y6156" s="1"/>
      <c r="Z6156" s="1"/>
      <c r="AA6156" s="1"/>
      <c r="AB6156" s="1"/>
      <c r="AC6156" s="1"/>
      <c r="AD6156" s="1"/>
      <c r="AE6156" s="1"/>
    </row>
    <row r="6157">
      <c r="A6157" s="3" t="s">
        <v>30514</v>
      </c>
      <c r="B6157" s="5" t="s">
        <v>415</v>
      </c>
      <c r="C6157" s="3" t="s">
        <v>488</v>
      </c>
      <c r="D6157" s="3"/>
      <c r="E6157" s="4" t="b">
        <v>1</v>
      </c>
      <c r="F6157" s="3" t="s">
        <v>30515</v>
      </c>
      <c r="G6157" s="1"/>
      <c r="H6157" s="3" t="s">
        <v>30516</v>
      </c>
      <c r="I6157" s="3" t="s">
        <v>30517</v>
      </c>
      <c r="J6157" s="3"/>
      <c r="K6157" s="1"/>
      <c r="L6157" s="1"/>
      <c r="M6157" s="1"/>
      <c r="N6157" s="1"/>
      <c r="O6157" s="3" t="s">
        <v>800</v>
      </c>
      <c r="P6157" s="3" t="s">
        <v>30518</v>
      </c>
      <c r="Q6157" s="1"/>
      <c r="R6157" s="1"/>
      <c r="S6157" s="1"/>
      <c r="T6157" s="1"/>
      <c r="U6157" s="1"/>
      <c r="V6157" s="1"/>
      <c r="W6157" s="1"/>
      <c r="X6157" s="1"/>
      <c r="Y6157" s="1"/>
      <c r="Z6157" s="1"/>
      <c r="AA6157" s="1"/>
      <c r="AB6157" s="1"/>
      <c r="AC6157" s="1"/>
      <c r="AD6157" s="1"/>
      <c r="AE6157" s="1"/>
    </row>
    <row r="6158">
      <c r="A6158" s="1" t="s">
        <v>30519</v>
      </c>
      <c r="B6158" s="5" t="s">
        <v>607</v>
      </c>
      <c r="C6158" s="3" t="s">
        <v>608</v>
      </c>
      <c r="D6158" s="3"/>
      <c r="E6158" s="4" t="b">
        <v>1</v>
      </c>
      <c r="F6158" s="3" t="s">
        <v>30520</v>
      </c>
      <c r="G6158" s="1"/>
      <c r="H6158" s="3" t="s">
        <v>30521</v>
      </c>
      <c r="I6158" s="3" t="s">
        <v>30522</v>
      </c>
      <c r="J6158" s="3"/>
      <c r="K6158" s="1"/>
      <c r="L6158" s="1"/>
      <c r="M6158" s="1"/>
      <c r="N6158" s="1"/>
      <c r="O6158" s="1" t="s">
        <v>4145</v>
      </c>
      <c r="P6158" s="3" t="s">
        <v>30523</v>
      </c>
      <c r="Q6158" s="1"/>
      <c r="R6158" s="1"/>
      <c r="S6158" s="1"/>
      <c r="T6158" s="1"/>
      <c r="U6158" s="1"/>
      <c r="V6158" s="1"/>
      <c r="W6158" s="1"/>
      <c r="X6158" s="1"/>
      <c r="Y6158" s="1"/>
      <c r="Z6158" s="1"/>
      <c r="AA6158" s="1"/>
      <c r="AB6158" s="1"/>
      <c r="AC6158" s="1"/>
      <c r="AD6158" s="1"/>
      <c r="AE6158" s="1"/>
    </row>
    <row r="6159">
      <c r="A6159" s="1" t="s">
        <v>30524</v>
      </c>
      <c r="B6159" s="2" t="s">
        <v>437</v>
      </c>
      <c r="C6159" s="3" t="s">
        <v>101</v>
      </c>
      <c r="D6159" s="3"/>
      <c r="E6159" s="7" t="b">
        <v>0</v>
      </c>
      <c r="F6159" s="3" t="s">
        <v>30525</v>
      </c>
      <c r="G6159" s="1"/>
      <c r="H6159" s="1" t="s">
        <v>30526</v>
      </c>
      <c r="I6159" s="1" t="s">
        <v>30527</v>
      </c>
      <c r="J6159" s="1"/>
      <c r="K6159" s="1"/>
      <c r="L6159" s="1"/>
      <c r="M6159" s="1"/>
      <c r="N6159" s="1"/>
      <c r="O6159" s="1"/>
      <c r="P6159" s="1" t="s">
        <v>30528</v>
      </c>
      <c r="Q6159" s="1"/>
      <c r="R6159" s="1"/>
      <c r="S6159" s="1"/>
      <c r="T6159" s="1"/>
      <c r="U6159" s="1"/>
      <c r="V6159" s="1"/>
      <c r="W6159" s="1"/>
      <c r="X6159" s="1"/>
      <c r="Y6159" s="1"/>
      <c r="Z6159" s="1"/>
      <c r="AA6159" s="1"/>
      <c r="AB6159" s="1"/>
      <c r="AC6159" s="1"/>
      <c r="AD6159" s="1"/>
      <c r="AE6159" s="1"/>
    </row>
    <row r="6160">
      <c r="A6160" s="1" t="s">
        <v>30529</v>
      </c>
      <c r="B6160" s="2" t="s">
        <v>415</v>
      </c>
      <c r="C6160" s="3" t="s">
        <v>438</v>
      </c>
      <c r="D6160" s="3"/>
      <c r="E6160" s="4" t="b">
        <v>1</v>
      </c>
      <c r="F6160" s="3" t="s">
        <v>30530</v>
      </c>
      <c r="G6160" s="1"/>
      <c r="H6160" s="1" t="s">
        <v>30531</v>
      </c>
      <c r="I6160" s="1" t="s">
        <v>30532</v>
      </c>
      <c r="J6160" s="1"/>
      <c r="K6160" s="1"/>
      <c r="L6160" s="1"/>
      <c r="M6160" s="1"/>
      <c r="N6160" s="1"/>
      <c r="O6160" s="1"/>
      <c r="P6160" s="3" t="s">
        <v>30533</v>
      </c>
      <c r="Q6160" s="1"/>
      <c r="R6160" s="1"/>
      <c r="S6160" s="1"/>
      <c r="T6160" s="1"/>
      <c r="U6160" s="1"/>
      <c r="V6160" s="1"/>
      <c r="W6160" s="1"/>
      <c r="X6160" s="1"/>
      <c r="Y6160" s="1"/>
      <c r="Z6160" s="1"/>
      <c r="AA6160" s="1"/>
      <c r="AB6160" s="1"/>
      <c r="AC6160" s="1"/>
      <c r="AD6160" s="1"/>
      <c r="AE6160" s="1"/>
    </row>
    <row r="6161">
      <c r="A6161" s="1" t="s">
        <v>30534</v>
      </c>
      <c r="B6161" s="2" t="s">
        <v>437</v>
      </c>
      <c r="C6161" s="1" t="s">
        <v>472</v>
      </c>
      <c r="D6161" s="1"/>
      <c r="E6161" s="7" t="b">
        <v>0</v>
      </c>
      <c r="F6161" s="3" t="s">
        <v>30535</v>
      </c>
      <c r="G6161" s="1"/>
      <c r="H6161" s="1" t="s">
        <v>30536</v>
      </c>
      <c r="I6161" s="3" t="s">
        <v>30537</v>
      </c>
      <c r="J6161" s="3"/>
      <c r="K6161" s="1"/>
      <c r="L6161" s="1"/>
      <c r="M6161" s="1"/>
      <c r="N6161" s="1"/>
      <c r="O6161" s="1"/>
      <c r="P6161" s="1" t="s">
        <v>30538</v>
      </c>
      <c r="Q6161" s="1"/>
      <c r="R6161" s="1"/>
      <c r="S6161" s="1"/>
      <c r="T6161" s="1"/>
      <c r="U6161" s="1"/>
      <c r="V6161" s="1"/>
      <c r="W6161" s="1"/>
      <c r="X6161" s="1"/>
      <c r="Y6161" s="1"/>
      <c r="Z6161" s="1"/>
      <c r="AA6161" s="1"/>
      <c r="AB6161" s="1"/>
      <c r="AC6161" s="1"/>
      <c r="AD6161" s="1"/>
      <c r="AE6161" s="1"/>
    </row>
    <row r="6162">
      <c r="A6162" s="3" t="s">
        <v>30539</v>
      </c>
      <c r="B6162" s="5" t="s">
        <v>437</v>
      </c>
      <c r="C6162" s="3" t="s">
        <v>472</v>
      </c>
      <c r="D6162" s="3"/>
      <c r="E6162" s="7" t="b">
        <v>0</v>
      </c>
      <c r="F6162" s="3" t="s">
        <v>30540</v>
      </c>
      <c r="G6162" s="1"/>
      <c r="H6162" s="3" t="s">
        <v>30541</v>
      </c>
      <c r="I6162" s="3" t="s">
        <v>30542</v>
      </c>
      <c r="J6162" s="3"/>
      <c r="K6162" s="1"/>
      <c r="L6162" s="1"/>
      <c r="M6162" s="1"/>
      <c r="N6162" s="1"/>
      <c r="O6162" s="1"/>
      <c r="P6162" s="3" t="s">
        <v>30543</v>
      </c>
      <c r="Q6162" s="1"/>
      <c r="R6162" s="1"/>
      <c r="S6162" s="1"/>
      <c r="T6162" s="1"/>
      <c r="U6162" s="1"/>
      <c r="V6162" s="1"/>
      <c r="W6162" s="1"/>
      <c r="X6162" s="1"/>
      <c r="Y6162" s="1"/>
      <c r="Z6162" s="1"/>
      <c r="AA6162" s="1"/>
      <c r="AB6162" s="1"/>
      <c r="AC6162" s="1"/>
      <c r="AD6162" s="1"/>
      <c r="AE6162" s="1"/>
    </row>
    <row r="6163">
      <c r="A6163" s="1" t="s">
        <v>30544</v>
      </c>
      <c r="B6163" s="2" t="s">
        <v>415</v>
      </c>
      <c r="C6163" s="3" t="s">
        <v>101</v>
      </c>
      <c r="D6163" s="3"/>
      <c r="E6163" s="4" t="b">
        <v>1</v>
      </c>
      <c r="F6163" s="3" t="s">
        <v>30545</v>
      </c>
      <c r="G6163" s="1"/>
      <c r="H6163" s="1" t="s">
        <v>30546</v>
      </c>
      <c r="I6163" s="1" t="s">
        <v>30547</v>
      </c>
      <c r="J6163" s="1"/>
      <c r="K6163" s="1"/>
      <c r="L6163" s="1"/>
      <c r="M6163" s="1"/>
      <c r="N6163" s="1"/>
      <c r="O6163" s="1"/>
      <c r="P6163" s="3" t="s">
        <v>30548</v>
      </c>
      <c r="Q6163" s="1"/>
      <c r="R6163" s="1"/>
      <c r="S6163" s="1"/>
      <c r="T6163" s="1"/>
      <c r="U6163" s="1"/>
      <c r="V6163" s="1"/>
      <c r="W6163" s="1"/>
      <c r="X6163" s="1"/>
      <c r="Y6163" s="1"/>
      <c r="Z6163" s="1"/>
      <c r="AA6163" s="1"/>
      <c r="AB6163" s="1"/>
      <c r="AC6163" s="1"/>
      <c r="AD6163" s="1"/>
      <c r="AE6163" s="1"/>
    </row>
    <row r="6164">
      <c r="A6164" s="1" t="s">
        <v>30549</v>
      </c>
      <c r="B6164" s="5" t="s">
        <v>415</v>
      </c>
      <c r="C6164" s="3" t="s">
        <v>101</v>
      </c>
      <c r="D6164" s="3"/>
      <c r="E6164" s="4" t="b">
        <v>1</v>
      </c>
      <c r="F6164" s="3" t="s">
        <v>30550</v>
      </c>
      <c r="G6164" s="1"/>
      <c r="H6164" s="1" t="s">
        <v>30551</v>
      </c>
      <c r="I6164" s="1" t="s">
        <v>30552</v>
      </c>
      <c r="J6164" s="1"/>
      <c r="K6164" s="1"/>
      <c r="L6164" s="1"/>
      <c r="M6164" s="1"/>
      <c r="N6164" s="1"/>
      <c r="O6164" s="3" t="s">
        <v>434</v>
      </c>
      <c r="P6164" s="1" t="s">
        <v>30553</v>
      </c>
      <c r="Q6164" s="1"/>
      <c r="R6164" s="1"/>
      <c r="S6164" s="1"/>
      <c r="T6164" s="1"/>
      <c r="U6164" s="1"/>
      <c r="V6164" s="1"/>
      <c r="W6164" s="1"/>
      <c r="X6164" s="1"/>
      <c r="Y6164" s="1"/>
      <c r="Z6164" s="1"/>
      <c r="AA6164" s="1"/>
      <c r="AB6164" s="1"/>
      <c r="AC6164" s="1"/>
      <c r="AD6164" s="1"/>
      <c r="AE6164" s="1"/>
    </row>
    <row r="6165">
      <c r="A6165" s="3" t="s">
        <v>30554</v>
      </c>
      <c r="B6165" s="5" t="s">
        <v>415</v>
      </c>
      <c r="C6165" s="3" t="s">
        <v>438</v>
      </c>
      <c r="D6165" s="3"/>
      <c r="E6165" s="4" t="b">
        <v>1</v>
      </c>
      <c r="F6165" s="3" t="s">
        <v>30555</v>
      </c>
      <c r="G6165" s="1"/>
      <c r="H6165" s="3" t="s">
        <v>30556</v>
      </c>
      <c r="I6165" s="3" t="s">
        <v>30557</v>
      </c>
      <c r="J6165" s="3"/>
      <c r="K6165" s="1"/>
      <c r="L6165" s="1"/>
      <c r="M6165" s="1"/>
      <c r="N6165" s="1"/>
      <c r="O6165" s="1"/>
      <c r="P6165" s="3" t="s">
        <v>30558</v>
      </c>
      <c r="Q6165" s="1"/>
      <c r="R6165" s="1"/>
      <c r="S6165" s="1"/>
      <c r="T6165" s="1"/>
      <c r="U6165" s="1"/>
      <c r="V6165" s="1"/>
      <c r="W6165" s="1"/>
      <c r="X6165" s="1"/>
      <c r="Y6165" s="1"/>
      <c r="Z6165" s="1"/>
      <c r="AA6165" s="1"/>
      <c r="AB6165" s="1"/>
      <c r="AC6165" s="1"/>
      <c r="AD6165" s="1"/>
      <c r="AE6165" s="1"/>
    </row>
    <row r="6166">
      <c r="A6166" s="1" t="s">
        <v>30559</v>
      </c>
      <c r="B6166" s="2" t="s">
        <v>415</v>
      </c>
      <c r="C6166" s="3" t="s">
        <v>101</v>
      </c>
      <c r="D6166" s="3"/>
      <c r="E6166" s="4" t="b">
        <v>1</v>
      </c>
      <c r="F6166" s="3" t="s">
        <v>30560</v>
      </c>
      <c r="G6166" s="1"/>
      <c r="H6166" s="1" t="s">
        <v>30561</v>
      </c>
      <c r="I6166" s="1" t="s">
        <v>30562</v>
      </c>
      <c r="J6166" s="1"/>
      <c r="K6166" s="1"/>
      <c r="L6166" s="1"/>
      <c r="M6166" s="1"/>
      <c r="N6166" s="1"/>
      <c r="O6166" s="3" t="s">
        <v>599</v>
      </c>
      <c r="P6166" s="3" t="s">
        <v>30563</v>
      </c>
      <c r="Q6166" s="1"/>
      <c r="R6166" s="1"/>
      <c r="S6166" s="1"/>
      <c r="T6166" s="1"/>
      <c r="U6166" s="1"/>
      <c r="V6166" s="1"/>
      <c r="W6166" s="1"/>
      <c r="X6166" s="1"/>
      <c r="Y6166" s="1"/>
      <c r="Z6166" s="1"/>
      <c r="AA6166" s="1"/>
      <c r="AB6166" s="1"/>
      <c r="AC6166" s="1"/>
      <c r="AD6166" s="1"/>
      <c r="AE6166" s="1"/>
    </row>
    <row r="6167">
      <c r="A6167" s="1" t="s">
        <v>30564</v>
      </c>
      <c r="B6167" s="2" t="s">
        <v>437</v>
      </c>
      <c r="C6167" s="1" t="s">
        <v>472</v>
      </c>
      <c r="D6167" s="1"/>
      <c r="E6167" s="7" t="b">
        <v>0</v>
      </c>
      <c r="F6167" s="3" t="s">
        <v>30565</v>
      </c>
      <c r="G6167" s="1"/>
      <c r="H6167" s="1" t="s">
        <v>30566</v>
      </c>
      <c r="I6167" s="3" t="s">
        <v>30567</v>
      </c>
      <c r="J6167" s="3"/>
      <c r="K6167" s="1"/>
      <c r="L6167" s="1"/>
      <c r="M6167" s="1"/>
      <c r="N6167" s="1"/>
      <c r="O6167" s="1"/>
      <c r="P6167" s="1" t="s">
        <v>30568</v>
      </c>
      <c r="Q6167" s="1"/>
      <c r="R6167" s="1"/>
      <c r="S6167" s="1"/>
      <c r="T6167" s="1"/>
      <c r="U6167" s="1"/>
      <c r="V6167" s="1"/>
      <c r="W6167" s="1"/>
      <c r="X6167" s="1"/>
      <c r="Y6167" s="1"/>
      <c r="Z6167" s="1"/>
      <c r="AA6167" s="1"/>
      <c r="AB6167" s="1"/>
      <c r="AC6167" s="1"/>
      <c r="AD6167" s="1"/>
      <c r="AE6167" s="1"/>
    </row>
    <row r="6168">
      <c r="A6168" s="1" t="s">
        <v>30569</v>
      </c>
      <c r="B6168" s="2" t="s">
        <v>415</v>
      </c>
      <c r="C6168" s="3" t="s">
        <v>101</v>
      </c>
      <c r="D6168" s="3"/>
      <c r="E6168" s="4" t="b">
        <v>1</v>
      </c>
      <c r="F6168" s="3" t="s">
        <v>30570</v>
      </c>
      <c r="G6168" s="1"/>
      <c r="H6168" s="1" t="s">
        <v>30571</v>
      </c>
      <c r="I6168" s="1" t="s">
        <v>30572</v>
      </c>
      <c r="J6168" s="1"/>
      <c r="K6168" s="1"/>
      <c r="L6168" s="1"/>
      <c r="M6168" s="1"/>
      <c r="N6168" s="1"/>
      <c r="O6168" s="1"/>
      <c r="P6168" s="3" t="s">
        <v>30573</v>
      </c>
      <c r="Q6168" s="1"/>
      <c r="R6168" s="1"/>
      <c r="S6168" s="1"/>
      <c r="T6168" s="1"/>
      <c r="U6168" s="1"/>
      <c r="V6168" s="1"/>
      <c r="W6168" s="1"/>
      <c r="X6168" s="1"/>
      <c r="Y6168" s="1"/>
      <c r="Z6168" s="1"/>
      <c r="AA6168" s="1"/>
      <c r="AB6168" s="1"/>
      <c r="AC6168" s="1"/>
      <c r="AD6168" s="1"/>
      <c r="AE6168" s="1"/>
    </row>
    <row r="6169">
      <c r="A6169" s="1" t="s">
        <v>30574</v>
      </c>
      <c r="B6169" s="2" t="s">
        <v>415</v>
      </c>
      <c r="C6169" s="3" t="s">
        <v>101</v>
      </c>
      <c r="D6169" s="3"/>
      <c r="E6169" s="4" t="b">
        <v>1</v>
      </c>
      <c r="F6169" s="3" t="s">
        <v>30575</v>
      </c>
      <c r="G6169" s="1"/>
      <c r="H6169" s="1" t="s">
        <v>30576</v>
      </c>
      <c r="I6169" s="3" t="s">
        <v>30577</v>
      </c>
      <c r="J6169" s="3"/>
      <c r="K6169" s="1"/>
      <c r="L6169" s="1"/>
      <c r="M6169" s="1"/>
      <c r="N6169" s="1"/>
      <c r="O6169" s="3" t="s">
        <v>747</v>
      </c>
      <c r="P6169" s="3" t="s">
        <v>30578</v>
      </c>
      <c r="Q6169" s="1"/>
      <c r="R6169" s="1"/>
      <c r="S6169" s="1"/>
      <c r="T6169" s="1"/>
      <c r="U6169" s="1"/>
      <c r="V6169" s="1"/>
      <c r="W6169" s="1"/>
      <c r="X6169" s="1"/>
      <c r="Y6169" s="1"/>
      <c r="Z6169" s="1"/>
      <c r="AA6169" s="1"/>
      <c r="AB6169" s="1"/>
      <c r="AC6169" s="1"/>
      <c r="AD6169" s="1"/>
      <c r="AE6169" s="1"/>
    </row>
    <row r="6170">
      <c r="A6170" s="3" t="s">
        <v>30579</v>
      </c>
      <c r="B6170" s="5" t="s">
        <v>415</v>
      </c>
      <c r="C6170" s="3" t="s">
        <v>101</v>
      </c>
      <c r="D6170" s="3"/>
      <c r="E6170" s="7" t="b">
        <v>0</v>
      </c>
      <c r="F6170" s="3" t="s">
        <v>30580</v>
      </c>
      <c r="G6170" s="1"/>
      <c r="H6170" s="3" t="s">
        <v>30581</v>
      </c>
      <c r="I6170" s="3" t="s">
        <v>30582</v>
      </c>
      <c r="J6170" s="3"/>
      <c r="K6170" s="1"/>
      <c r="L6170" s="1"/>
      <c r="M6170" s="1"/>
      <c r="N6170" s="1"/>
      <c r="O6170" s="3" t="s">
        <v>944</v>
      </c>
      <c r="P6170" s="3" t="s">
        <v>30583</v>
      </c>
      <c r="Q6170" s="1"/>
      <c r="R6170" s="1"/>
      <c r="S6170" s="1"/>
      <c r="T6170" s="1"/>
      <c r="U6170" s="1"/>
      <c r="V6170" s="1"/>
      <c r="W6170" s="1"/>
      <c r="X6170" s="1"/>
      <c r="Y6170" s="1"/>
      <c r="Z6170" s="1"/>
      <c r="AA6170" s="1"/>
      <c r="AB6170" s="1"/>
      <c r="AC6170" s="1"/>
      <c r="AD6170" s="1"/>
      <c r="AE6170" s="1"/>
    </row>
    <row r="6171">
      <c r="A6171" s="1" t="s">
        <v>30584</v>
      </c>
      <c r="B6171" s="2" t="s">
        <v>415</v>
      </c>
      <c r="C6171" s="3" t="s">
        <v>101</v>
      </c>
      <c r="D6171" s="3"/>
      <c r="E6171" s="4" t="b">
        <v>1</v>
      </c>
      <c r="F6171" s="3" t="s">
        <v>30585</v>
      </c>
      <c r="G6171" s="1"/>
      <c r="H6171" s="1" t="s">
        <v>30586</v>
      </c>
      <c r="I6171" s="3" t="s">
        <v>30587</v>
      </c>
      <c r="J6171" s="1"/>
      <c r="K6171" s="1"/>
      <c r="L6171" s="1"/>
      <c r="M6171" s="1"/>
      <c r="N6171" s="1"/>
      <c r="O6171" s="1"/>
      <c r="P6171" s="3" t="s">
        <v>30588</v>
      </c>
      <c r="Q6171" s="1"/>
      <c r="R6171" s="1"/>
      <c r="S6171" s="1"/>
      <c r="T6171" s="1"/>
      <c r="U6171" s="1"/>
      <c r="V6171" s="1"/>
      <c r="W6171" s="1"/>
      <c r="X6171" s="1"/>
      <c r="Y6171" s="1"/>
      <c r="Z6171" s="1"/>
      <c r="AA6171" s="1"/>
      <c r="AB6171" s="1"/>
      <c r="AC6171" s="1"/>
      <c r="AD6171" s="1"/>
      <c r="AE6171" s="1"/>
    </row>
    <row r="6172">
      <c r="A6172" s="1" t="s">
        <v>30589</v>
      </c>
      <c r="B6172" s="2" t="s">
        <v>437</v>
      </c>
      <c r="C6172" s="1" t="s">
        <v>472</v>
      </c>
      <c r="D6172" s="1"/>
      <c r="E6172" s="7" t="b">
        <v>0</v>
      </c>
      <c r="F6172" s="3" t="s">
        <v>30590</v>
      </c>
      <c r="G6172" s="1"/>
      <c r="H6172" s="1" t="s">
        <v>30591</v>
      </c>
      <c r="I6172" s="3" t="s">
        <v>30592</v>
      </c>
      <c r="J6172" s="3"/>
      <c r="K6172" s="1"/>
      <c r="L6172" s="1"/>
      <c r="M6172" s="1"/>
      <c r="N6172" s="1"/>
      <c r="O6172" s="1"/>
      <c r="P6172" s="1" t="s">
        <v>30593</v>
      </c>
      <c r="Q6172" s="1"/>
      <c r="R6172" s="1"/>
      <c r="S6172" s="1"/>
      <c r="T6172" s="1"/>
      <c r="U6172" s="1"/>
      <c r="V6172" s="1"/>
      <c r="W6172" s="1"/>
      <c r="X6172" s="1"/>
      <c r="Y6172" s="1"/>
      <c r="Z6172" s="1"/>
      <c r="AA6172" s="1"/>
      <c r="AB6172" s="1"/>
      <c r="AC6172" s="1"/>
      <c r="AD6172" s="1"/>
      <c r="AE6172" s="1"/>
    </row>
    <row r="6173">
      <c r="A6173" s="1" t="s">
        <v>30594</v>
      </c>
      <c r="B6173" s="2" t="s">
        <v>437</v>
      </c>
      <c r="C6173" s="1" t="s">
        <v>472</v>
      </c>
      <c r="D6173" s="1"/>
      <c r="E6173" s="7" t="b">
        <v>0</v>
      </c>
      <c r="F6173" s="3" t="s">
        <v>30595</v>
      </c>
      <c r="G6173" s="1"/>
      <c r="H6173" s="1" t="s">
        <v>30596</v>
      </c>
      <c r="I6173" s="3" t="s">
        <v>30597</v>
      </c>
      <c r="J6173" s="3"/>
      <c r="K6173" s="1"/>
      <c r="L6173" s="1"/>
      <c r="M6173" s="1"/>
      <c r="N6173" s="1"/>
      <c r="O6173" s="1"/>
      <c r="P6173" s="1" t="s">
        <v>30598</v>
      </c>
      <c r="Q6173" s="1"/>
      <c r="R6173" s="1"/>
      <c r="S6173" s="1"/>
      <c r="T6173" s="1"/>
      <c r="U6173" s="1"/>
      <c r="V6173" s="1"/>
      <c r="W6173" s="1"/>
      <c r="X6173" s="1"/>
      <c r="Y6173" s="1"/>
      <c r="Z6173" s="1"/>
      <c r="AA6173" s="1"/>
      <c r="AB6173" s="1"/>
      <c r="AC6173" s="1"/>
      <c r="AD6173" s="1"/>
      <c r="AE6173" s="1"/>
    </row>
    <row r="6174">
      <c r="A6174" s="1" t="s">
        <v>30599</v>
      </c>
      <c r="B6174" s="5" t="s">
        <v>607</v>
      </c>
      <c r="C6174" s="3" t="s">
        <v>608</v>
      </c>
      <c r="D6174" s="3"/>
      <c r="E6174" s="4" t="b">
        <v>1</v>
      </c>
      <c r="F6174" s="3" t="s">
        <v>30600</v>
      </c>
      <c r="G6174" s="1"/>
      <c r="H6174" s="1" t="s">
        <v>30601</v>
      </c>
      <c r="I6174" s="3" t="s">
        <v>30602</v>
      </c>
      <c r="J6174" s="3"/>
      <c r="K6174" s="1"/>
      <c r="L6174" s="1"/>
      <c r="M6174" s="1"/>
      <c r="N6174" s="1"/>
      <c r="O6174" s="3" t="s">
        <v>1150</v>
      </c>
      <c r="P6174" s="3" t="s">
        <v>30603</v>
      </c>
      <c r="Q6174" s="1"/>
      <c r="R6174" s="1"/>
      <c r="S6174" s="1"/>
      <c r="T6174" s="1"/>
      <c r="U6174" s="1"/>
      <c r="V6174" s="1"/>
      <c r="W6174" s="1"/>
      <c r="X6174" s="1"/>
      <c r="Y6174" s="1"/>
      <c r="Z6174" s="1"/>
      <c r="AA6174" s="1"/>
      <c r="AB6174" s="1"/>
      <c r="AC6174" s="1"/>
      <c r="AD6174" s="1"/>
      <c r="AE6174" s="1"/>
    </row>
    <row r="6175">
      <c r="A6175" s="1" t="s">
        <v>30604</v>
      </c>
      <c r="B6175" s="2" t="s">
        <v>415</v>
      </c>
      <c r="C6175" s="3" t="s">
        <v>101</v>
      </c>
      <c r="D6175" s="3"/>
      <c r="E6175" s="4" t="b">
        <v>1</v>
      </c>
      <c r="F6175" s="3" t="s">
        <v>30605</v>
      </c>
      <c r="G6175" s="1"/>
      <c r="H6175" s="1" t="s">
        <v>30606</v>
      </c>
      <c r="I6175" s="1" t="s">
        <v>30607</v>
      </c>
      <c r="J6175" s="1"/>
      <c r="K6175" s="1"/>
      <c r="L6175" s="1"/>
      <c r="M6175" s="1"/>
      <c r="N6175" s="1"/>
      <c r="O6175" s="1"/>
      <c r="P6175" s="3" t="s">
        <v>30608</v>
      </c>
      <c r="Q6175" s="1"/>
      <c r="R6175" s="1"/>
      <c r="S6175" s="1"/>
      <c r="T6175" s="1"/>
      <c r="U6175" s="1"/>
      <c r="V6175" s="1"/>
      <c r="W6175" s="1"/>
      <c r="X6175" s="1"/>
      <c r="Y6175" s="1"/>
      <c r="Z6175" s="1"/>
      <c r="AA6175" s="1"/>
      <c r="AB6175" s="1"/>
      <c r="AC6175" s="1"/>
      <c r="AD6175" s="1"/>
      <c r="AE6175" s="1"/>
    </row>
    <row r="6176">
      <c r="A6176" s="1" t="s">
        <v>30609</v>
      </c>
      <c r="B6176" s="2" t="s">
        <v>437</v>
      </c>
      <c r="C6176" s="3" t="s">
        <v>101</v>
      </c>
      <c r="D6176" s="3"/>
      <c r="E6176" s="7" t="b">
        <v>0</v>
      </c>
      <c r="F6176" s="3" t="s">
        <v>30610</v>
      </c>
      <c r="G6176" s="1"/>
      <c r="H6176" s="1" t="s">
        <v>30611</v>
      </c>
      <c r="I6176" s="3" t="s">
        <v>30612</v>
      </c>
      <c r="J6176" s="3"/>
      <c r="K6176" s="1"/>
      <c r="L6176" s="1"/>
      <c r="M6176" s="1"/>
      <c r="N6176" s="1"/>
      <c r="O6176" s="1"/>
      <c r="P6176" s="1" t="s">
        <v>30613</v>
      </c>
      <c r="Q6176" s="1"/>
      <c r="R6176" s="1"/>
      <c r="S6176" s="1"/>
      <c r="T6176" s="1"/>
      <c r="U6176" s="1"/>
      <c r="V6176" s="1"/>
      <c r="W6176" s="1"/>
      <c r="X6176" s="1"/>
      <c r="Y6176" s="1"/>
      <c r="Z6176" s="1"/>
      <c r="AA6176" s="1"/>
      <c r="AB6176" s="1"/>
      <c r="AC6176" s="1"/>
      <c r="AD6176" s="1"/>
      <c r="AE6176" s="1"/>
    </row>
    <row r="6177">
      <c r="A6177" s="1" t="s">
        <v>30614</v>
      </c>
      <c r="B6177" s="2" t="s">
        <v>437</v>
      </c>
      <c r="C6177" s="1" t="s">
        <v>472</v>
      </c>
      <c r="D6177" s="1"/>
      <c r="E6177" s="7" t="b">
        <v>0</v>
      </c>
      <c r="F6177" s="3" t="s">
        <v>30615</v>
      </c>
      <c r="G6177" s="1"/>
      <c r="H6177" s="1" t="s">
        <v>30616</v>
      </c>
      <c r="I6177" s="3" t="s">
        <v>30617</v>
      </c>
      <c r="J6177" s="3"/>
      <c r="K6177" s="1"/>
      <c r="L6177" s="1"/>
      <c r="M6177" s="1"/>
      <c r="N6177" s="1"/>
      <c r="O6177" s="1"/>
      <c r="P6177" s="1" t="s">
        <v>30618</v>
      </c>
      <c r="Q6177" s="1"/>
      <c r="R6177" s="1"/>
      <c r="S6177" s="1"/>
      <c r="T6177" s="1"/>
      <c r="U6177" s="1"/>
      <c r="V6177" s="1"/>
      <c r="W6177" s="1"/>
      <c r="X6177" s="1"/>
      <c r="Y6177" s="1"/>
      <c r="Z6177" s="1"/>
      <c r="AA6177" s="1"/>
      <c r="AB6177" s="1"/>
      <c r="AC6177" s="1"/>
      <c r="AD6177" s="1"/>
      <c r="AE6177" s="1"/>
    </row>
    <row r="6178">
      <c r="A6178" s="1" t="s">
        <v>17406</v>
      </c>
      <c r="B6178" s="2" t="s">
        <v>437</v>
      </c>
      <c r="C6178" s="3" t="s">
        <v>438</v>
      </c>
      <c r="D6178" s="3"/>
      <c r="E6178" s="7" t="b">
        <v>0</v>
      </c>
      <c r="F6178" s="3" t="s">
        <v>30619</v>
      </c>
      <c r="G6178" s="1"/>
      <c r="H6178" s="1" t="s">
        <v>30620</v>
      </c>
      <c r="I6178" s="3" t="s">
        <v>30621</v>
      </c>
      <c r="J6178" s="3"/>
      <c r="K6178" s="1"/>
      <c r="L6178" s="1"/>
      <c r="M6178" s="3" t="s">
        <v>17402</v>
      </c>
      <c r="N6178" s="1"/>
      <c r="O6178" s="1"/>
      <c r="P6178" s="1" t="s">
        <v>30622</v>
      </c>
      <c r="Q6178" s="1"/>
      <c r="R6178" s="1"/>
      <c r="S6178" s="1"/>
      <c r="T6178" s="1"/>
      <c r="U6178" s="1"/>
      <c r="V6178" s="1"/>
      <c r="W6178" s="1"/>
      <c r="X6178" s="1"/>
      <c r="Y6178" s="1"/>
      <c r="Z6178" s="1"/>
      <c r="AA6178" s="1"/>
      <c r="AB6178" s="1"/>
      <c r="AC6178" s="1"/>
      <c r="AD6178" s="1"/>
      <c r="AE6178" s="1"/>
    </row>
    <row r="6179">
      <c r="A6179" s="3" t="s">
        <v>30623</v>
      </c>
      <c r="B6179" s="5" t="s">
        <v>415</v>
      </c>
      <c r="C6179" s="3" t="s">
        <v>101</v>
      </c>
      <c r="D6179" s="3"/>
      <c r="E6179" s="4" t="b">
        <v>1</v>
      </c>
      <c r="F6179" s="3" t="s">
        <v>30624</v>
      </c>
      <c r="G6179" s="1"/>
      <c r="H6179" s="3" t="s">
        <v>30625</v>
      </c>
      <c r="I6179" s="3" t="s">
        <v>30626</v>
      </c>
      <c r="J6179" s="3"/>
      <c r="K6179" s="1"/>
      <c r="L6179" s="1"/>
      <c r="M6179" s="1"/>
      <c r="N6179" s="1"/>
      <c r="O6179" s="3" t="s">
        <v>19832</v>
      </c>
      <c r="P6179" s="3" t="s">
        <v>30627</v>
      </c>
      <c r="Q6179" s="1"/>
      <c r="R6179" s="1"/>
      <c r="S6179" s="1"/>
      <c r="T6179" s="1"/>
      <c r="U6179" s="1"/>
      <c r="V6179" s="1"/>
      <c r="W6179" s="1"/>
      <c r="X6179" s="1"/>
      <c r="Y6179" s="1"/>
      <c r="Z6179" s="1"/>
      <c r="AA6179" s="1"/>
      <c r="AB6179" s="1"/>
      <c r="AC6179" s="1"/>
      <c r="AD6179" s="1"/>
      <c r="AE6179" s="1"/>
    </row>
    <row r="6180">
      <c r="A6180" s="3" t="s">
        <v>30628</v>
      </c>
      <c r="B6180" s="5" t="s">
        <v>415</v>
      </c>
      <c r="C6180" s="3" t="s">
        <v>438</v>
      </c>
      <c r="D6180" s="3" t="s">
        <v>9756</v>
      </c>
      <c r="E6180" s="4" t="b">
        <v>1</v>
      </c>
      <c r="F6180" s="3" t="s">
        <v>30629</v>
      </c>
      <c r="G6180" s="1"/>
      <c r="H6180" s="3" t="s">
        <v>30630</v>
      </c>
      <c r="I6180" s="3" t="s">
        <v>30631</v>
      </c>
      <c r="J6180" s="3"/>
      <c r="K6180" s="1"/>
      <c r="L6180" s="1"/>
      <c r="M6180" s="1"/>
      <c r="N6180" s="1"/>
      <c r="O6180" s="1"/>
      <c r="P6180" s="3" t="s">
        <v>30632</v>
      </c>
      <c r="Q6180" s="1"/>
      <c r="R6180" s="1"/>
      <c r="S6180" s="1"/>
      <c r="T6180" s="1"/>
      <c r="U6180" s="1"/>
      <c r="V6180" s="1"/>
      <c r="W6180" s="1"/>
      <c r="X6180" s="1"/>
      <c r="Y6180" s="1"/>
      <c r="Z6180" s="1"/>
      <c r="AA6180" s="1"/>
      <c r="AB6180" s="1"/>
      <c r="AC6180" s="1"/>
      <c r="AD6180" s="1"/>
      <c r="AE6180" s="1"/>
    </row>
    <row r="6181">
      <c r="A6181" s="1" t="s">
        <v>30633</v>
      </c>
      <c r="B6181" s="2" t="s">
        <v>415</v>
      </c>
      <c r="C6181" s="3" t="s">
        <v>438</v>
      </c>
      <c r="D6181" s="3"/>
      <c r="E6181" s="4" t="b">
        <v>1</v>
      </c>
      <c r="F6181" s="3" t="s">
        <v>30634</v>
      </c>
      <c r="G6181" s="1"/>
      <c r="H6181" s="1" t="s">
        <v>30635</v>
      </c>
      <c r="I6181" s="1" t="s">
        <v>30636</v>
      </c>
      <c r="J6181" s="1"/>
      <c r="K6181" s="1"/>
      <c r="L6181" s="1"/>
      <c r="M6181" s="1"/>
      <c r="N6181" s="1"/>
      <c r="O6181" s="1"/>
      <c r="P6181" s="3" t="s">
        <v>30637</v>
      </c>
      <c r="Q6181" s="1"/>
      <c r="R6181" s="1"/>
      <c r="S6181" s="1"/>
      <c r="T6181" s="1"/>
      <c r="U6181" s="1"/>
      <c r="V6181" s="1"/>
      <c r="W6181" s="1"/>
      <c r="X6181" s="1"/>
      <c r="Y6181" s="1"/>
      <c r="Z6181" s="1"/>
      <c r="AA6181" s="1"/>
      <c r="AB6181" s="1"/>
      <c r="AC6181" s="1"/>
      <c r="AD6181" s="1"/>
      <c r="AE6181" s="1"/>
    </row>
    <row r="6182">
      <c r="A6182" s="1" t="s">
        <v>30638</v>
      </c>
      <c r="B6182" s="2" t="s">
        <v>437</v>
      </c>
      <c r="C6182" s="1" t="s">
        <v>472</v>
      </c>
      <c r="D6182" s="1"/>
      <c r="E6182" s="7" t="b">
        <v>0</v>
      </c>
      <c r="F6182" s="3" t="s">
        <v>30639</v>
      </c>
      <c r="G6182" s="1"/>
      <c r="H6182" s="3" t="s">
        <v>30640</v>
      </c>
      <c r="I6182" s="3" t="s">
        <v>30641</v>
      </c>
      <c r="J6182" s="3"/>
      <c r="K6182" s="1"/>
      <c r="L6182" s="1"/>
      <c r="M6182" s="1"/>
      <c r="N6182" s="1"/>
      <c r="O6182" s="1"/>
      <c r="P6182" s="1" t="s">
        <v>30642</v>
      </c>
      <c r="Q6182" s="1"/>
      <c r="R6182" s="1"/>
      <c r="S6182" s="1"/>
      <c r="T6182" s="1"/>
      <c r="U6182" s="1"/>
      <c r="V6182" s="1"/>
      <c r="W6182" s="1"/>
      <c r="X6182" s="1"/>
      <c r="Y6182" s="1"/>
      <c r="Z6182" s="1"/>
      <c r="AA6182" s="1"/>
      <c r="AB6182" s="1"/>
      <c r="AC6182" s="1"/>
      <c r="AD6182" s="1"/>
      <c r="AE6182" s="1"/>
    </row>
    <row r="6183">
      <c r="A6183" s="1" t="s">
        <v>30643</v>
      </c>
      <c r="B6183" s="2" t="s">
        <v>437</v>
      </c>
      <c r="C6183" s="1" t="s">
        <v>472</v>
      </c>
      <c r="D6183" s="1"/>
      <c r="E6183" s="7" t="b">
        <v>0</v>
      </c>
      <c r="F6183" s="3" t="s">
        <v>30644</v>
      </c>
      <c r="G6183" s="1"/>
      <c r="H6183" s="1" t="s">
        <v>30645</v>
      </c>
      <c r="I6183" s="3" t="s">
        <v>30646</v>
      </c>
      <c r="J6183" s="3"/>
      <c r="K6183" s="1"/>
      <c r="L6183" s="1"/>
      <c r="M6183" s="1"/>
      <c r="N6183" s="1"/>
      <c r="O6183" s="1"/>
      <c r="P6183" s="1" t="s">
        <v>30647</v>
      </c>
      <c r="Q6183" s="1"/>
      <c r="R6183" s="1"/>
      <c r="S6183" s="1"/>
      <c r="T6183" s="1"/>
      <c r="U6183" s="1"/>
      <c r="V6183" s="1"/>
      <c r="W6183" s="1"/>
      <c r="X6183" s="1"/>
      <c r="Y6183" s="1"/>
      <c r="Z6183" s="1"/>
      <c r="AA6183" s="1"/>
      <c r="AB6183" s="1"/>
      <c r="AC6183" s="1"/>
      <c r="AD6183" s="1"/>
      <c r="AE6183" s="1"/>
    </row>
    <row r="6184">
      <c r="A6184" s="1" t="s">
        <v>30648</v>
      </c>
      <c r="B6184" s="2" t="s">
        <v>415</v>
      </c>
      <c r="C6184" s="3" t="s">
        <v>506</v>
      </c>
      <c r="D6184" s="3"/>
      <c r="E6184" s="4" t="b">
        <v>1</v>
      </c>
      <c r="F6184" s="3" t="s">
        <v>30649</v>
      </c>
      <c r="G6184" s="1"/>
      <c r="H6184" s="1" t="s">
        <v>30650</v>
      </c>
      <c r="I6184" s="1" t="s">
        <v>30651</v>
      </c>
      <c r="J6184" s="1"/>
      <c r="K6184" s="1"/>
      <c r="L6184" s="1"/>
      <c r="M6184" s="1"/>
      <c r="N6184" s="1"/>
      <c r="O6184" s="1"/>
      <c r="P6184" s="3" t="s">
        <v>30652</v>
      </c>
      <c r="Q6184" s="1"/>
      <c r="R6184" s="1"/>
      <c r="S6184" s="1"/>
      <c r="T6184" s="1"/>
      <c r="U6184" s="1"/>
      <c r="V6184" s="1"/>
      <c r="W6184" s="1"/>
      <c r="X6184" s="1"/>
      <c r="Y6184" s="1"/>
      <c r="Z6184" s="1"/>
      <c r="AA6184" s="1"/>
      <c r="AB6184" s="1"/>
      <c r="AC6184" s="1"/>
      <c r="AD6184" s="1"/>
      <c r="AE6184" s="1"/>
    </row>
    <row r="6185">
      <c r="A6185" s="1" t="s">
        <v>30653</v>
      </c>
      <c r="B6185" s="2" t="s">
        <v>437</v>
      </c>
      <c r="C6185" s="1" t="s">
        <v>472</v>
      </c>
      <c r="D6185" s="1"/>
      <c r="E6185" s="7" t="b">
        <v>0</v>
      </c>
      <c r="F6185" s="3" t="s">
        <v>30654</v>
      </c>
      <c r="G6185" s="1"/>
      <c r="H6185" s="1" t="s">
        <v>30655</v>
      </c>
      <c r="I6185" s="3" t="s">
        <v>30656</v>
      </c>
      <c r="J6185" s="3"/>
      <c r="K6185" s="1"/>
      <c r="L6185" s="1"/>
      <c r="M6185" s="1"/>
      <c r="N6185" s="1"/>
      <c r="O6185" s="1"/>
      <c r="P6185" s="1" t="s">
        <v>30657</v>
      </c>
      <c r="Q6185" s="1"/>
      <c r="R6185" s="1"/>
      <c r="S6185" s="1"/>
      <c r="T6185" s="1"/>
      <c r="U6185" s="1"/>
      <c r="V6185" s="1"/>
      <c r="W6185" s="1"/>
      <c r="X6185" s="1"/>
      <c r="Y6185" s="1"/>
      <c r="Z6185" s="1"/>
      <c r="AA6185" s="1"/>
      <c r="AB6185" s="1"/>
      <c r="AC6185" s="1"/>
      <c r="AD6185" s="1"/>
      <c r="AE6185" s="1"/>
    </row>
    <row r="6186">
      <c r="A6186" s="1" t="s">
        <v>30658</v>
      </c>
      <c r="B6186" s="2" t="s">
        <v>415</v>
      </c>
      <c r="C6186" s="1" t="s">
        <v>472</v>
      </c>
      <c r="D6186" s="1"/>
      <c r="E6186" s="4" t="b">
        <v>1</v>
      </c>
      <c r="F6186" s="3" t="s">
        <v>30659</v>
      </c>
      <c r="G6186" s="1"/>
      <c r="H6186" s="1" t="s">
        <v>30660</v>
      </c>
      <c r="I6186" s="3" t="s">
        <v>30661</v>
      </c>
      <c r="J6186" s="3"/>
      <c r="K6186" s="1"/>
      <c r="L6186" s="1"/>
      <c r="M6186" s="1"/>
      <c r="N6186" s="1"/>
      <c r="O6186" s="1"/>
      <c r="P6186" s="3" t="s">
        <v>30662</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30663</v>
      </c>
      <c r="G6187" s="1"/>
      <c r="H6187" s="1" t="s">
        <v>30664</v>
      </c>
      <c r="I6187" s="1" t="s">
        <v>30665</v>
      </c>
      <c r="J6187" s="1"/>
      <c r="K6187" s="1"/>
      <c r="L6187" s="1"/>
      <c r="M6187" s="1"/>
      <c r="N6187" s="1"/>
      <c r="O6187" s="1"/>
      <c r="P6187" s="1" t="s">
        <v>30666</v>
      </c>
      <c r="Q6187" s="1"/>
      <c r="R6187" s="1"/>
      <c r="S6187" s="1"/>
      <c r="T6187" s="1"/>
      <c r="U6187" s="1"/>
      <c r="V6187" s="1"/>
      <c r="W6187" s="1"/>
      <c r="X6187" s="1"/>
      <c r="Y6187" s="1"/>
      <c r="Z6187" s="1"/>
      <c r="AA6187" s="1"/>
      <c r="AB6187" s="1"/>
      <c r="AC6187" s="1"/>
      <c r="AD6187" s="1"/>
      <c r="AE6187" s="1"/>
    </row>
    <row r="6188">
      <c r="A6188" s="1" t="s">
        <v>30667</v>
      </c>
      <c r="B6188" s="2" t="s">
        <v>437</v>
      </c>
      <c r="C6188" s="3" t="s">
        <v>101</v>
      </c>
      <c r="D6188" s="3"/>
      <c r="E6188" s="7" t="b">
        <v>0</v>
      </c>
      <c r="F6188" s="3" t="s">
        <v>30668</v>
      </c>
      <c r="G6188" s="1"/>
      <c r="H6188" s="1" t="s">
        <v>30669</v>
      </c>
      <c r="I6188" s="3" t="s">
        <v>30670</v>
      </c>
      <c r="J6188" s="3"/>
      <c r="K6188" s="1"/>
      <c r="L6188" s="1"/>
      <c r="M6188" s="1"/>
      <c r="N6188" s="1"/>
      <c r="O6188" s="1"/>
      <c r="P6188" s="3" t="s">
        <v>30671</v>
      </c>
      <c r="Q6188" s="1"/>
      <c r="R6188" s="1"/>
      <c r="S6188" s="1"/>
      <c r="T6188" s="1"/>
      <c r="U6188" s="1"/>
      <c r="V6188" s="1"/>
      <c r="W6188" s="1"/>
      <c r="X6188" s="1"/>
      <c r="Y6188" s="1"/>
      <c r="Z6188" s="1"/>
      <c r="AA6188" s="1"/>
      <c r="AB6188" s="1"/>
      <c r="AC6188" s="1"/>
      <c r="AD6188" s="1"/>
      <c r="AE6188" s="1"/>
    </row>
    <row r="6189">
      <c r="A6189" s="1" t="s">
        <v>30672</v>
      </c>
      <c r="B6189" s="2" t="s">
        <v>437</v>
      </c>
      <c r="C6189" s="1" t="s">
        <v>472</v>
      </c>
      <c r="D6189" s="1"/>
      <c r="E6189" s="7" t="b">
        <v>0</v>
      </c>
      <c r="F6189" s="3" t="s">
        <v>30673</v>
      </c>
      <c r="G6189" s="1"/>
      <c r="H6189" s="1" t="s">
        <v>30674</v>
      </c>
      <c r="I6189" s="3" t="s">
        <v>30675</v>
      </c>
      <c r="J6189" s="3"/>
      <c r="K6189" s="1"/>
      <c r="L6189" s="1"/>
      <c r="M6189" s="1"/>
      <c r="N6189" s="1"/>
      <c r="O6189" s="1"/>
      <c r="P6189" s="1" t="s">
        <v>30676</v>
      </c>
      <c r="Q6189" s="1"/>
      <c r="R6189" s="1"/>
      <c r="S6189" s="1"/>
      <c r="T6189" s="1"/>
      <c r="U6189" s="1"/>
      <c r="V6189" s="1"/>
      <c r="W6189" s="1"/>
      <c r="X6189" s="1"/>
      <c r="Y6189" s="1"/>
      <c r="Z6189" s="1"/>
      <c r="AA6189" s="1"/>
      <c r="AB6189" s="1"/>
      <c r="AC6189" s="1"/>
      <c r="AD6189" s="1"/>
      <c r="AE6189" s="1"/>
    </row>
    <row r="6190">
      <c r="A6190" s="1" t="s">
        <v>30677</v>
      </c>
      <c r="B6190" s="2" t="s">
        <v>437</v>
      </c>
      <c r="C6190" s="3" t="s">
        <v>438</v>
      </c>
      <c r="D6190" s="3"/>
      <c r="E6190" s="7" t="b">
        <v>0</v>
      </c>
      <c r="F6190" s="3" t="s">
        <v>30678</v>
      </c>
      <c r="G6190" s="1"/>
      <c r="H6190" s="1" t="s">
        <v>30679</v>
      </c>
      <c r="I6190" s="3" t="s">
        <v>30680</v>
      </c>
      <c r="J6190" s="3"/>
      <c r="K6190" s="1"/>
      <c r="L6190" s="1"/>
      <c r="M6190" s="1"/>
      <c r="N6190" s="1"/>
      <c r="O6190" s="1"/>
      <c r="P6190" s="1" t="s">
        <v>30681</v>
      </c>
      <c r="Q6190" s="1"/>
      <c r="R6190" s="1"/>
      <c r="S6190" s="1"/>
      <c r="T6190" s="1"/>
      <c r="U6190" s="1"/>
      <c r="V6190" s="1"/>
      <c r="W6190" s="1"/>
      <c r="X6190" s="1"/>
      <c r="Y6190" s="1"/>
      <c r="Z6190" s="1"/>
      <c r="AA6190" s="1"/>
      <c r="AB6190" s="1"/>
      <c r="AC6190" s="1"/>
      <c r="AD6190" s="1"/>
      <c r="AE6190" s="1"/>
    </row>
    <row r="6191">
      <c r="A6191" s="1" t="s">
        <v>30682</v>
      </c>
      <c r="B6191" s="2" t="s">
        <v>415</v>
      </c>
      <c r="C6191" s="3" t="s">
        <v>101</v>
      </c>
      <c r="D6191" s="3"/>
      <c r="E6191" s="4" t="b">
        <v>1</v>
      </c>
      <c r="F6191" s="3" t="s">
        <v>30683</v>
      </c>
      <c r="G6191" s="1"/>
      <c r="H6191" s="1" t="s">
        <v>30684</v>
      </c>
      <c r="I6191" s="3" t="s">
        <v>30685</v>
      </c>
      <c r="J6191" s="3"/>
      <c r="K6191" s="1"/>
      <c r="L6191" s="1"/>
      <c r="M6191" s="1"/>
      <c r="N6191" s="1"/>
      <c r="O6191" s="1" t="s">
        <v>1097</v>
      </c>
      <c r="P6191" s="3" t="s">
        <v>30686</v>
      </c>
      <c r="Q6191" s="1"/>
      <c r="R6191" s="1"/>
      <c r="S6191" s="1"/>
      <c r="T6191" s="1"/>
      <c r="U6191" s="1"/>
      <c r="V6191" s="1"/>
      <c r="W6191" s="1"/>
      <c r="X6191" s="1"/>
      <c r="Y6191" s="1"/>
      <c r="Z6191" s="1"/>
      <c r="AA6191" s="1"/>
      <c r="AB6191" s="1"/>
      <c r="AC6191" s="1"/>
      <c r="AD6191" s="1"/>
      <c r="AE6191" s="1"/>
    </row>
    <row r="6192">
      <c r="A6192" s="1" t="s">
        <v>30687</v>
      </c>
      <c r="B6192" s="2" t="s">
        <v>415</v>
      </c>
      <c r="C6192" s="3" t="s">
        <v>438</v>
      </c>
      <c r="D6192" s="3"/>
      <c r="E6192" s="4" t="b">
        <v>1</v>
      </c>
      <c r="F6192" s="3" t="s">
        <v>30688</v>
      </c>
      <c r="G6192" s="1"/>
      <c r="H6192" s="1" t="s">
        <v>30689</v>
      </c>
      <c r="I6192" s="3" t="s">
        <v>30690</v>
      </c>
      <c r="J6192" s="3"/>
      <c r="K6192" s="1"/>
      <c r="L6192" s="1"/>
      <c r="M6192" s="1"/>
      <c r="N6192" s="1"/>
      <c r="O6192" s="1"/>
      <c r="P6192" s="1" t="s">
        <v>30691</v>
      </c>
      <c r="Q6192" s="1"/>
      <c r="R6192" s="1"/>
      <c r="S6192" s="1"/>
      <c r="T6192" s="1"/>
      <c r="U6192" s="1"/>
      <c r="V6192" s="1"/>
      <c r="W6192" s="1"/>
      <c r="X6192" s="1"/>
      <c r="Y6192" s="1"/>
      <c r="Z6192" s="1"/>
      <c r="AA6192" s="1"/>
      <c r="AB6192" s="1"/>
      <c r="AC6192" s="1"/>
      <c r="AD6192" s="1"/>
      <c r="AE6192" s="1"/>
    </row>
    <row r="6193">
      <c r="A6193" s="1" t="s">
        <v>30692</v>
      </c>
      <c r="B6193" s="2" t="s">
        <v>415</v>
      </c>
      <c r="C6193" s="3" t="s">
        <v>438</v>
      </c>
      <c r="D6193" s="3"/>
      <c r="E6193" s="4" t="b">
        <v>1</v>
      </c>
      <c r="F6193" s="3" t="s">
        <v>30693</v>
      </c>
      <c r="G6193" s="1"/>
      <c r="H6193" s="1" t="s">
        <v>30694</v>
      </c>
      <c r="I6193" s="1" t="s">
        <v>30695</v>
      </c>
      <c r="J6193" s="1"/>
      <c r="K6193" s="1"/>
      <c r="L6193" s="1"/>
      <c r="M6193" s="1"/>
      <c r="N6193" s="1"/>
      <c r="O6193" s="1"/>
      <c r="P6193" s="1" t="s">
        <v>30696</v>
      </c>
      <c r="Q6193" s="1"/>
      <c r="R6193" s="1"/>
      <c r="S6193" s="1"/>
      <c r="T6193" s="1"/>
      <c r="U6193" s="1"/>
      <c r="V6193" s="1"/>
      <c r="W6193" s="1"/>
      <c r="X6193" s="1"/>
      <c r="Y6193" s="1"/>
      <c r="Z6193" s="1"/>
      <c r="AA6193" s="1"/>
      <c r="AB6193" s="1"/>
      <c r="AC6193" s="1"/>
      <c r="AD6193" s="1"/>
      <c r="AE6193" s="1"/>
    </row>
    <row r="6194">
      <c r="A6194" s="1" t="s">
        <v>30697</v>
      </c>
      <c r="B6194" s="2" t="s">
        <v>415</v>
      </c>
      <c r="C6194" s="3" t="s">
        <v>101</v>
      </c>
      <c r="D6194" s="3"/>
      <c r="E6194" s="4" t="b">
        <v>1</v>
      </c>
      <c r="F6194" s="1" t="s">
        <v>30698</v>
      </c>
      <c r="G6194" s="1"/>
      <c r="H6194" s="1" t="s">
        <v>30699</v>
      </c>
      <c r="I6194" s="3" t="s">
        <v>30700</v>
      </c>
      <c r="J6194" s="3"/>
      <c r="K6194" s="1"/>
      <c r="L6194" s="1"/>
      <c r="M6194" s="1"/>
      <c r="N6194" s="1"/>
      <c r="O6194" s="3" t="s">
        <v>1676</v>
      </c>
      <c r="P6194" s="1" t="s">
        <v>30701</v>
      </c>
      <c r="Q6194" s="1"/>
      <c r="R6194" s="1"/>
      <c r="S6194" s="1"/>
      <c r="T6194" s="1"/>
      <c r="U6194" s="1"/>
      <c r="V6194" s="1"/>
      <c r="W6194" s="1"/>
      <c r="X6194" s="1"/>
      <c r="Y6194" s="1"/>
      <c r="Z6194" s="1"/>
      <c r="AA6194" s="1"/>
      <c r="AB6194" s="1"/>
      <c r="AC6194" s="1"/>
      <c r="AD6194" s="1"/>
      <c r="AE6194" s="1"/>
    </row>
    <row r="6195">
      <c r="A6195" s="1" t="s">
        <v>30702</v>
      </c>
      <c r="B6195" s="2" t="s">
        <v>415</v>
      </c>
      <c r="C6195" s="3" t="s">
        <v>438</v>
      </c>
      <c r="D6195" s="3"/>
      <c r="E6195" s="4" t="b">
        <v>1</v>
      </c>
      <c r="F6195" s="3" t="s">
        <v>30703</v>
      </c>
      <c r="G6195" s="1"/>
      <c r="H6195" s="1" t="s">
        <v>30704</v>
      </c>
      <c r="I6195" s="3" t="s">
        <v>30705</v>
      </c>
      <c r="J6195" s="3"/>
      <c r="K6195" s="1"/>
      <c r="L6195" s="1"/>
      <c r="M6195" s="1"/>
      <c r="N6195" s="1"/>
      <c r="O6195" s="3" t="s">
        <v>570</v>
      </c>
      <c r="P6195" s="1" t="s">
        <v>30706</v>
      </c>
      <c r="Q6195" s="1"/>
      <c r="R6195" s="1"/>
      <c r="S6195" s="1"/>
      <c r="T6195" s="1"/>
      <c r="U6195" s="1"/>
      <c r="V6195" s="1"/>
      <c r="W6195" s="1"/>
      <c r="X6195" s="1"/>
      <c r="Y6195" s="1"/>
      <c r="Z6195" s="1"/>
      <c r="AA6195" s="1"/>
      <c r="AB6195" s="1"/>
      <c r="AC6195" s="1"/>
      <c r="AD6195" s="1"/>
      <c r="AE6195" s="1"/>
    </row>
    <row r="6196">
      <c r="A6196" s="1" t="s">
        <v>30707</v>
      </c>
      <c r="B6196" s="2" t="s">
        <v>437</v>
      </c>
      <c r="C6196" s="3" t="s">
        <v>9687</v>
      </c>
      <c r="D6196" s="3"/>
      <c r="E6196" s="7" t="b">
        <v>0</v>
      </c>
      <c r="F6196" s="3" t="s">
        <v>30708</v>
      </c>
      <c r="G6196" s="1"/>
      <c r="H6196" s="1" t="s">
        <v>30709</v>
      </c>
      <c r="I6196" s="1" t="s">
        <v>30710</v>
      </c>
      <c r="J6196" s="1"/>
      <c r="K6196" s="1"/>
      <c r="L6196" s="1"/>
      <c r="M6196" s="1"/>
      <c r="N6196" s="1"/>
      <c r="O6196" s="1"/>
      <c r="P6196" s="1" t="s">
        <v>30711</v>
      </c>
      <c r="Q6196" s="1"/>
      <c r="R6196" s="1"/>
      <c r="S6196" s="1"/>
      <c r="T6196" s="1"/>
      <c r="U6196" s="1"/>
      <c r="V6196" s="1"/>
      <c r="W6196" s="1"/>
      <c r="X6196" s="1"/>
      <c r="Y6196" s="1"/>
      <c r="Z6196" s="1"/>
      <c r="AA6196" s="1"/>
      <c r="AB6196" s="1"/>
      <c r="AC6196" s="1"/>
      <c r="AD6196" s="1"/>
      <c r="AE6196" s="1"/>
    </row>
    <row r="6197">
      <c r="A6197" s="1" t="s">
        <v>30712</v>
      </c>
      <c r="B6197" s="2" t="s">
        <v>437</v>
      </c>
      <c r="C6197" s="1" t="s">
        <v>472</v>
      </c>
      <c r="D6197" s="1"/>
      <c r="E6197" s="7" t="b">
        <v>0</v>
      </c>
      <c r="F6197" s="3" t="s">
        <v>30713</v>
      </c>
      <c r="G6197" s="1"/>
      <c r="H6197" s="1" t="s">
        <v>30714</v>
      </c>
      <c r="I6197" s="3" t="s">
        <v>30715</v>
      </c>
      <c r="J6197" s="3"/>
      <c r="K6197" s="1"/>
      <c r="L6197" s="1"/>
      <c r="M6197" s="1"/>
      <c r="N6197" s="1"/>
      <c r="O6197" s="1"/>
      <c r="P6197" s="1" t="s">
        <v>30716</v>
      </c>
      <c r="Q6197" s="1"/>
      <c r="R6197" s="1"/>
      <c r="S6197" s="1"/>
      <c r="T6197" s="1"/>
      <c r="U6197" s="1"/>
      <c r="V6197" s="1"/>
      <c r="W6197" s="1"/>
      <c r="X6197" s="1"/>
      <c r="Y6197" s="1"/>
      <c r="Z6197" s="1"/>
      <c r="AA6197" s="1"/>
      <c r="AB6197" s="1"/>
      <c r="AC6197" s="1"/>
      <c r="AD6197" s="1"/>
      <c r="AE6197" s="1"/>
    </row>
    <row r="6198">
      <c r="A6198" s="1" t="s">
        <v>30717</v>
      </c>
      <c r="B6198" s="2" t="s">
        <v>437</v>
      </c>
      <c r="C6198" s="3" t="s">
        <v>101</v>
      </c>
      <c r="D6198" s="3"/>
      <c r="E6198" s="7" t="b">
        <v>0</v>
      </c>
      <c r="F6198" s="3" t="s">
        <v>30718</v>
      </c>
      <c r="G6198" s="1"/>
      <c r="H6198" s="1" t="s">
        <v>30719</v>
      </c>
      <c r="I6198" s="1" t="s">
        <v>30720</v>
      </c>
      <c r="J6198" s="1"/>
      <c r="K6198" s="1"/>
      <c r="L6198" s="1"/>
      <c r="M6198" s="1"/>
      <c r="N6198" s="1"/>
      <c r="O6198" s="1"/>
      <c r="P6198" s="1" t="s">
        <v>30721</v>
      </c>
      <c r="Q6198" s="1"/>
      <c r="R6198" s="1"/>
      <c r="S6198" s="1"/>
      <c r="T6198" s="1"/>
      <c r="U6198" s="1"/>
      <c r="V6198" s="1"/>
      <c r="W6198" s="1"/>
      <c r="X6198" s="1"/>
      <c r="Y6198" s="1"/>
      <c r="Z6198" s="1"/>
      <c r="AA6198" s="1"/>
      <c r="AB6198" s="1"/>
      <c r="AC6198" s="1"/>
      <c r="AD6198" s="1"/>
      <c r="AE6198" s="1"/>
    </row>
    <row r="6199">
      <c r="A6199" s="1" t="s">
        <v>30722</v>
      </c>
      <c r="B6199" s="2" t="s">
        <v>437</v>
      </c>
      <c r="C6199" s="1" t="s">
        <v>472</v>
      </c>
      <c r="D6199" s="1"/>
      <c r="E6199" s="7" t="b">
        <v>0</v>
      </c>
      <c r="F6199" s="3" t="s">
        <v>30713</v>
      </c>
      <c r="G6199" s="1"/>
      <c r="H6199" s="1" t="s">
        <v>30723</v>
      </c>
      <c r="I6199" s="3" t="s">
        <v>30715</v>
      </c>
      <c r="J6199" s="3"/>
      <c r="K6199" s="1"/>
      <c r="L6199" s="1"/>
      <c r="M6199" s="1"/>
      <c r="N6199" s="1"/>
      <c r="O6199" s="1"/>
      <c r="P6199" s="1" t="s">
        <v>30724</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30725</v>
      </c>
      <c r="G6200" s="1"/>
      <c r="H6200" s="1" t="s">
        <v>30726</v>
      </c>
      <c r="I6200" s="3" t="s">
        <v>30727</v>
      </c>
      <c r="J6200" s="3"/>
      <c r="K6200" s="1"/>
      <c r="L6200" s="1"/>
      <c r="M6200" s="1"/>
      <c r="N6200" s="1"/>
      <c r="O6200" s="1"/>
      <c r="P6200" s="3" t="s">
        <v>30728</v>
      </c>
      <c r="Q6200" s="1"/>
      <c r="R6200" s="1"/>
      <c r="S6200" s="1"/>
      <c r="T6200" s="1"/>
      <c r="U6200" s="1"/>
      <c r="V6200" s="1"/>
      <c r="W6200" s="1"/>
      <c r="X6200" s="1"/>
      <c r="Y6200" s="1"/>
      <c r="Z6200" s="1"/>
      <c r="AA6200" s="1"/>
      <c r="AB6200" s="1"/>
      <c r="AC6200" s="1"/>
      <c r="AD6200" s="1"/>
      <c r="AE6200" s="1"/>
    </row>
    <row r="6201">
      <c r="A6201" s="1" t="s">
        <v>30729</v>
      </c>
      <c r="B6201" s="2" t="s">
        <v>415</v>
      </c>
      <c r="C6201" s="3" t="s">
        <v>438</v>
      </c>
      <c r="D6201" s="3"/>
      <c r="E6201" s="4" t="b">
        <v>1</v>
      </c>
      <c r="F6201" s="3" t="s">
        <v>30730</v>
      </c>
      <c r="G6201" s="1"/>
      <c r="H6201" s="1" t="s">
        <v>30731</v>
      </c>
      <c r="I6201" s="3" t="s">
        <v>30732</v>
      </c>
      <c r="J6201" s="3"/>
      <c r="K6201" s="1"/>
      <c r="L6201" s="1"/>
      <c r="M6201" s="1"/>
      <c r="N6201" s="1"/>
      <c r="O6201" s="1"/>
      <c r="P6201" s="3" t="s">
        <v>30733</v>
      </c>
      <c r="Q6201" s="1"/>
      <c r="R6201" s="1"/>
      <c r="S6201" s="1"/>
      <c r="T6201" s="1"/>
      <c r="U6201" s="1"/>
      <c r="V6201" s="1"/>
      <c r="W6201" s="1"/>
      <c r="X6201" s="1"/>
      <c r="Y6201" s="1"/>
      <c r="Z6201" s="1"/>
      <c r="AA6201" s="1"/>
      <c r="AB6201" s="1"/>
      <c r="AC6201" s="1"/>
      <c r="AD6201" s="1"/>
      <c r="AE6201" s="1"/>
    </row>
    <row r="6202">
      <c r="A6202" s="1" t="s">
        <v>30734</v>
      </c>
      <c r="B6202" s="2" t="s">
        <v>415</v>
      </c>
      <c r="C6202" s="3" t="s">
        <v>101</v>
      </c>
      <c r="D6202" s="3"/>
      <c r="E6202" s="4" t="b">
        <v>1</v>
      </c>
      <c r="F6202" s="3" t="s">
        <v>30735</v>
      </c>
      <c r="G6202" s="1"/>
      <c r="H6202" s="1" t="s">
        <v>30736</v>
      </c>
      <c r="I6202" s="1" t="s">
        <v>30737</v>
      </c>
      <c r="J6202" s="1"/>
      <c r="K6202" s="1"/>
      <c r="L6202" s="1"/>
      <c r="M6202" s="1"/>
      <c r="N6202" s="1"/>
      <c r="O6202" s="1"/>
      <c r="P6202" s="1" t="s">
        <v>30738</v>
      </c>
      <c r="Q6202" s="1"/>
      <c r="R6202" s="1"/>
      <c r="S6202" s="1"/>
      <c r="T6202" s="1"/>
      <c r="U6202" s="1"/>
      <c r="V6202" s="1"/>
      <c r="W6202" s="1"/>
      <c r="X6202" s="1"/>
      <c r="Y6202" s="1"/>
      <c r="Z6202" s="1"/>
      <c r="AA6202" s="1"/>
      <c r="AB6202" s="1"/>
      <c r="AC6202" s="1"/>
      <c r="AD6202" s="1"/>
      <c r="AE6202" s="1"/>
    </row>
    <row r="6203">
      <c r="A6203" s="3" t="s">
        <v>30739</v>
      </c>
      <c r="B6203" s="5" t="s">
        <v>415</v>
      </c>
      <c r="C6203" s="3" t="s">
        <v>101</v>
      </c>
      <c r="D6203" s="3"/>
      <c r="E6203" s="4" t="b">
        <v>1</v>
      </c>
      <c r="F6203" s="3" t="s">
        <v>30740</v>
      </c>
      <c r="G6203" s="1"/>
      <c r="H6203" s="3" t="s">
        <v>30741</v>
      </c>
      <c r="I6203" s="3" t="s">
        <v>30742</v>
      </c>
      <c r="J6203" s="3"/>
      <c r="K6203" s="1"/>
      <c r="L6203" s="1"/>
      <c r="M6203" s="1"/>
      <c r="N6203" s="1"/>
      <c r="O6203" s="3" t="s">
        <v>570</v>
      </c>
      <c r="P6203" s="3" t="s">
        <v>30743</v>
      </c>
      <c r="Q6203" s="1"/>
      <c r="R6203" s="1"/>
      <c r="S6203" s="1"/>
      <c r="T6203" s="1"/>
      <c r="U6203" s="1"/>
      <c r="V6203" s="1"/>
      <c r="W6203" s="1"/>
      <c r="X6203" s="1"/>
      <c r="Y6203" s="1"/>
      <c r="Z6203" s="1"/>
      <c r="AA6203" s="1"/>
      <c r="AB6203" s="1"/>
      <c r="AC6203" s="1"/>
      <c r="AD6203" s="1"/>
      <c r="AE6203" s="1"/>
    </row>
    <row r="6204">
      <c r="A6204" s="1" t="s">
        <v>30744</v>
      </c>
      <c r="B6204" s="2" t="s">
        <v>415</v>
      </c>
      <c r="C6204" s="3" t="s">
        <v>438</v>
      </c>
      <c r="D6204" s="3"/>
      <c r="E6204" s="4" t="b">
        <v>1</v>
      </c>
      <c r="F6204" s="3" t="s">
        <v>30745</v>
      </c>
      <c r="G6204" s="1"/>
      <c r="H6204" s="1" t="s">
        <v>30746</v>
      </c>
      <c r="I6204" s="3" t="s">
        <v>30747</v>
      </c>
      <c r="J6204" s="3"/>
      <c r="K6204" s="1"/>
      <c r="L6204" s="1"/>
      <c r="M6204" s="1"/>
      <c r="N6204" s="1"/>
      <c r="O6204" s="1"/>
      <c r="P6204" s="3" t="s">
        <v>30748</v>
      </c>
      <c r="Q6204" s="1"/>
      <c r="R6204" s="1"/>
      <c r="S6204" s="1"/>
      <c r="T6204" s="1"/>
      <c r="U6204" s="1"/>
      <c r="V6204" s="1"/>
      <c r="W6204" s="1"/>
      <c r="X6204" s="1"/>
      <c r="Y6204" s="1"/>
      <c r="Z6204" s="1"/>
      <c r="AA6204" s="1"/>
      <c r="AB6204" s="1"/>
      <c r="AC6204" s="1"/>
      <c r="AD6204" s="1"/>
      <c r="AE6204" s="1"/>
    </row>
    <row r="6205">
      <c r="A6205" s="1" t="s">
        <v>30749</v>
      </c>
      <c r="B6205" s="2" t="s">
        <v>415</v>
      </c>
      <c r="C6205" s="3" t="s">
        <v>438</v>
      </c>
      <c r="D6205" s="3"/>
      <c r="E6205" s="4" t="b">
        <v>1</v>
      </c>
      <c r="F6205" s="3" t="s">
        <v>30750</v>
      </c>
      <c r="G6205" s="1"/>
      <c r="H6205" s="1" t="s">
        <v>30751</v>
      </c>
      <c r="I6205" s="3" t="s">
        <v>30752</v>
      </c>
      <c r="J6205" s="1"/>
      <c r="K6205" s="1"/>
      <c r="L6205" s="1"/>
      <c r="M6205" s="1"/>
      <c r="N6205" s="1"/>
      <c r="O6205" s="1"/>
      <c r="P6205" s="3" t="s">
        <v>30753</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30754</v>
      </c>
      <c r="G6206" s="1"/>
      <c r="H6206" s="3" t="s">
        <v>30755</v>
      </c>
      <c r="I6206" s="3" t="s">
        <v>30756</v>
      </c>
      <c r="J6206" s="3"/>
      <c r="K6206" s="1"/>
      <c r="L6206" s="1"/>
      <c r="M6206" s="3" t="s">
        <v>3384</v>
      </c>
      <c r="N6206" s="1"/>
      <c r="O6206" s="1"/>
      <c r="P6206" s="1" t="s">
        <v>30757</v>
      </c>
      <c r="Q6206" s="1"/>
      <c r="R6206" s="1"/>
      <c r="S6206" s="1"/>
      <c r="T6206" s="1"/>
      <c r="U6206" s="1"/>
      <c r="V6206" s="1"/>
      <c r="W6206" s="1"/>
      <c r="X6206" s="1"/>
      <c r="Y6206" s="1"/>
      <c r="Z6206" s="1"/>
      <c r="AA6206" s="1"/>
      <c r="AB6206" s="1"/>
      <c r="AC6206" s="1"/>
      <c r="AD6206" s="1"/>
      <c r="AE6206" s="1"/>
    </row>
    <row r="6207">
      <c r="A6207" s="1" t="s">
        <v>30758</v>
      </c>
      <c r="B6207" s="2" t="s">
        <v>415</v>
      </c>
      <c r="C6207" s="3" t="s">
        <v>438</v>
      </c>
      <c r="D6207" s="3"/>
      <c r="E6207" s="4" t="b">
        <v>1</v>
      </c>
      <c r="F6207" s="3" t="s">
        <v>30759</v>
      </c>
      <c r="G6207" s="1"/>
      <c r="H6207" s="1" t="s">
        <v>30760</v>
      </c>
      <c r="I6207" s="1" t="s">
        <v>30761</v>
      </c>
      <c r="J6207" s="1"/>
      <c r="K6207" s="1"/>
      <c r="L6207" s="1"/>
      <c r="M6207" s="1"/>
      <c r="N6207" s="1"/>
      <c r="O6207" s="1"/>
      <c r="P6207" s="1" t="s">
        <v>30762</v>
      </c>
      <c r="Q6207" s="1"/>
      <c r="R6207" s="1"/>
      <c r="S6207" s="1"/>
      <c r="T6207" s="1"/>
      <c r="U6207" s="1"/>
      <c r="V6207" s="1"/>
      <c r="W6207" s="1"/>
      <c r="X6207" s="1"/>
      <c r="Y6207" s="1"/>
      <c r="Z6207" s="1"/>
      <c r="AA6207" s="1"/>
      <c r="AB6207" s="1"/>
      <c r="AC6207" s="1"/>
      <c r="AD6207" s="1"/>
      <c r="AE6207" s="1"/>
    </row>
    <row r="6208">
      <c r="A6208" s="3" t="s">
        <v>30763</v>
      </c>
      <c r="B6208" s="5" t="s">
        <v>348</v>
      </c>
      <c r="C6208" s="3" t="s">
        <v>101</v>
      </c>
      <c r="D6208" s="3"/>
      <c r="E6208" s="7" t="b">
        <v>0</v>
      </c>
      <c r="F6208" s="3" t="s">
        <v>30764</v>
      </c>
      <c r="G6208" s="1"/>
      <c r="H6208" s="1" t="s">
        <v>30765</v>
      </c>
      <c r="I6208" s="3" t="s">
        <v>30766</v>
      </c>
      <c r="J6208" s="3"/>
      <c r="K6208" s="1"/>
      <c r="L6208" s="1"/>
      <c r="M6208" s="1"/>
      <c r="N6208" s="1"/>
      <c r="O6208" s="1"/>
      <c r="P6208" s="3" t="s">
        <v>30767</v>
      </c>
      <c r="Q6208" s="1"/>
      <c r="R6208" s="1"/>
      <c r="S6208" s="1"/>
      <c r="T6208" s="1"/>
      <c r="U6208" s="1"/>
      <c r="V6208" s="1"/>
      <c r="W6208" s="1"/>
      <c r="X6208" s="1"/>
      <c r="Y6208" s="1"/>
      <c r="Z6208" s="1"/>
      <c r="AA6208" s="1"/>
      <c r="AB6208" s="1"/>
      <c r="AC6208" s="1"/>
      <c r="AD6208" s="1"/>
      <c r="AE6208" s="1"/>
    </row>
    <row r="6209">
      <c r="A6209" s="1" t="s">
        <v>30768</v>
      </c>
      <c r="B6209" s="2" t="s">
        <v>415</v>
      </c>
      <c r="C6209" s="3" t="s">
        <v>101</v>
      </c>
      <c r="D6209" s="3"/>
      <c r="E6209" s="4" t="b">
        <v>1</v>
      </c>
      <c r="F6209" s="3" t="s">
        <v>30769</v>
      </c>
      <c r="G6209" s="1"/>
      <c r="H6209" s="3" t="s">
        <v>30770</v>
      </c>
      <c r="I6209" s="1" t="s">
        <v>30771</v>
      </c>
      <c r="J6209" s="1"/>
      <c r="K6209" s="1"/>
      <c r="L6209" s="1"/>
      <c r="M6209" s="1"/>
      <c r="N6209" s="1"/>
      <c r="O6209" s="3" t="s">
        <v>1062</v>
      </c>
      <c r="P6209" s="1" t="s">
        <v>30772</v>
      </c>
      <c r="Q6209" s="1"/>
      <c r="R6209" s="1"/>
      <c r="S6209" s="1"/>
      <c r="T6209" s="1"/>
      <c r="U6209" s="1"/>
      <c r="V6209" s="1"/>
      <c r="W6209" s="1"/>
      <c r="X6209" s="1"/>
      <c r="Y6209" s="1"/>
      <c r="Z6209" s="1"/>
      <c r="AA6209" s="1"/>
      <c r="AB6209" s="1"/>
      <c r="AC6209" s="1"/>
      <c r="AD6209" s="1"/>
      <c r="AE6209" s="1"/>
    </row>
    <row r="6210">
      <c r="A6210" s="1" t="s">
        <v>30773</v>
      </c>
      <c r="B6210" s="2" t="s">
        <v>415</v>
      </c>
      <c r="C6210" s="3" t="s">
        <v>101</v>
      </c>
      <c r="D6210" s="3"/>
      <c r="E6210" s="4" t="b">
        <v>1</v>
      </c>
      <c r="F6210" s="3" t="s">
        <v>30774</v>
      </c>
      <c r="G6210" s="1"/>
      <c r="H6210" s="1" t="s">
        <v>30775</v>
      </c>
      <c r="I6210" s="1" t="s">
        <v>30776</v>
      </c>
      <c r="J6210" s="1"/>
      <c r="K6210" s="1"/>
      <c r="L6210" s="1"/>
      <c r="M6210" s="1"/>
      <c r="N6210" s="1"/>
      <c r="O6210" s="1"/>
      <c r="P6210" s="3" t="s">
        <v>30777</v>
      </c>
      <c r="Q6210" s="1"/>
      <c r="R6210" s="1"/>
      <c r="S6210" s="1"/>
      <c r="T6210" s="1"/>
      <c r="U6210" s="1"/>
      <c r="V6210" s="1"/>
      <c r="W6210" s="1"/>
      <c r="X6210" s="1"/>
      <c r="Y6210" s="1"/>
      <c r="Z6210" s="1"/>
      <c r="AA6210" s="1"/>
      <c r="AB6210" s="1"/>
      <c r="AC6210" s="1"/>
      <c r="AD6210" s="1"/>
      <c r="AE6210" s="1"/>
    </row>
    <row r="6211">
      <c r="A6211" s="1" t="s">
        <v>30778</v>
      </c>
      <c r="B6211" s="2" t="s">
        <v>415</v>
      </c>
      <c r="C6211" s="3" t="s">
        <v>101</v>
      </c>
      <c r="D6211" s="3"/>
      <c r="E6211" s="4" t="b">
        <v>1</v>
      </c>
      <c r="F6211" s="3" t="s">
        <v>30779</v>
      </c>
      <c r="G6211" s="1"/>
      <c r="H6211" s="1" t="s">
        <v>30780</v>
      </c>
      <c r="I6211" s="3" t="s">
        <v>30781</v>
      </c>
      <c r="J6211" s="3"/>
      <c r="K6211" s="1"/>
      <c r="L6211" s="1"/>
      <c r="M6211" s="1"/>
      <c r="N6211" s="1"/>
      <c r="O6211" s="3" t="s">
        <v>1150</v>
      </c>
      <c r="P6211" s="1" t="s">
        <v>30782</v>
      </c>
      <c r="Q6211" s="1"/>
      <c r="R6211" s="1"/>
      <c r="S6211" s="1"/>
      <c r="T6211" s="1"/>
      <c r="U6211" s="1"/>
      <c r="V6211" s="1"/>
      <c r="W6211" s="1"/>
      <c r="X6211" s="1"/>
      <c r="Y6211" s="1"/>
      <c r="Z6211" s="1"/>
      <c r="AA6211" s="1"/>
      <c r="AB6211" s="1"/>
      <c r="AC6211" s="1"/>
      <c r="AD6211" s="1"/>
      <c r="AE6211" s="1"/>
    </row>
    <row r="6212">
      <c r="A6212" s="1" t="s">
        <v>30783</v>
      </c>
      <c r="B6212" s="2" t="s">
        <v>415</v>
      </c>
      <c r="C6212" s="3" t="s">
        <v>438</v>
      </c>
      <c r="D6212" s="3"/>
      <c r="E6212" s="4" t="b">
        <v>1</v>
      </c>
      <c r="F6212" s="3" t="s">
        <v>30784</v>
      </c>
      <c r="G6212" s="1"/>
      <c r="H6212" s="1" t="s">
        <v>30785</v>
      </c>
      <c r="I6212" s="1" t="s">
        <v>30786</v>
      </c>
      <c r="J6212" s="1"/>
      <c r="K6212" s="1"/>
      <c r="L6212" s="1"/>
      <c r="M6212" s="1"/>
      <c r="N6212" s="1"/>
      <c r="O6212" s="1"/>
      <c r="P6212" s="3" t="s">
        <v>30787</v>
      </c>
      <c r="Q6212" s="1"/>
      <c r="R6212" s="1"/>
      <c r="S6212" s="1"/>
      <c r="T6212" s="1"/>
      <c r="U6212" s="1"/>
      <c r="V6212" s="1"/>
      <c r="W6212" s="1"/>
      <c r="X6212" s="1"/>
      <c r="Y6212" s="1"/>
      <c r="Z6212" s="1"/>
      <c r="AA6212" s="1"/>
      <c r="AB6212" s="1"/>
      <c r="AC6212" s="1"/>
      <c r="AD6212" s="1"/>
      <c r="AE6212" s="1"/>
    </row>
    <row r="6213">
      <c r="A6213" s="1" t="s">
        <v>30788</v>
      </c>
      <c r="B6213" s="2" t="s">
        <v>437</v>
      </c>
      <c r="C6213" s="1" t="s">
        <v>472</v>
      </c>
      <c r="D6213" s="1"/>
      <c r="E6213" s="7" t="b">
        <v>0</v>
      </c>
      <c r="F6213" s="3" t="s">
        <v>30789</v>
      </c>
      <c r="G6213" s="1"/>
      <c r="H6213" s="1" t="s">
        <v>30790</v>
      </c>
      <c r="I6213" s="1" t="s">
        <v>30791</v>
      </c>
      <c r="J6213" s="1"/>
      <c r="K6213" s="1"/>
      <c r="L6213" s="1"/>
      <c r="M6213" s="1"/>
      <c r="N6213" s="1"/>
      <c r="O6213" s="1"/>
      <c r="P6213" s="1" t="s">
        <v>30792</v>
      </c>
      <c r="Q6213" s="1"/>
      <c r="R6213" s="1"/>
      <c r="S6213" s="1"/>
      <c r="T6213" s="1"/>
      <c r="U6213" s="1"/>
      <c r="V6213" s="1"/>
      <c r="W6213" s="1"/>
      <c r="X6213" s="1"/>
      <c r="Y6213" s="1"/>
      <c r="Z6213" s="1"/>
      <c r="AA6213" s="1"/>
      <c r="AB6213" s="1"/>
      <c r="AC6213" s="1"/>
      <c r="AD6213" s="1"/>
      <c r="AE6213" s="1"/>
    </row>
    <row r="6214">
      <c r="A6214" s="1" t="s">
        <v>30793</v>
      </c>
      <c r="B6214" s="2" t="s">
        <v>415</v>
      </c>
      <c r="C6214" s="3" t="s">
        <v>101</v>
      </c>
      <c r="D6214" s="3"/>
      <c r="E6214" s="4" t="b">
        <v>1</v>
      </c>
      <c r="F6214" s="3" t="s">
        <v>30794</v>
      </c>
      <c r="G6214" s="1"/>
      <c r="H6214" s="3" t="s">
        <v>30795</v>
      </c>
      <c r="I6214" s="3" t="s">
        <v>30796</v>
      </c>
      <c r="J6214" s="3"/>
      <c r="K6214" s="1"/>
      <c r="L6214" s="1"/>
      <c r="M6214" s="1"/>
      <c r="N6214" s="1"/>
      <c r="O6214" s="3" t="s">
        <v>2576</v>
      </c>
      <c r="P6214" s="3" t="s">
        <v>30797</v>
      </c>
      <c r="Q6214" s="1"/>
      <c r="R6214" s="1"/>
      <c r="S6214" s="1"/>
      <c r="T6214" s="1"/>
      <c r="U6214" s="1"/>
      <c r="V6214" s="1"/>
      <c r="W6214" s="1"/>
      <c r="X6214" s="1"/>
      <c r="Y6214" s="1"/>
      <c r="Z6214" s="1"/>
      <c r="AA6214" s="1"/>
      <c r="AB6214" s="1"/>
      <c r="AC6214" s="1"/>
      <c r="AD6214" s="1"/>
      <c r="AE6214" s="1"/>
    </row>
    <row r="6215">
      <c r="A6215" s="1" t="s">
        <v>30798</v>
      </c>
      <c r="B6215" s="2" t="s">
        <v>415</v>
      </c>
      <c r="C6215" s="3" t="s">
        <v>101</v>
      </c>
      <c r="D6215" s="3"/>
      <c r="E6215" s="4" t="b">
        <v>1</v>
      </c>
      <c r="F6215" s="3" t="s">
        <v>30799</v>
      </c>
      <c r="G6215" s="1"/>
      <c r="H6215" s="1" t="s">
        <v>30800</v>
      </c>
      <c r="I6215" s="1" t="s">
        <v>30801</v>
      </c>
      <c r="J6215" s="1"/>
      <c r="K6215" s="1"/>
      <c r="L6215" s="1"/>
      <c r="M6215" s="1"/>
      <c r="N6215" s="1"/>
      <c r="O6215" s="3" t="s">
        <v>1781</v>
      </c>
      <c r="P6215" s="3" t="s">
        <v>30802</v>
      </c>
      <c r="Q6215" s="1"/>
      <c r="R6215" s="1"/>
      <c r="S6215" s="1"/>
      <c r="T6215" s="1"/>
      <c r="U6215" s="1"/>
      <c r="V6215" s="1"/>
      <c r="W6215" s="1"/>
      <c r="X6215" s="1"/>
      <c r="Y6215" s="1"/>
      <c r="Z6215" s="1"/>
      <c r="AA6215" s="1"/>
      <c r="AB6215" s="1"/>
      <c r="AC6215" s="1"/>
      <c r="AD6215" s="1"/>
      <c r="AE6215" s="1"/>
    </row>
    <row r="6216">
      <c r="A6216" s="1" t="s">
        <v>30803</v>
      </c>
      <c r="B6216" s="2" t="s">
        <v>415</v>
      </c>
      <c r="C6216" s="3" t="s">
        <v>438</v>
      </c>
      <c r="D6216" s="3"/>
      <c r="E6216" s="4" t="b">
        <v>1</v>
      </c>
      <c r="F6216" s="3" t="s">
        <v>30804</v>
      </c>
      <c r="G6216" s="1"/>
      <c r="H6216" s="1" t="s">
        <v>30805</v>
      </c>
      <c r="I6216" s="1" t="s">
        <v>30806</v>
      </c>
      <c r="J6216" s="1"/>
      <c r="K6216" s="1"/>
      <c r="L6216" s="1"/>
      <c r="M6216" s="1"/>
      <c r="N6216" s="1"/>
      <c r="O6216" s="1"/>
      <c r="P6216" s="3" t="s">
        <v>30807</v>
      </c>
      <c r="Q6216" s="1"/>
      <c r="R6216" s="1"/>
      <c r="S6216" s="1"/>
      <c r="T6216" s="1"/>
      <c r="U6216" s="1"/>
      <c r="V6216" s="1"/>
      <c r="W6216" s="1"/>
      <c r="X6216" s="1"/>
      <c r="Y6216" s="1"/>
      <c r="Z6216" s="1"/>
      <c r="AA6216" s="1"/>
      <c r="AB6216" s="1"/>
      <c r="AC6216" s="1"/>
      <c r="AD6216" s="1"/>
      <c r="AE6216" s="1"/>
    </row>
    <row r="6217">
      <c r="A6217" s="1" t="s">
        <v>30808</v>
      </c>
      <c r="B6217" s="2" t="s">
        <v>415</v>
      </c>
      <c r="C6217" s="3" t="s">
        <v>438</v>
      </c>
      <c r="D6217" s="3"/>
      <c r="E6217" s="4" t="b">
        <v>1</v>
      </c>
      <c r="F6217" s="3" t="s">
        <v>30809</v>
      </c>
      <c r="G6217" s="1"/>
      <c r="H6217" s="1" t="s">
        <v>30810</v>
      </c>
      <c r="I6217" s="1" t="s">
        <v>30811</v>
      </c>
      <c r="J6217" s="1"/>
      <c r="K6217" s="1"/>
      <c r="L6217" s="1"/>
      <c r="M6217" s="1"/>
      <c r="N6217" s="1"/>
      <c r="O6217" s="1"/>
      <c r="P6217" s="1" t="s">
        <v>30812</v>
      </c>
      <c r="Q6217" s="1"/>
      <c r="R6217" s="1"/>
      <c r="S6217" s="1"/>
      <c r="T6217" s="1"/>
      <c r="U6217" s="1"/>
      <c r="V6217" s="1"/>
      <c r="W6217" s="1"/>
      <c r="X6217" s="1"/>
      <c r="Y6217" s="1"/>
      <c r="Z6217" s="1"/>
      <c r="AA6217" s="1"/>
      <c r="AB6217" s="1"/>
      <c r="AC6217" s="1"/>
      <c r="AD6217" s="1"/>
      <c r="AE6217" s="1"/>
    </row>
    <row r="6218">
      <c r="A6218" s="1" t="s">
        <v>30813</v>
      </c>
      <c r="B6218" s="2" t="s">
        <v>415</v>
      </c>
      <c r="C6218" s="3" t="s">
        <v>438</v>
      </c>
      <c r="D6218" s="3"/>
      <c r="E6218" s="4" t="b">
        <v>1</v>
      </c>
      <c r="F6218" s="3" t="s">
        <v>30814</v>
      </c>
      <c r="G6218" s="1"/>
      <c r="H6218" s="1" t="s">
        <v>30815</v>
      </c>
      <c r="I6218" s="3" t="s">
        <v>30816</v>
      </c>
      <c r="J6218" s="3"/>
      <c r="K6218" s="1"/>
      <c r="L6218" s="1"/>
      <c r="M6218" s="1"/>
      <c r="N6218" s="1"/>
      <c r="O6218" s="1"/>
      <c r="P6218" s="3" t="s">
        <v>30817</v>
      </c>
      <c r="Q6218" s="1"/>
      <c r="R6218" s="1"/>
      <c r="S6218" s="1"/>
      <c r="T6218" s="1"/>
      <c r="U6218" s="1"/>
      <c r="V6218" s="1"/>
      <c r="W6218" s="1"/>
      <c r="X6218" s="1"/>
      <c r="Y6218" s="1"/>
      <c r="Z6218" s="1"/>
      <c r="AA6218" s="1"/>
      <c r="AB6218" s="1"/>
      <c r="AC6218" s="1"/>
      <c r="AD6218" s="1"/>
      <c r="AE6218" s="1"/>
    </row>
    <row r="6219">
      <c r="A6219" s="1" t="s">
        <v>30818</v>
      </c>
      <c r="B6219" s="2" t="s">
        <v>437</v>
      </c>
      <c r="C6219" s="3" t="s">
        <v>101</v>
      </c>
      <c r="D6219" s="3"/>
      <c r="E6219" s="7" t="b">
        <v>0</v>
      </c>
      <c r="F6219" s="3" t="s">
        <v>30819</v>
      </c>
      <c r="G6219" s="1"/>
      <c r="H6219" s="1" t="s">
        <v>30820</v>
      </c>
      <c r="I6219" s="3" t="s">
        <v>30821</v>
      </c>
      <c r="J6219" s="3"/>
      <c r="K6219" s="1"/>
      <c r="L6219" s="1"/>
      <c r="M6219" s="1"/>
      <c r="N6219" s="1"/>
      <c r="O6219" s="1"/>
      <c r="P6219" s="1" t="s">
        <v>30822</v>
      </c>
      <c r="Q6219" s="1"/>
      <c r="R6219" s="1"/>
      <c r="S6219" s="1"/>
      <c r="T6219" s="1"/>
      <c r="U6219" s="1"/>
      <c r="V6219" s="1"/>
      <c r="W6219" s="1"/>
      <c r="X6219" s="1"/>
      <c r="Y6219" s="1"/>
      <c r="Z6219" s="1"/>
      <c r="AA6219" s="1"/>
      <c r="AB6219" s="1"/>
      <c r="AC6219" s="1"/>
      <c r="AD6219" s="1"/>
      <c r="AE6219" s="1"/>
    </row>
    <row r="6220">
      <c r="A6220" s="1" t="s">
        <v>30823</v>
      </c>
      <c r="B6220" s="2" t="s">
        <v>415</v>
      </c>
      <c r="C6220" s="3" t="s">
        <v>438</v>
      </c>
      <c r="D6220" s="3"/>
      <c r="E6220" s="4" t="b">
        <v>1</v>
      </c>
      <c r="F6220" s="3" t="s">
        <v>30824</v>
      </c>
      <c r="G6220" s="1"/>
      <c r="H6220" s="1" t="s">
        <v>30825</v>
      </c>
      <c r="I6220" s="1" t="s">
        <v>30826</v>
      </c>
      <c r="J6220" s="1"/>
      <c r="K6220" s="1"/>
      <c r="L6220" s="1"/>
      <c r="M6220" s="1"/>
      <c r="N6220" s="1"/>
      <c r="O6220" s="1"/>
      <c r="P6220" s="3" t="s">
        <v>30827</v>
      </c>
      <c r="Q6220" s="1"/>
      <c r="R6220" s="1"/>
      <c r="S6220" s="1"/>
      <c r="T6220" s="1"/>
      <c r="U6220" s="1"/>
      <c r="V6220" s="1"/>
      <c r="W6220" s="1"/>
      <c r="X6220" s="1"/>
      <c r="Y6220" s="1"/>
      <c r="Z6220" s="1"/>
      <c r="AA6220" s="1"/>
      <c r="AB6220" s="1"/>
      <c r="AC6220" s="1"/>
      <c r="AD6220" s="1"/>
      <c r="AE6220" s="1"/>
    </row>
    <row r="6221">
      <c r="A6221" s="1" t="s">
        <v>30828</v>
      </c>
      <c r="B6221" s="2" t="s">
        <v>437</v>
      </c>
      <c r="C6221" s="1" t="s">
        <v>472</v>
      </c>
      <c r="D6221" s="1"/>
      <c r="E6221" s="7" t="b">
        <v>0</v>
      </c>
      <c r="F6221" s="3" t="s">
        <v>30829</v>
      </c>
      <c r="G6221" s="1"/>
      <c r="H6221" s="1" t="s">
        <v>30830</v>
      </c>
      <c r="I6221" s="3" t="s">
        <v>30831</v>
      </c>
      <c r="J6221" s="3"/>
      <c r="K6221" s="1"/>
      <c r="L6221" s="1"/>
      <c r="M6221" s="1"/>
      <c r="N6221" s="1"/>
      <c r="O6221" s="1"/>
      <c r="P6221" s="1" t="s">
        <v>30832</v>
      </c>
      <c r="Q6221" s="1"/>
      <c r="R6221" s="1"/>
      <c r="S6221" s="1"/>
      <c r="T6221" s="1"/>
      <c r="U6221" s="1"/>
      <c r="V6221" s="1"/>
      <c r="W6221" s="1"/>
      <c r="X6221" s="1"/>
      <c r="Y6221" s="1"/>
      <c r="Z6221" s="1"/>
      <c r="AA6221" s="1"/>
      <c r="AB6221" s="1"/>
      <c r="AC6221" s="1"/>
      <c r="AD6221" s="1"/>
      <c r="AE6221" s="1"/>
    </row>
    <row r="6222">
      <c r="A6222" s="1" t="s">
        <v>30833</v>
      </c>
      <c r="B6222" s="2" t="s">
        <v>415</v>
      </c>
      <c r="C6222" s="3" t="s">
        <v>101</v>
      </c>
      <c r="D6222" s="3"/>
      <c r="E6222" s="4" t="b">
        <v>1</v>
      </c>
      <c r="F6222" s="3" t="s">
        <v>30834</v>
      </c>
      <c r="G6222" s="1"/>
      <c r="H6222" s="1" t="s">
        <v>30835</v>
      </c>
      <c r="I6222" s="1" t="s">
        <v>30836</v>
      </c>
      <c r="J6222" s="1"/>
      <c r="K6222" s="1"/>
      <c r="L6222" s="1"/>
      <c r="M6222" s="1"/>
      <c r="N6222" s="1"/>
      <c r="O6222" s="1"/>
      <c r="P6222" s="1" t="s">
        <v>30837</v>
      </c>
      <c r="Q6222" s="1"/>
      <c r="R6222" s="1"/>
      <c r="S6222" s="1"/>
      <c r="T6222" s="1"/>
      <c r="U6222" s="1"/>
      <c r="V6222" s="1"/>
      <c r="W6222" s="1"/>
      <c r="X6222" s="1"/>
      <c r="Y6222" s="1"/>
      <c r="Z6222" s="1"/>
      <c r="AA6222" s="1"/>
      <c r="AB6222" s="1"/>
      <c r="AC6222" s="1"/>
      <c r="AD6222" s="1"/>
      <c r="AE6222" s="1"/>
    </row>
    <row r="6223">
      <c r="A6223" s="1" t="s">
        <v>30838</v>
      </c>
      <c r="B6223" s="2" t="s">
        <v>437</v>
      </c>
      <c r="C6223" s="1" t="s">
        <v>472</v>
      </c>
      <c r="D6223" s="1"/>
      <c r="E6223" s="7" t="b">
        <v>0</v>
      </c>
      <c r="F6223" s="3" t="s">
        <v>30839</v>
      </c>
      <c r="G6223" s="1"/>
      <c r="H6223" s="1" t="s">
        <v>30840</v>
      </c>
      <c r="I6223" s="3" t="s">
        <v>30841</v>
      </c>
      <c r="J6223" s="3"/>
      <c r="K6223" s="1"/>
      <c r="L6223" s="1"/>
      <c r="M6223" s="1"/>
      <c r="N6223" s="1"/>
      <c r="O6223" s="1"/>
      <c r="P6223" s="1" t="s">
        <v>30842</v>
      </c>
      <c r="Q6223" s="1"/>
      <c r="R6223" s="1"/>
      <c r="S6223" s="1"/>
      <c r="T6223" s="1"/>
      <c r="U6223" s="1"/>
      <c r="V6223" s="1"/>
      <c r="W6223" s="1"/>
      <c r="X6223" s="1"/>
      <c r="Y6223" s="1"/>
      <c r="Z6223" s="1"/>
      <c r="AA6223" s="1"/>
      <c r="AB6223" s="1"/>
      <c r="AC6223" s="1"/>
      <c r="AD6223" s="1"/>
      <c r="AE6223" s="1"/>
    </row>
    <row r="6224">
      <c r="A6224" s="1" t="s">
        <v>30843</v>
      </c>
      <c r="B6224" s="2" t="s">
        <v>415</v>
      </c>
      <c r="C6224" s="3" t="s">
        <v>488</v>
      </c>
      <c r="D6224" s="3"/>
      <c r="E6224" s="4" t="b">
        <v>1</v>
      </c>
      <c r="F6224" s="3" t="s">
        <v>30844</v>
      </c>
      <c r="G6224" s="1"/>
      <c r="H6224" s="1" t="s">
        <v>30845</v>
      </c>
      <c r="I6224" s="3" t="s">
        <v>30846</v>
      </c>
      <c r="J6224" s="3"/>
      <c r="K6224" s="1"/>
      <c r="L6224" s="1"/>
      <c r="M6224" s="1"/>
      <c r="N6224" s="1"/>
      <c r="O6224" s="3" t="s">
        <v>800</v>
      </c>
      <c r="P6224" s="3" t="s">
        <v>30847</v>
      </c>
      <c r="Q6224" s="1"/>
      <c r="R6224" s="1"/>
      <c r="S6224" s="1"/>
      <c r="T6224" s="1"/>
      <c r="U6224" s="1"/>
      <c r="V6224" s="1"/>
      <c r="W6224" s="1"/>
      <c r="X6224" s="1"/>
      <c r="Y6224" s="1"/>
      <c r="Z6224" s="1"/>
      <c r="AA6224" s="1"/>
      <c r="AB6224" s="1"/>
      <c r="AC6224" s="1"/>
      <c r="AD6224" s="1"/>
      <c r="AE6224" s="1"/>
    </row>
    <row r="6225">
      <c r="A6225" s="1" t="s">
        <v>30848</v>
      </c>
      <c r="B6225" s="2" t="s">
        <v>415</v>
      </c>
      <c r="C6225" s="3" t="s">
        <v>438</v>
      </c>
      <c r="D6225" s="3"/>
      <c r="E6225" s="4" t="b">
        <v>1</v>
      </c>
      <c r="F6225" s="3" t="s">
        <v>30849</v>
      </c>
      <c r="G6225" s="1"/>
      <c r="H6225" s="1" t="s">
        <v>19784</v>
      </c>
      <c r="I6225" s="3" t="s">
        <v>30850</v>
      </c>
      <c r="J6225" s="3"/>
      <c r="K6225" s="1"/>
      <c r="L6225" s="1"/>
      <c r="M6225" s="1"/>
      <c r="N6225" s="1"/>
      <c r="O6225" s="1"/>
      <c r="P6225" s="1" t="s">
        <v>30851</v>
      </c>
      <c r="Q6225" s="1"/>
      <c r="R6225" s="1"/>
      <c r="S6225" s="1"/>
      <c r="T6225" s="1"/>
      <c r="U6225" s="1"/>
      <c r="V6225" s="1"/>
      <c r="W6225" s="1"/>
      <c r="X6225" s="1"/>
      <c r="Y6225" s="1"/>
      <c r="Z6225" s="1"/>
      <c r="AA6225" s="1"/>
      <c r="AB6225" s="1"/>
      <c r="AC6225" s="1"/>
      <c r="AD6225" s="1"/>
      <c r="AE6225" s="1"/>
    </row>
    <row r="6226">
      <c r="A6226" s="3" t="s">
        <v>30852</v>
      </c>
      <c r="B6226" s="5" t="s">
        <v>437</v>
      </c>
      <c r="C6226" s="3" t="s">
        <v>472</v>
      </c>
      <c r="D6226" s="3"/>
      <c r="E6226" s="7" t="b">
        <v>0</v>
      </c>
      <c r="F6226" s="3" t="s">
        <v>30853</v>
      </c>
      <c r="G6226" s="1"/>
      <c r="H6226" s="3" t="s">
        <v>30854</v>
      </c>
      <c r="I6226" s="3" t="s">
        <v>30855</v>
      </c>
      <c r="J6226" s="3"/>
      <c r="K6226" s="1"/>
      <c r="L6226" s="1"/>
      <c r="M6226" s="1"/>
      <c r="N6226" s="1"/>
      <c r="O6226" s="1"/>
      <c r="P6226" s="3" t="s">
        <v>30856</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30857</v>
      </c>
      <c r="G6227" s="1"/>
      <c r="H6227" s="1" t="s">
        <v>30858</v>
      </c>
      <c r="I6227" s="1" t="s">
        <v>30859</v>
      </c>
      <c r="J6227" s="1"/>
      <c r="K6227" s="1"/>
      <c r="L6227" s="21"/>
      <c r="M6227" s="3" t="s">
        <v>9618</v>
      </c>
      <c r="N6227" s="1"/>
      <c r="O6227" s="1"/>
      <c r="P6227" s="3" t="s">
        <v>30860</v>
      </c>
      <c r="Q6227" s="1"/>
      <c r="R6227" s="1"/>
      <c r="S6227" s="1"/>
      <c r="T6227" s="1"/>
      <c r="U6227" s="1"/>
      <c r="V6227" s="1"/>
      <c r="W6227" s="1"/>
      <c r="X6227" s="1"/>
      <c r="Y6227" s="1"/>
      <c r="Z6227" s="1"/>
      <c r="AA6227" s="1"/>
      <c r="AB6227" s="1"/>
      <c r="AC6227" s="1"/>
      <c r="AD6227" s="1"/>
      <c r="AE6227" s="1"/>
    </row>
    <row r="6228">
      <c r="A6228" s="1" t="s">
        <v>30861</v>
      </c>
      <c r="B6228" s="2" t="s">
        <v>437</v>
      </c>
      <c r="C6228" s="3" t="s">
        <v>438</v>
      </c>
      <c r="D6228" s="3"/>
      <c r="E6228" s="7" t="b">
        <v>0</v>
      </c>
      <c r="F6228" s="3" t="s">
        <v>30862</v>
      </c>
      <c r="G6228" s="1"/>
      <c r="H6228" s="1" t="s">
        <v>30863</v>
      </c>
      <c r="I6228" s="1" t="s">
        <v>30864</v>
      </c>
      <c r="J6228" s="1"/>
      <c r="K6228" s="1"/>
      <c r="L6228" s="1"/>
      <c r="M6228" s="1"/>
      <c r="N6228" s="1"/>
      <c r="O6228" s="1"/>
      <c r="P6228" s="1" t="s">
        <v>30865</v>
      </c>
      <c r="Q6228" s="1"/>
      <c r="R6228" s="1"/>
      <c r="S6228" s="1"/>
      <c r="T6228" s="1"/>
      <c r="U6228" s="1"/>
      <c r="V6228" s="1"/>
      <c r="W6228" s="1"/>
      <c r="X6228" s="1"/>
      <c r="Y6228" s="1"/>
      <c r="Z6228" s="1"/>
      <c r="AA6228" s="1"/>
      <c r="AB6228" s="1"/>
      <c r="AC6228" s="1"/>
      <c r="AD6228" s="1"/>
      <c r="AE6228" s="1"/>
    </row>
    <row r="6229">
      <c r="A6229" s="1" t="s">
        <v>30866</v>
      </c>
      <c r="B6229" s="2" t="s">
        <v>437</v>
      </c>
      <c r="C6229" s="3" t="s">
        <v>506</v>
      </c>
      <c r="D6229" s="3"/>
      <c r="E6229" s="7" t="b">
        <v>0</v>
      </c>
      <c r="F6229" s="3" t="s">
        <v>30867</v>
      </c>
      <c r="G6229" s="1"/>
      <c r="H6229" s="1" t="s">
        <v>24263</v>
      </c>
      <c r="I6229" s="1" t="s">
        <v>24264</v>
      </c>
      <c r="J6229" s="1"/>
      <c r="K6229" s="1"/>
      <c r="L6229" s="1"/>
      <c r="M6229" s="1"/>
      <c r="N6229" s="1"/>
      <c r="O6229" s="1"/>
      <c r="P6229" s="1" t="s">
        <v>30868</v>
      </c>
      <c r="Q6229" s="1"/>
      <c r="R6229" s="1"/>
      <c r="S6229" s="1"/>
      <c r="T6229" s="1"/>
      <c r="U6229" s="1"/>
      <c r="V6229" s="1"/>
      <c r="W6229" s="1"/>
      <c r="X6229" s="1"/>
      <c r="Y6229" s="1"/>
      <c r="Z6229" s="1"/>
      <c r="AA6229" s="1"/>
      <c r="AB6229" s="1"/>
      <c r="AC6229" s="1"/>
      <c r="AD6229" s="1"/>
      <c r="AE6229" s="1"/>
    </row>
    <row r="6230">
      <c r="A6230" s="1" t="s">
        <v>30869</v>
      </c>
      <c r="B6230" s="2" t="s">
        <v>437</v>
      </c>
      <c r="C6230" s="3" t="s">
        <v>488</v>
      </c>
      <c r="D6230" s="3"/>
      <c r="E6230" s="7" t="b">
        <v>0</v>
      </c>
      <c r="F6230" s="3" t="s">
        <v>30870</v>
      </c>
      <c r="G6230" s="1"/>
      <c r="H6230" s="1" t="s">
        <v>30871</v>
      </c>
      <c r="I6230" s="3" t="s">
        <v>30872</v>
      </c>
      <c r="J6230" s="3"/>
      <c r="K6230" s="1"/>
      <c r="L6230" s="1"/>
      <c r="M6230" s="1"/>
      <c r="N6230" s="1"/>
      <c r="O6230" s="1"/>
      <c r="P6230" s="1" t="s">
        <v>30873</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30874</v>
      </c>
      <c r="G6231" s="1"/>
      <c r="H6231" s="1" t="s">
        <v>30875</v>
      </c>
      <c r="I6231" s="3" t="s">
        <v>30876</v>
      </c>
      <c r="J6231" s="3"/>
      <c r="K6231" s="1"/>
      <c r="L6231" s="1"/>
      <c r="M6231" s="1"/>
      <c r="N6231" s="1"/>
      <c r="O6231" s="1"/>
      <c r="P6231" s="1" t="s">
        <v>30877</v>
      </c>
      <c r="Q6231" s="1"/>
      <c r="R6231" s="1"/>
      <c r="S6231" s="1"/>
      <c r="T6231" s="1"/>
      <c r="U6231" s="1"/>
      <c r="V6231" s="1"/>
      <c r="W6231" s="1"/>
      <c r="X6231" s="1"/>
      <c r="Y6231" s="1"/>
      <c r="Z6231" s="1"/>
      <c r="AA6231" s="1"/>
      <c r="AB6231" s="1"/>
      <c r="AC6231" s="1"/>
      <c r="AD6231" s="1"/>
      <c r="AE6231" s="1"/>
    </row>
    <row r="6232">
      <c r="A6232" s="3" t="s">
        <v>30878</v>
      </c>
      <c r="B6232" s="5" t="s">
        <v>348</v>
      </c>
      <c r="C6232" s="3" t="s">
        <v>3043</v>
      </c>
      <c r="D6232" s="3"/>
      <c r="E6232" s="7" t="b">
        <v>0</v>
      </c>
      <c r="F6232" s="3" t="s">
        <v>30879</v>
      </c>
      <c r="G6232" s="1"/>
      <c r="H6232" s="3" t="s">
        <v>30880</v>
      </c>
      <c r="I6232" s="3" t="s">
        <v>30881</v>
      </c>
      <c r="J6232" s="3"/>
      <c r="K6232" s="1"/>
      <c r="L6232" s="1"/>
      <c r="M6232" s="1"/>
      <c r="N6232" s="1"/>
      <c r="O6232" s="1"/>
      <c r="P6232" s="3" t="s">
        <v>30882</v>
      </c>
      <c r="Q6232" s="1"/>
      <c r="R6232" s="1"/>
      <c r="S6232" s="1"/>
      <c r="T6232" s="1"/>
      <c r="U6232" s="1"/>
      <c r="V6232" s="1"/>
      <c r="W6232" s="1"/>
      <c r="X6232" s="1"/>
      <c r="Y6232" s="1"/>
      <c r="Z6232" s="1"/>
      <c r="AA6232" s="1"/>
      <c r="AB6232" s="1"/>
      <c r="AC6232" s="1"/>
      <c r="AD6232" s="1"/>
      <c r="AE6232" s="1"/>
    </row>
    <row r="6233">
      <c r="A6233" s="3" t="s">
        <v>30883</v>
      </c>
      <c r="B6233" s="5" t="s">
        <v>437</v>
      </c>
      <c r="C6233" s="3" t="s">
        <v>101</v>
      </c>
      <c r="D6233" s="3"/>
      <c r="E6233" s="7" t="b">
        <v>0</v>
      </c>
      <c r="F6233" s="3" t="s">
        <v>30884</v>
      </c>
      <c r="G6233" s="1"/>
      <c r="H6233" s="3" t="s">
        <v>30885</v>
      </c>
      <c r="I6233" s="3" t="s">
        <v>30886</v>
      </c>
      <c r="J6233" s="3"/>
      <c r="K6233" s="1"/>
      <c r="L6233" s="1"/>
      <c r="M6233" s="1"/>
      <c r="N6233" s="1"/>
      <c r="O6233" s="1"/>
      <c r="P6233" s="3" t="s">
        <v>30887</v>
      </c>
      <c r="Q6233" s="1"/>
      <c r="R6233" s="1"/>
      <c r="S6233" s="1"/>
      <c r="T6233" s="1"/>
      <c r="U6233" s="1"/>
      <c r="V6233" s="1"/>
      <c r="W6233" s="1"/>
      <c r="X6233" s="1"/>
      <c r="Y6233" s="1"/>
      <c r="Z6233" s="1"/>
      <c r="AA6233" s="1"/>
      <c r="AB6233" s="1"/>
      <c r="AC6233" s="1"/>
      <c r="AD6233" s="1"/>
      <c r="AE6233" s="1"/>
    </row>
    <row r="6234">
      <c r="A6234" s="1" t="s">
        <v>30888</v>
      </c>
      <c r="B6234" s="2" t="s">
        <v>437</v>
      </c>
      <c r="C6234" s="3" t="s">
        <v>506</v>
      </c>
      <c r="D6234" s="3"/>
      <c r="E6234" s="7" t="b">
        <v>0</v>
      </c>
      <c r="F6234" s="3" t="s">
        <v>30889</v>
      </c>
      <c r="G6234" s="1"/>
      <c r="H6234" s="1" t="s">
        <v>30890</v>
      </c>
      <c r="I6234" s="1" t="s">
        <v>30891</v>
      </c>
      <c r="J6234" s="1"/>
      <c r="K6234" s="1"/>
      <c r="L6234" s="1"/>
      <c r="M6234" s="1"/>
      <c r="N6234" s="1"/>
      <c r="O6234" s="1"/>
      <c r="P6234" s="1" t="s">
        <v>30892</v>
      </c>
      <c r="Q6234" s="1"/>
      <c r="R6234" s="1"/>
      <c r="S6234" s="1"/>
      <c r="T6234" s="1"/>
      <c r="U6234" s="1"/>
      <c r="V6234" s="1"/>
      <c r="W6234" s="1"/>
      <c r="X6234" s="1"/>
      <c r="Y6234" s="1"/>
      <c r="Z6234" s="1"/>
      <c r="AA6234" s="1"/>
      <c r="AB6234" s="1"/>
      <c r="AC6234" s="1"/>
      <c r="AD6234" s="1"/>
      <c r="AE6234" s="1"/>
    </row>
    <row r="6235">
      <c r="A6235" s="1" t="s">
        <v>30893</v>
      </c>
      <c r="B6235" s="2" t="s">
        <v>437</v>
      </c>
      <c r="C6235" s="3" t="s">
        <v>438</v>
      </c>
      <c r="D6235" s="3"/>
      <c r="E6235" s="7" t="b">
        <v>0</v>
      </c>
      <c r="F6235" s="3" t="s">
        <v>30894</v>
      </c>
      <c r="G6235" s="1"/>
      <c r="H6235" s="1" t="s">
        <v>30895</v>
      </c>
      <c r="I6235" s="3" t="s">
        <v>30896</v>
      </c>
      <c r="J6235" s="3"/>
      <c r="K6235" s="1"/>
      <c r="L6235" s="1"/>
      <c r="M6235" s="3" t="s">
        <v>30897</v>
      </c>
      <c r="N6235" s="1"/>
      <c r="O6235" s="1"/>
      <c r="P6235" s="1" t="s">
        <v>30898</v>
      </c>
      <c r="Q6235" s="1"/>
      <c r="R6235" s="1"/>
      <c r="S6235" s="1"/>
      <c r="T6235" s="1"/>
      <c r="U6235" s="1"/>
      <c r="V6235" s="1"/>
      <c r="W6235" s="1"/>
      <c r="X6235" s="1"/>
      <c r="Y6235" s="1"/>
      <c r="Z6235" s="1"/>
      <c r="AA6235" s="1"/>
      <c r="AB6235" s="1"/>
      <c r="AC6235" s="1"/>
      <c r="AD6235" s="1"/>
      <c r="AE6235" s="1"/>
    </row>
    <row r="6236">
      <c r="A6236" s="1" t="s">
        <v>30899</v>
      </c>
      <c r="B6236" s="2" t="s">
        <v>437</v>
      </c>
      <c r="C6236" s="3" t="s">
        <v>506</v>
      </c>
      <c r="D6236" s="3"/>
      <c r="E6236" s="7" t="b">
        <v>0</v>
      </c>
      <c r="F6236" s="3" t="s">
        <v>30900</v>
      </c>
      <c r="G6236" s="1"/>
      <c r="H6236" s="1" t="s">
        <v>30901</v>
      </c>
      <c r="I6236" s="3" t="s">
        <v>30902</v>
      </c>
      <c r="J6236" s="3"/>
      <c r="K6236" s="1"/>
      <c r="L6236" s="1"/>
      <c r="M6236" s="1"/>
      <c r="N6236" s="1"/>
      <c r="O6236" s="1"/>
      <c r="P6236" s="1" t="s">
        <v>30903</v>
      </c>
      <c r="Q6236" s="1"/>
      <c r="R6236" s="1"/>
      <c r="S6236" s="1"/>
      <c r="T6236" s="1"/>
      <c r="U6236" s="1"/>
      <c r="V6236" s="1"/>
      <c r="W6236" s="1"/>
      <c r="X6236" s="1"/>
      <c r="Y6236" s="1"/>
      <c r="Z6236" s="1"/>
      <c r="AA6236" s="1"/>
      <c r="AB6236" s="1"/>
      <c r="AC6236" s="1"/>
      <c r="AD6236" s="1"/>
      <c r="AE6236" s="1"/>
    </row>
    <row r="6237">
      <c r="A6237" s="1" t="s">
        <v>30904</v>
      </c>
      <c r="B6237" s="2" t="s">
        <v>437</v>
      </c>
      <c r="C6237" s="3" t="s">
        <v>438</v>
      </c>
      <c r="D6237" s="3"/>
      <c r="E6237" s="7" t="b">
        <v>0</v>
      </c>
      <c r="F6237" s="3" t="s">
        <v>30905</v>
      </c>
      <c r="G6237" s="1"/>
      <c r="H6237" s="1" t="s">
        <v>30906</v>
      </c>
      <c r="I6237" s="1" t="s">
        <v>30907</v>
      </c>
      <c r="J6237" s="1"/>
      <c r="K6237" s="1"/>
      <c r="L6237" s="1"/>
      <c r="M6237" s="1"/>
      <c r="N6237" s="1"/>
      <c r="O6237" s="1"/>
      <c r="P6237" s="3" t="s">
        <v>30908</v>
      </c>
      <c r="Q6237" s="1"/>
      <c r="R6237" s="1"/>
      <c r="S6237" s="1"/>
      <c r="T6237" s="1"/>
      <c r="U6237" s="1"/>
      <c r="V6237" s="1"/>
      <c r="W6237" s="1"/>
      <c r="X6237" s="1"/>
      <c r="Y6237" s="1"/>
      <c r="Z6237" s="1"/>
      <c r="AA6237" s="1"/>
      <c r="AB6237" s="1"/>
      <c r="AC6237" s="1"/>
      <c r="AD6237" s="1"/>
      <c r="AE6237" s="1"/>
    </row>
    <row r="6238">
      <c r="A6238" s="1" t="s">
        <v>30909</v>
      </c>
      <c r="B6238" s="2" t="s">
        <v>437</v>
      </c>
      <c r="C6238" s="3" t="s">
        <v>438</v>
      </c>
      <c r="D6238" s="3"/>
      <c r="E6238" s="7" t="b">
        <v>0</v>
      </c>
      <c r="F6238" s="3" t="s">
        <v>30910</v>
      </c>
      <c r="G6238" s="1"/>
      <c r="H6238" s="1" t="s">
        <v>30911</v>
      </c>
      <c r="I6238" s="3" t="s">
        <v>30912</v>
      </c>
      <c r="J6238" s="3"/>
      <c r="K6238" s="1"/>
      <c r="L6238" s="1"/>
      <c r="M6238" s="1"/>
      <c r="N6238" s="1"/>
      <c r="O6238" s="1"/>
      <c r="P6238" s="1" t="s">
        <v>30913</v>
      </c>
      <c r="Q6238" s="1"/>
      <c r="R6238" s="1"/>
      <c r="S6238" s="1"/>
      <c r="T6238" s="1"/>
      <c r="U6238" s="1"/>
      <c r="V6238" s="1"/>
      <c r="W6238" s="1"/>
      <c r="X6238" s="1"/>
      <c r="Y6238" s="1"/>
      <c r="Z6238" s="1"/>
      <c r="AA6238" s="1"/>
      <c r="AB6238" s="1"/>
      <c r="AC6238" s="1"/>
      <c r="AD6238" s="1"/>
      <c r="AE6238" s="1"/>
    </row>
    <row r="6239">
      <c r="A6239" s="1" t="s">
        <v>30914</v>
      </c>
      <c r="B6239" s="2" t="s">
        <v>437</v>
      </c>
      <c r="C6239" s="1" t="s">
        <v>472</v>
      </c>
      <c r="D6239" s="1"/>
      <c r="E6239" s="7" t="b">
        <v>0</v>
      </c>
      <c r="F6239" s="3" t="s">
        <v>30915</v>
      </c>
      <c r="G6239" s="1"/>
      <c r="H6239" s="1" t="s">
        <v>30916</v>
      </c>
      <c r="I6239" s="3" t="s">
        <v>30917</v>
      </c>
      <c r="J6239" s="3"/>
      <c r="K6239" s="1"/>
      <c r="L6239" s="1"/>
      <c r="M6239" s="1"/>
      <c r="N6239" s="1"/>
      <c r="O6239" s="1"/>
      <c r="P6239" s="1" t="s">
        <v>30918</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30919</v>
      </c>
      <c r="G6240" s="1"/>
      <c r="H6240" s="1" t="s">
        <v>30920</v>
      </c>
      <c r="I6240" s="1" t="s">
        <v>30921</v>
      </c>
      <c r="J6240" s="1"/>
      <c r="K6240" s="1"/>
      <c r="L6240" s="1"/>
      <c r="M6240" s="1"/>
      <c r="N6240" s="1"/>
      <c r="O6240" s="1"/>
      <c r="P6240" s="1" t="s">
        <v>30922</v>
      </c>
      <c r="Q6240" s="1"/>
      <c r="R6240" s="1"/>
      <c r="S6240" s="1"/>
      <c r="T6240" s="1"/>
      <c r="U6240" s="1"/>
      <c r="V6240" s="1"/>
      <c r="W6240" s="1"/>
      <c r="X6240" s="1"/>
      <c r="Y6240" s="1"/>
      <c r="Z6240" s="1"/>
      <c r="AA6240" s="1"/>
      <c r="AB6240" s="1"/>
      <c r="AC6240" s="1"/>
      <c r="AD6240" s="1"/>
      <c r="AE6240" s="1"/>
    </row>
    <row r="6241">
      <c r="A6241" s="1" t="s">
        <v>30923</v>
      </c>
      <c r="B6241" s="2" t="s">
        <v>437</v>
      </c>
      <c r="C6241" s="3" t="s">
        <v>438</v>
      </c>
      <c r="D6241" s="3"/>
      <c r="E6241" s="7" t="b">
        <v>0</v>
      </c>
      <c r="F6241" s="3" t="s">
        <v>30924</v>
      </c>
      <c r="G6241" s="1"/>
      <c r="H6241" s="1" t="s">
        <v>30925</v>
      </c>
      <c r="I6241" s="1" t="s">
        <v>30926</v>
      </c>
      <c r="J6241" s="1"/>
      <c r="K6241" s="1"/>
      <c r="L6241" s="1"/>
      <c r="M6241" s="1"/>
      <c r="N6241" s="1"/>
      <c r="O6241" s="1"/>
      <c r="P6241" s="1" t="s">
        <v>30927</v>
      </c>
      <c r="Q6241" s="1"/>
      <c r="R6241" s="1"/>
      <c r="S6241" s="1"/>
      <c r="T6241" s="1"/>
      <c r="U6241" s="1"/>
      <c r="V6241" s="1"/>
      <c r="W6241" s="1"/>
      <c r="X6241" s="1"/>
      <c r="Y6241" s="1"/>
      <c r="Z6241" s="1"/>
      <c r="AA6241" s="1"/>
      <c r="AB6241" s="1"/>
      <c r="AC6241" s="1"/>
      <c r="AD6241" s="1"/>
      <c r="AE6241" s="1"/>
    </row>
    <row r="6242" ht="27.0" customHeight="1">
      <c r="A6242" s="1" t="s">
        <v>30928</v>
      </c>
      <c r="B6242" s="2" t="s">
        <v>437</v>
      </c>
      <c r="C6242" s="3" t="s">
        <v>438</v>
      </c>
      <c r="D6242" s="3"/>
      <c r="E6242" s="7" t="b">
        <v>0</v>
      </c>
      <c r="F6242" s="3" t="s">
        <v>30929</v>
      </c>
      <c r="G6242" s="1"/>
      <c r="H6242" s="1" t="s">
        <v>30930</v>
      </c>
      <c r="I6242" s="3" t="s">
        <v>30931</v>
      </c>
      <c r="J6242" s="3"/>
      <c r="K6242" s="1"/>
      <c r="L6242" s="1"/>
      <c r="M6242" s="1"/>
      <c r="N6242" s="1"/>
      <c r="O6242" s="1"/>
      <c r="P6242" s="1" t="s">
        <v>30932</v>
      </c>
      <c r="Q6242" s="1"/>
      <c r="R6242" s="1"/>
      <c r="S6242" s="1"/>
      <c r="T6242" s="1"/>
      <c r="U6242" s="1"/>
      <c r="V6242" s="1"/>
      <c r="W6242" s="1"/>
      <c r="X6242" s="1"/>
      <c r="Y6242" s="1"/>
      <c r="Z6242" s="1"/>
      <c r="AA6242" s="1"/>
      <c r="AB6242" s="1"/>
      <c r="AC6242" s="1"/>
      <c r="AD6242" s="1"/>
      <c r="AE6242" s="1"/>
    </row>
    <row r="6243">
      <c r="A6243" s="1" t="s">
        <v>30933</v>
      </c>
      <c r="B6243" s="2" t="s">
        <v>437</v>
      </c>
      <c r="C6243" s="1" t="s">
        <v>1457</v>
      </c>
      <c r="D6243" s="1"/>
      <c r="E6243" s="7" t="b">
        <v>0</v>
      </c>
      <c r="F6243" s="3" t="s">
        <v>30934</v>
      </c>
      <c r="G6243" s="1"/>
      <c r="H6243" s="3" t="s">
        <v>30935</v>
      </c>
      <c r="I6243" s="3" t="s">
        <v>30936</v>
      </c>
      <c r="J6243" s="3"/>
      <c r="K6243" s="1"/>
      <c r="L6243" s="1"/>
      <c r="M6243" s="1"/>
      <c r="N6243" s="1"/>
      <c r="O6243" s="1"/>
      <c r="P6243" s="1" t="s">
        <v>30937</v>
      </c>
      <c r="Q6243" s="1"/>
      <c r="R6243" s="1"/>
      <c r="S6243" s="1"/>
      <c r="T6243" s="1"/>
      <c r="U6243" s="1"/>
      <c r="V6243" s="1"/>
      <c r="W6243" s="1"/>
      <c r="X6243" s="1"/>
      <c r="Y6243" s="1"/>
      <c r="Z6243" s="1"/>
      <c r="AA6243" s="1"/>
      <c r="AB6243" s="1"/>
      <c r="AC6243" s="1"/>
      <c r="AD6243" s="1"/>
      <c r="AE6243" s="1"/>
    </row>
    <row r="6244">
      <c r="A6244" s="1" t="s">
        <v>30938</v>
      </c>
      <c r="B6244" s="2" t="s">
        <v>437</v>
      </c>
      <c r="C6244" s="3" t="s">
        <v>438</v>
      </c>
      <c r="D6244" s="3"/>
      <c r="E6244" s="7" t="b">
        <v>0</v>
      </c>
      <c r="F6244" s="3" t="s">
        <v>30939</v>
      </c>
      <c r="G6244" s="1"/>
      <c r="H6244" s="1" t="s">
        <v>30940</v>
      </c>
      <c r="I6244" s="3" t="s">
        <v>30941</v>
      </c>
      <c r="J6244" s="3"/>
      <c r="K6244" s="1"/>
      <c r="L6244" s="1"/>
      <c r="M6244" s="1"/>
      <c r="N6244" s="1"/>
      <c r="O6244" s="1"/>
      <c r="P6244" s="1" t="s">
        <v>30942</v>
      </c>
      <c r="Q6244" s="1"/>
      <c r="R6244" s="1"/>
      <c r="S6244" s="1"/>
      <c r="T6244" s="1"/>
      <c r="U6244" s="1"/>
      <c r="V6244" s="1"/>
      <c r="W6244" s="1"/>
      <c r="X6244" s="1"/>
      <c r="Y6244" s="1"/>
      <c r="Z6244" s="1"/>
      <c r="AA6244" s="1"/>
      <c r="AB6244" s="1"/>
      <c r="AC6244" s="1"/>
      <c r="AD6244" s="1"/>
      <c r="AE6244" s="1"/>
    </row>
    <row r="6245">
      <c r="A6245" s="1" t="s">
        <v>30943</v>
      </c>
      <c r="B6245" s="2" t="s">
        <v>437</v>
      </c>
      <c r="C6245" s="3" t="s">
        <v>506</v>
      </c>
      <c r="D6245" s="3"/>
      <c r="E6245" s="7" t="b">
        <v>0</v>
      </c>
      <c r="F6245" s="3" t="s">
        <v>30944</v>
      </c>
      <c r="G6245" s="1"/>
      <c r="H6245" s="1" t="s">
        <v>30945</v>
      </c>
      <c r="I6245" s="3" t="s">
        <v>30946</v>
      </c>
      <c r="J6245" s="3"/>
      <c r="K6245" s="1"/>
      <c r="L6245" s="1"/>
      <c r="M6245" s="1"/>
      <c r="N6245" s="1"/>
      <c r="O6245" s="1"/>
      <c r="P6245" s="1" t="s">
        <v>30947</v>
      </c>
      <c r="Q6245" s="1"/>
      <c r="R6245" s="1"/>
      <c r="S6245" s="1"/>
      <c r="T6245" s="1"/>
      <c r="U6245" s="1"/>
      <c r="V6245" s="1"/>
      <c r="W6245" s="1"/>
      <c r="X6245" s="1"/>
      <c r="Y6245" s="1"/>
      <c r="Z6245" s="1"/>
      <c r="AA6245" s="1"/>
      <c r="AB6245" s="1"/>
      <c r="AC6245" s="1"/>
      <c r="AD6245" s="1"/>
      <c r="AE6245" s="1"/>
    </row>
    <row r="6246">
      <c r="A6246" s="3" t="s">
        <v>30948</v>
      </c>
      <c r="B6246" s="5" t="s">
        <v>415</v>
      </c>
      <c r="C6246" s="3" t="s">
        <v>101</v>
      </c>
      <c r="D6246" s="3"/>
      <c r="E6246" s="7" t="b">
        <v>0</v>
      </c>
      <c r="F6246" s="3" t="s">
        <v>30949</v>
      </c>
      <c r="G6246" s="1"/>
      <c r="H6246" s="3" t="s">
        <v>30950</v>
      </c>
      <c r="I6246" s="3" t="s">
        <v>30951</v>
      </c>
      <c r="J6246" s="3"/>
      <c r="K6246" s="1"/>
      <c r="L6246" s="1"/>
      <c r="M6246" s="1"/>
      <c r="N6246" s="1"/>
      <c r="O6246" s="3" t="s">
        <v>3696</v>
      </c>
      <c r="P6246" s="3" t="s">
        <v>30952</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30953</v>
      </c>
      <c r="G6247" s="1"/>
      <c r="H6247" s="1" t="s">
        <v>30954</v>
      </c>
      <c r="I6247" s="1" t="s">
        <v>30955</v>
      </c>
      <c r="J6247" s="1"/>
      <c r="K6247" s="1"/>
      <c r="L6247" s="1"/>
      <c r="M6247" s="3" t="s">
        <v>9639</v>
      </c>
      <c r="N6247" s="1"/>
      <c r="O6247" s="1"/>
      <c r="P6247" s="3" t="s">
        <v>30956</v>
      </c>
      <c r="Q6247" s="1"/>
      <c r="R6247" s="1"/>
      <c r="S6247" s="1"/>
      <c r="T6247" s="1"/>
      <c r="U6247" s="1"/>
      <c r="V6247" s="1"/>
      <c r="W6247" s="1"/>
      <c r="X6247" s="1"/>
      <c r="Y6247" s="1"/>
      <c r="Z6247" s="1"/>
      <c r="AA6247" s="1"/>
      <c r="AB6247" s="1"/>
      <c r="AC6247" s="1"/>
      <c r="AD6247" s="1"/>
      <c r="AE6247" s="1"/>
    </row>
    <row r="6248">
      <c r="A6248" s="3" t="s">
        <v>30957</v>
      </c>
      <c r="B6248" s="5" t="s">
        <v>437</v>
      </c>
      <c r="C6248" s="3" t="s">
        <v>101</v>
      </c>
      <c r="D6248" s="3"/>
      <c r="E6248" s="7" t="b">
        <v>0</v>
      </c>
      <c r="F6248" s="3" t="s">
        <v>30958</v>
      </c>
      <c r="G6248" s="1"/>
      <c r="H6248" s="3" t="s">
        <v>30959</v>
      </c>
      <c r="I6248" s="3" t="s">
        <v>30960</v>
      </c>
      <c r="J6248" s="3"/>
      <c r="K6248" s="1"/>
      <c r="L6248" s="1"/>
      <c r="M6248" s="1"/>
      <c r="N6248" s="1"/>
      <c r="O6248" s="1"/>
      <c r="P6248" s="3" t="s">
        <v>30961</v>
      </c>
      <c r="Q6248" s="1"/>
      <c r="R6248" s="1"/>
      <c r="S6248" s="1"/>
      <c r="T6248" s="1"/>
      <c r="U6248" s="1"/>
      <c r="V6248" s="1"/>
      <c r="W6248" s="1"/>
      <c r="X6248" s="1"/>
      <c r="Y6248" s="1"/>
      <c r="Z6248" s="1"/>
      <c r="AA6248" s="1"/>
      <c r="AB6248" s="1"/>
      <c r="AC6248" s="1"/>
      <c r="AD6248" s="1"/>
      <c r="AE6248" s="1"/>
    </row>
    <row r="6249">
      <c r="A6249" s="3" t="s">
        <v>30962</v>
      </c>
      <c r="B6249" s="5" t="s">
        <v>437</v>
      </c>
      <c r="C6249" s="3" t="s">
        <v>472</v>
      </c>
      <c r="D6249" s="3"/>
      <c r="E6249" s="7" t="b">
        <v>0</v>
      </c>
      <c r="F6249" s="3" t="s">
        <v>30963</v>
      </c>
      <c r="G6249" s="1"/>
      <c r="H6249" s="3" t="s">
        <v>30964</v>
      </c>
      <c r="I6249" s="3" t="s">
        <v>30965</v>
      </c>
      <c r="J6249" s="3"/>
      <c r="K6249" s="1"/>
      <c r="L6249" s="1"/>
      <c r="M6249" s="1"/>
      <c r="N6249" s="1"/>
      <c r="O6249" s="1"/>
      <c r="P6249" s="3" t="s">
        <v>30966</v>
      </c>
      <c r="Q6249" s="1"/>
      <c r="R6249" s="1"/>
      <c r="S6249" s="1"/>
      <c r="T6249" s="1"/>
      <c r="U6249" s="1"/>
      <c r="V6249" s="1"/>
      <c r="W6249" s="1"/>
      <c r="X6249" s="1"/>
      <c r="Y6249" s="1"/>
      <c r="Z6249" s="1"/>
      <c r="AA6249" s="1"/>
      <c r="AB6249" s="1"/>
      <c r="AC6249" s="1"/>
      <c r="AD6249" s="1"/>
      <c r="AE6249" s="1"/>
    </row>
    <row r="6250">
      <c r="A6250" s="1" t="s">
        <v>30967</v>
      </c>
      <c r="B6250" s="2" t="s">
        <v>437</v>
      </c>
      <c r="C6250" s="3" t="s">
        <v>101</v>
      </c>
      <c r="D6250" s="3"/>
      <c r="E6250" s="7" t="b">
        <v>0</v>
      </c>
      <c r="F6250" s="3" t="s">
        <v>30968</v>
      </c>
      <c r="G6250" s="1"/>
      <c r="H6250" s="1" t="s">
        <v>30969</v>
      </c>
      <c r="I6250" s="1" t="s">
        <v>30970</v>
      </c>
      <c r="J6250" s="1"/>
      <c r="K6250" s="1"/>
      <c r="L6250" s="1"/>
      <c r="M6250" s="1"/>
      <c r="N6250" s="1"/>
      <c r="O6250" s="1"/>
      <c r="P6250" s="1" t="s">
        <v>30971</v>
      </c>
      <c r="Q6250" s="1"/>
      <c r="R6250" s="1"/>
      <c r="S6250" s="1"/>
      <c r="T6250" s="1"/>
      <c r="U6250" s="1"/>
      <c r="V6250" s="1"/>
      <c r="W6250" s="1"/>
      <c r="X6250" s="1"/>
      <c r="Y6250" s="1"/>
      <c r="Z6250" s="1"/>
      <c r="AA6250" s="1"/>
      <c r="AB6250" s="1"/>
      <c r="AC6250" s="1"/>
      <c r="AD6250" s="1"/>
      <c r="AE6250" s="1"/>
    </row>
    <row r="6251">
      <c r="A6251" s="3" t="s">
        <v>30897</v>
      </c>
      <c r="B6251" s="2" t="s">
        <v>437</v>
      </c>
      <c r="C6251" s="3" t="s">
        <v>438</v>
      </c>
      <c r="D6251" s="3"/>
      <c r="E6251" s="7" t="b">
        <v>0</v>
      </c>
      <c r="F6251" s="3" t="s">
        <v>30972</v>
      </c>
      <c r="G6251" s="1"/>
      <c r="H6251" s="1" t="s">
        <v>30973</v>
      </c>
      <c r="I6251" s="3" t="s">
        <v>27004</v>
      </c>
      <c r="J6251" s="3"/>
      <c r="K6251" s="1"/>
      <c r="L6251" s="1"/>
      <c r="M6251" s="1" t="s">
        <v>30893</v>
      </c>
      <c r="N6251" s="1"/>
      <c r="O6251" s="1"/>
      <c r="P6251" s="3" t="s">
        <v>30974</v>
      </c>
      <c r="Q6251" s="1"/>
      <c r="R6251" s="1"/>
      <c r="S6251" s="1"/>
      <c r="T6251" s="1"/>
      <c r="U6251" s="1"/>
      <c r="V6251" s="1"/>
      <c r="W6251" s="1"/>
      <c r="X6251" s="1"/>
      <c r="Y6251" s="1"/>
      <c r="Z6251" s="1"/>
      <c r="AA6251" s="1"/>
      <c r="AB6251" s="1"/>
      <c r="AC6251" s="1"/>
      <c r="AD6251" s="1"/>
      <c r="AE6251" s="1"/>
    </row>
    <row r="6252">
      <c r="A6252" s="1" t="s">
        <v>30975</v>
      </c>
      <c r="B6252" s="2" t="s">
        <v>415</v>
      </c>
      <c r="C6252" s="1" t="s">
        <v>472</v>
      </c>
      <c r="D6252" s="1"/>
      <c r="E6252" s="4" t="b">
        <v>1</v>
      </c>
      <c r="F6252" s="3" t="s">
        <v>30976</v>
      </c>
      <c r="G6252" s="1" t="s">
        <v>30977</v>
      </c>
      <c r="H6252" s="3" t="s">
        <v>30978</v>
      </c>
      <c r="I6252" s="3" t="s">
        <v>30979</v>
      </c>
      <c r="J6252" s="3"/>
      <c r="K6252" s="1"/>
      <c r="L6252" s="1"/>
      <c r="M6252" s="1" t="s">
        <v>20495</v>
      </c>
      <c r="N6252" s="1"/>
      <c r="O6252" s="1"/>
      <c r="P6252" s="1" t="s">
        <v>30980</v>
      </c>
      <c r="Q6252" s="1"/>
      <c r="R6252" s="1"/>
      <c r="S6252" s="1"/>
      <c r="T6252" s="1"/>
      <c r="U6252" s="1"/>
      <c r="V6252" s="1"/>
      <c r="W6252" s="1"/>
      <c r="X6252" s="1"/>
      <c r="Y6252" s="1"/>
      <c r="Z6252" s="1"/>
      <c r="AA6252" s="1"/>
      <c r="AB6252" s="1"/>
      <c r="AC6252" s="1"/>
      <c r="AD6252" s="1"/>
      <c r="AE6252" s="1"/>
    </row>
    <row r="6253">
      <c r="A6253" s="1" t="s">
        <v>30981</v>
      </c>
      <c r="B6253" s="5" t="s">
        <v>348</v>
      </c>
      <c r="C6253" s="1" t="s">
        <v>4675</v>
      </c>
      <c r="D6253" s="1"/>
      <c r="E6253" s="7" t="b">
        <v>0</v>
      </c>
      <c r="F6253" s="3" t="s">
        <v>30982</v>
      </c>
      <c r="G6253" s="1"/>
      <c r="H6253" s="1" t="s">
        <v>30983</v>
      </c>
      <c r="I6253" s="3" t="s">
        <v>30984</v>
      </c>
      <c r="J6253" s="3"/>
      <c r="K6253" s="1"/>
      <c r="L6253" s="1"/>
      <c r="M6253" s="1"/>
      <c r="N6253" s="1"/>
      <c r="O6253" s="1"/>
      <c r="P6253" s="1" t="s">
        <v>30985</v>
      </c>
      <c r="Q6253" s="1"/>
      <c r="R6253" s="1"/>
      <c r="S6253" s="1"/>
      <c r="T6253" s="1"/>
      <c r="U6253" s="1"/>
      <c r="V6253" s="1"/>
      <c r="W6253" s="1"/>
      <c r="X6253" s="1"/>
      <c r="Y6253" s="1"/>
      <c r="Z6253" s="1"/>
      <c r="AA6253" s="1"/>
      <c r="AB6253" s="1"/>
      <c r="AC6253" s="1"/>
      <c r="AD6253" s="1"/>
      <c r="AE6253" s="1"/>
    </row>
    <row r="6254">
      <c r="A6254" s="1" t="s">
        <v>30986</v>
      </c>
      <c r="B6254" s="2" t="s">
        <v>415</v>
      </c>
      <c r="C6254" s="3" t="s">
        <v>438</v>
      </c>
      <c r="D6254" s="3"/>
      <c r="E6254" s="4" t="b">
        <v>1</v>
      </c>
      <c r="F6254" s="3" t="s">
        <v>30987</v>
      </c>
      <c r="G6254" s="1"/>
      <c r="H6254" s="1" t="s">
        <v>30988</v>
      </c>
      <c r="I6254" s="3" t="s">
        <v>30989</v>
      </c>
      <c r="J6254" s="3"/>
      <c r="K6254" s="1"/>
      <c r="L6254" s="1"/>
      <c r="M6254" s="1"/>
      <c r="N6254" s="1"/>
      <c r="O6254" s="1"/>
      <c r="P6254" s="3" t="s">
        <v>30990</v>
      </c>
      <c r="Q6254" s="1"/>
      <c r="R6254" s="1"/>
      <c r="S6254" s="1"/>
      <c r="T6254" s="1"/>
      <c r="U6254" s="1"/>
      <c r="V6254" s="1"/>
      <c r="W6254" s="1"/>
      <c r="X6254" s="1"/>
      <c r="Y6254" s="1"/>
      <c r="Z6254" s="1"/>
      <c r="AA6254" s="1"/>
      <c r="AB6254" s="1"/>
      <c r="AC6254" s="1"/>
      <c r="AD6254" s="1"/>
      <c r="AE6254" s="1"/>
    </row>
    <row r="6255">
      <c r="A6255" s="1" t="s">
        <v>30991</v>
      </c>
      <c r="B6255" s="2" t="s">
        <v>437</v>
      </c>
      <c r="C6255" s="1" t="s">
        <v>472</v>
      </c>
      <c r="D6255" s="1"/>
      <c r="E6255" s="7" t="b">
        <v>0</v>
      </c>
      <c r="F6255" s="3" t="s">
        <v>30992</v>
      </c>
      <c r="G6255" s="1"/>
      <c r="H6255" s="1" t="s">
        <v>30993</v>
      </c>
      <c r="I6255" s="1" t="s">
        <v>30994</v>
      </c>
      <c r="J6255" s="1"/>
      <c r="K6255" s="1"/>
      <c r="L6255" s="1"/>
      <c r="M6255" s="1"/>
      <c r="N6255" s="1"/>
      <c r="O6255" s="1"/>
      <c r="P6255" s="1" t="s">
        <v>30995</v>
      </c>
      <c r="Q6255" s="1"/>
      <c r="R6255" s="1"/>
      <c r="S6255" s="1"/>
      <c r="T6255" s="1"/>
      <c r="U6255" s="1"/>
      <c r="V6255" s="1"/>
      <c r="W6255" s="1"/>
      <c r="X6255" s="1"/>
      <c r="Y6255" s="1"/>
      <c r="Z6255" s="1"/>
      <c r="AA6255" s="1"/>
      <c r="AB6255" s="1"/>
      <c r="AC6255" s="1"/>
      <c r="AD6255" s="1"/>
      <c r="AE6255" s="1"/>
    </row>
    <row r="6256">
      <c r="A6256" s="1" t="s">
        <v>30996</v>
      </c>
      <c r="B6256" s="2" t="s">
        <v>415</v>
      </c>
      <c r="C6256" s="3" t="s">
        <v>101</v>
      </c>
      <c r="D6256" s="3"/>
      <c r="E6256" s="4" t="b">
        <v>1</v>
      </c>
      <c r="F6256" s="3" t="s">
        <v>30997</v>
      </c>
      <c r="G6256" s="1"/>
      <c r="H6256" s="3" t="s">
        <v>30998</v>
      </c>
      <c r="I6256" s="1" t="s">
        <v>30999</v>
      </c>
      <c r="J6256" s="1"/>
      <c r="K6256" s="1"/>
      <c r="L6256" s="1"/>
      <c r="M6256" s="1"/>
      <c r="N6256" s="1"/>
      <c r="O6256" s="1"/>
      <c r="P6256" s="3" t="s">
        <v>31000</v>
      </c>
      <c r="Q6256" s="1"/>
      <c r="R6256" s="1"/>
      <c r="S6256" s="1"/>
      <c r="T6256" s="1"/>
      <c r="U6256" s="1"/>
      <c r="V6256" s="1"/>
      <c r="W6256" s="1"/>
      <c r="X6256" s="1"/>
      <c r="Y6256" s="1"/>
      <c r="Z6256" s="1"/>
      <c r="AA6256" s="1"/>
      <c r="AB6256" s="1"/>
      <c r="AC6256" s="1"/>
      <c r="AD6256" s="1"/>
      <c r="AE6256" s="1"/>
    </row>
    <row r="6257">
      <c r="A6257" s="1" t="s">
        <v>31001</v>
      </c>
      <c r="B6257" s="2" t="s">
        <v>415</v>
      </c>
      <c r="C6257" s="3" t="s">
        <v>438</v>
      </c>
      <c r="D6257" s="3"/>
      <c r="E6257" s="4" t="b">
        <v>1</v>
      </c>
      <c r="F6257" s="3" t="s">
        <v>31002</v>
      </c>
      <c r="G6257" s="1"/>
      <c r="H6257" s="1" t="s">
        <v>31003</v>
      </c>
      <c r="I6257" s="1" t="s">
        <v>31004</v>
      </c>
      <c r="J6257" s="1"/>
      <c r="K6257" s="1"/>
      <c r="L6257" s="1"/>
      <c r="M6257" s="1"/>
      <c r="N6257" s="1"/>
      <c r="O6257" s="1"/>
      <c r="P6257" s="1" t="s">
        <v>31005</v>
      </c>
      <c r="Q6257" s="1"/>
      <c r="R6257" s="1"/>
      <c r="S6257" s="1"/>
      <c r="T6257" s="1"/>
      <c r="U6257" s="1"/>
      <c r="V6257" s="1"/>
      <c r="W6257" s="1"/>
      <c r="X6257" s="1"/>
      <c r="Y6257" s="1"/>
      <c r="Z6257" s="1"/>
      <c r="AA6257" s="1"/>
      <c r="AB6257" s="1"/>
      <c r="AC6257" s="1"/>
      <c r="AD6257" s="1"/>
      <c r="AE6257" s="1"/>
    </row>
    <row r="6258">
      <c r="A6258" s="1" t="s">
        <v>31006</v>
      </c>
      <c r="B6258" s="2" t="s">
        <v>437</v>
      </c>
      <c r="C6258" s="1" t="s">
        <v>472</v>
      </c>
      <c r="D6258" s="1"/>
      <c r="E6258" s="7" t="b">
        <v>0</v>
      </c>
      <c r="F6258" s="3" t="s">
        <v>31007</v>
      </c>
      <c r="G6258" s="1"/>
      <c r="H6258" s="1" t="s">
        <v>31008</v>
      </c>
      <c r="I6258" s="3" t="s">
        <v>31009</v>
      </c>
      <c r="J6258" s="3"/>
      <c r="K6258" s="1"/>
      <c r="L6258" s="1"/>
      <c r="M6258" s="1"/>
      <c r="N6258" s="1"/>
      <c r="O6258" s="1"/>
      <c r="P6258" s="1" t="s">
        <v>31010</v>
      </c>
      <c r="Q6258" s="1"/>
      <c r="R6258" s="1"/>
      <c r="S6258" s="1"/>
      <c r="T6258" s="1"/>
      <c r="U6258" s="1"/>
      <c r="V6258" s="1"/>
      <c r="W6258" s="1"/>
      <c r="X6258" s="1"/>
      <c r="Y6258" s="1"/>
      <c r="Z6258" s="1"/>
      <c r="AA6258" s="1"/>
      <c r="AB6258" s="1"/>
      <c r="AC6258" s="1"/>
      <c r="AD6258" s="1"/>
      <c r="AE6258" s="1"/>
    </row>
    <row r="6259">
      <c r="A6259" s="1" t="s">
        <v>31011</v>
      </c>
      <c r="B6259" s="2" t="s">
        <v>415</v>
      </c>
      <c r="C6259" s="3" t="s">
        <v>101</v>
      </c>
      <c r="D6259" s="3"/>
      <c r="E6259" s="4" t="b">
        <v>1</v>
      </c>
      <c r="F6259" s="3" t="s">
        <v>31012</v>
      </c>
      <c r="G6259" s="1"/>
      <c r="H6259" s="3" t="s">
        <v>31013</v>
      </c>
      <c r="I6259" s="3" t="s">
        <v>31014</v>
      </c>
      <c r="J6259" s="3"/>
      <c r="K6259" s="1"/>
      <c r="L6259" s="1"/>
      <c r="M6259" s="1"/>
      <c r="N6259" s="1"/>
      <c r="O6259" s="1"/>
      <c r="P6259" s="3" t="s">
        <v>31015</v>
      </c>
      <c r="Q6259" s="1"/>
      <c r="R6259" s="1"/>
      <c r="S6259" s="1"/>
      <c r="T6259" s="1"/>
      <c r="U6259" s="1"/>
      <c r="V6259" s="1"/>
      <c r="W6259" s="1"/>
      <c r="X6259" s="1"/>
      <c r="Y6259" s="1"/>
      <c r="Z6259" s="1"/>
      <c r="AA6259" s="1"/>
      <c r="AB6259" s="1"/>
      <c r="AC6259" s="1"/>
      <c r="AD6259" s="1"/>
      <c r="AE6259" s="1"/>
    </row>
    <row r="6260">
      <c r="A6260" s="1" t="s">
        <v>31016</v>
      </c>
      <c r="B6260" s="2" t="s">
        <v>437</v>
      </c>
      <c r="C6260" s="1" t="s">
        <v>472</v>
      </c>
      <c r="D6260" s="1"/>
      <c r="E6260" s="7" t="b">
        <v>0</v>
      </c>
      <c r="F6260" s="3" t="s">
        <v>31017</v>
      </c>
      <c r="G6260" s="1"/>
      <c r="H6260" s="1" t="s">
        <v>31018</v>
      </c>
      <c r="I6260" s="3" t="s">
        <v>31019</v>
      </c>
      <c r="J6260" s="3"/>
      <c r="K6260" s="1"/>
      <c r="L6260" s="1"/>
      <c r="M6260" s="1"/>
      <c r="N6260" s="1"/>
      <c r="O6260" s="1"/>
      <c r="P6260" s="1" t="s">
        <v>31020</v>
      </c>
      <c r="Q6260" s="1"/>
      <c r="R6260" s="1"/>
      <c r="S6260" s="1"/>
      <c r="T6260" s="1"/>
      <c r="U6260" s="1"/>
      <c r="V6260" s="1"/>
      <c r="W6260" s="1"/>
      <c r="X6260" s="1"/>
      <c r="Y6260" s="1"/>
      <c r="Z6260" s="1"/>
      <c r="AA6260" s="1"/>
      <c r="AB6260" s="1"/>
      <c r="AC6260" s="1"/>
      <c r="AD6260" s="1"/>
      <c r="AE6260" s="1"/>
    </row>
    <row r="6261">
      <c r="A6261" s="1" t="s">
        <v>31021</v>
      </c>
      <c r="B6261" s="2" t="s">
        <v>415</v>
      </c>
      <c r="C6261" s="3" t="s">
        <v>438</v>
      </c>
      <c r="D6261" s="3"/>
      <c r="E6261" s="4" t="b">
        <v>1</v>
      </c>
      <c r="F6261" s="3" t="s">
        <v>31022</v>
      </c>
      <c r="G6261" s="1"/>
      <c r="H6261" s="1" t="s">
        <v>31023</v>
      </c>
      <c r="I6261" s="3" t="s">
        <v>31024</v>
      </c>
      <c r="J6261" s="3"/>
      <c r="K6261" s="1"/>
      <c r="L6261" s="1"/>
      <c r="M6261" s="1"/>
      <c r="N6261" s="1"/>
      <c r="O6261" s="1"/>
      <c r="P6261" s="1" t="s">
        <v>31025</v>
      </c>
      <c r="Q6261" s="1"/>
      <c r="R6261" s="1"/>
      <c r="S6261" s="1"/>
      <c r="T6261" s="1"/>
      <c r="U6261" s="1"/>
      <c r="V6261" s="1"/>
      <c r="W6261" s="1"/>
      <c r="X6261" s="1"/>
      <c r="Y6261" s="1"/>
      <c r="Z6261" s="1"/>
      <c r="AA6261" s="1"/>
      <c r="AB6261" s="1"/>
      <c r="AC6261" s="1"/>
      <c r="AD6261" s="1"/>
      <c r="AE6261" s="1"/>
    </row>
    <row r="6262">
      <c r="A6262" s="1" t="s">
        <v>31026</v>
      </c>
      <c r="B6262" s="2" t="s">
        <v>437</v>
      </c>
      <c r="C6262" s="3" t="s">
        <v>101</v>
      </c>
      <c r="D6262" s="3"/>
      <c r="E6262" s="7" t="b">
        <v>0</v>
      </c>
      <c r="F6262" s="3" t="s">
        <v>31027</v>
      </c>
      <c r="G6262" s="1"/>
      <c r="H6262" s="1" t="s">
        <v>31028</v>
      </c>
      <c r="I6262" s="1" t="s">
        <v>31029</v>
      </c>
      <c r="J6262" s="1"/>
      <c r="K6262" s="1"/>
      <c r="L6262" s="1"/>
      <c r="M6262" s="1"/>
      <c r="N6262" s="1"/>
      <c r="O6262" s="1"/>
      <c r="P6262" s="1" t="s">
        <v>31030</v>
      </c>
      <c r="Q6262" s="1"/>
      <c r="R6262" s="1"/>
      <c r="S6262" s="1"/>
      <c r="T6262" s="1"/>
      <c r="U6262" s="1"/>
      <c r="V6262" s="1"/>
      <c r="W6262" s="1"/>
      <c r="X6262" s="1"/>
      <c r="Y6262" s="1"/>
      <c r="Z6262" s="1"/>
      <c r="AA6262" s="1"/>
      <c r="AB6262" s="1"/>
      <c r="AC6262" s="1"/>
      <c r="AD6262" s="1"/>
      <c r="AE6262" s="1"/>
    </row>
    <row r="6263">
      <c r="A6263" s="1" t="s">
        <v>31031</v>
      </c>
      <c r="B6263" s="2" t="s">
        <v>415</v>
      </c>
      <c r="C6263" s="3" t="s">
        <v>101</v>
      </c>
      <c r="D6263" s="3"/>
      <c r="E6263" s="4" t="b">
        <v>1</v>
      </c>
      <c r="F6263" s="3" t="s">
        <v>31032</v>
      </c>
      <c r="G6263" s="1"/>
      <c r="H6263" s="1" t="s">
        <v>31033</v>
      </c>
      <c r="I6263" s="3" t="s">
        <v>31034</v>
      </c>
      <c r="J6263" s="3"/>
      <c r="K6263" s="1"/>
      <c r="L6263" s="1"/>
      <c r="M6263" s="1"/>
      <c r="N6263" s="1"/>
      <c r="O6263" s="1" t="s">
        <v>570</v>
      </c>
      <c r="P6263" s="1" t="s">
        <v>31035</v>
      </c>
      <c r="Q6263" s="1"/>
      <c r="R6263" s="1"/>
      <c r="S6263" s="1"/>
      <c r="T6263" s="1"/>
      <c r="U6263" s="1"/>
      <c r="V6263" s="1"/>
      <c r="W6263" s="1"/>
      <c r="X6263" s="1"/>
      <c r="Y6263" s="1"/>
      <c r="Z6263" s="1"/>
      <c r="AA6263" s="1"/>
      <c r="AB6263" s="1"/>
      <c r="AC6263" s="1"/>
      <c r="AD6263" s="1"/>
      <c r="AE6263" s="1"/>
    </row>
    <row r="6264">
      <c r="A6264" s="1" t="s">
        <v>31036</v>
      </c>
      <c r="B6264" s="2" t="s">
        <v>415</v>
      </c>
      <c r="C6264" s="3" t="s">
        <v>595</v>
      </c>
      <c r="D6264" s="3"/>
      <c r="E6264" s="4" t="b">
        <v>1</v>
      </c>
      <c r="F6264" s="3" t="s">
        <v>31037</v>
      </c>
      <c r="G6264" s="1"/>
      <c r="H6264" s="1" t="s">
        <v>31038</v>
      </c>
      <c r="I6264" s="3" t="s">
        <v>31039</v>
      </c>
      <c r="J6264" s="3"/>
      <c r="K6264" s="1"/>
      <c r="L6264" s="1"/>
      <c r="M6264" s="1"/>
      <c r="N6264" s="1"/>
      <c r="O6264" s="3" t="s">
        <v>599</v>
      </c>
      <c r="P6264" s="3" t="s">
        <v>31040</v>
      </c>
      <c r="Q6264" s="1"/>
      <c r="R6264" s="1"/>
      <c r="S6264" s="1"/>
      <c r="T6264" s="1"/>
      <c r="U6264" s="1"/>
      <c r="V6264" s="1"/>
      <c r="W6264" s="1"/>
      <c r="X6264" s="1"/>
      <c r="Y6264" s="1"/>
      <c r="Z6264" s="1"/>
      <c r="AA6264" s="1"/>
      <c r="AB6264" s="1"/>
      <c r="AC6264" s="1"/>
      <c r="AD6264" s="1"/>
      <c r="AE6264" s="1"/>
    </row>
    <row r="6265">
      <c r="A6265" s="1" t="s">
        <v>31041</v>
      </c>
      <c r="B6265" s="2" t="s">
        <v>437</v>
      </c>
      <c r="C6265" s="1" t="s">
        <v>472</v>
      </c>
      <c r="D6265" s="1"/>
      <c r="E6265" s="7" t="b">
        <v>0</v>
      </c>
      <c r="F6265" s="3" t="s">
        <v>31042</v>
      </c>
      <c r="G6265" s="1"/>
      <c r="H6265" s="1" t="s">
        <v>31043</v>
      </c>
      <c r="I6265" s="3" t="s">
        <v>31044</v>
      </c>
      <c r="J6265" s="3"/>
      <c r="K6265" s="1"/>
      <c r="L6265" s="1"/>
      <c r="M6265" s="1"/>
      <c r="N6265" s="1"/>
      <c r="O6265" s="1"/>
      <c r="P6265" s="1" t="s">
        <v>31045</v>
      </c>
      <c r="Q6265" s="1"/>
      <c r="R6265" s="1"/>
      <c r="S6265" s="1"/>
      <c r="T6265" s="1"/>
      <c r="U6265" s="1"/>
      <c r="V6265" s="1"/>
      <c r="W6265" s="1"/>
      <c r="X6265" s="1"/>
      <c r="Y6265" s="1"/>
      <c r="Z6265" s="1"/>
      <c r="AA6265" s="1"/>
      <c r="AB6265" s="1"/>
      <c r="AC6265" s="1"/>
      <c r="AD6265" s="1"/>
      <c r="AE6265" s="1"/>
    </row>
    <row r="6266">
      <c r="A6266" s="1" t="s">
        <v>31046</v>
      </c>
      <c r="B6266" s="2" t="s">
        <v>437</v>
      </c>
      <c r="C6266" s="1" t="s">
        <v>472</v>
      </c>
      <c r="D6266" s="1"/>
      <c r="E6266" s="7" t="b">
        <v>0</v>
      </c>
      <c r="F6266" s="3" t="s">
        <v>31047</v>
      </c>
      <c r="G6266" s="1"/>
      <c r="H6266" s="1" t="s">
        <v>31048</v>
      </c>
      <c r="I6266" s="3" t="s">
        <v>31049</v>
      </c>
      <c r="J6266" s="3"/>
      <c r="K6266" s="1"/>
      <c r="L6266" s="1"/>
      <c r="M6266" s="1"/>
      <c r="N6266" s="1"/>
      <c r="O6266" s="1"/>
      <c r="P6266" s="1" t="s">
        <v>31050</v>
      </c>
      <c r="Q6266" s="1"/>
      <c r="R6266" s="1"/>
      <c r="S6266" s="1"/>
      <c r="T6266" s="1"/>
      <c r="U6266" s="1"/>
      <c r="V6266" s="1"/>
      <c r="W6266" s="1"/>
      <c r="X6266" s="1"/>
      <c r="Y6266" s="1"/>
      <c r="Z6266" s="1"/>
      <c r="AA6266" s="1"/>
      <c r="AB6266" s="1"/>
      <c r="AC6266" s="1"/>
      <c r="AD6266" s="1"/>
      <c r="AE6266" s="1"/>
    </row>
    <row r="6267">
      <c r="A6267" s="1" t="s">
        <v>31051</v>
      </c>
      <c r="B6267" s="2" t="s">
        <v>415</v>
      </c>
      <c r="C6267" s="3" t="s">
        <v>438</v>
      </c>
      <c r="D6267" s="3"/>
      <c r="E6267" s="4" t="b">
        <v>1</v>
      </c>
      <c r="F6267" s="3" t="s">
        <v>31052</v>
      </c>
      <c r="G6267" s="1"/>
      <c r="H6267" s="1" t="s">
        <v>31053</v>
      </c>
      <c r="I6267" s="3" t="s">
        <v>31054</v>
      </c>
      <c r="J6267" s="3"/>
      <c r="K6267" s="1"/>
      <c r="L6267" s="1"/>
      <c r="M6267" s="1"/>
      <c r="N6267" s="1"/>
      <c r="O6267" s="1"/>
      <c r="P6267" s="1" t="s">
        <v>31055</v>
      </c>
      <c r="Q6267" s="1"/>
      <c r="R6267" s="1"/>
      <c r="S6267" s="1"/>
      <c r="T6267" s="1"/>
      <c r="U6267" s="1"/>
      <c r="V6267" s="1"/>
      <c r="W6267" s="1"/>
      <c r="X6267" s="1"/>
      <c r="Y6267" s="1"/>
      <c r="Z6267" s="1"/>
      <c r="AA6267" s="1"/>
      <c r="AB6267" s="1"/>
      <c r="AC6267" s="1"/>
      <c r="AD6267" s="1"/>
      <c r="AE6267" s="1"/>
    </row>
    <row r="6268">
      <c r="A6268" s="1" t="s">
        <v>31056</v>
      </c>
      <c r="B6268" s="2" t="s">
        <v>415</v>
      </c>
      <c r="C6268" s="3" t="s">
        <v>488</v>
      </c>
      <c r="D6268" s="3"/>
      <c r="E6268" s="4" t="b">
        <v>1</v>
      </c>
      <c r="F6268" s="3" t="s">
        <v>31057</v>
      </c>
      <c r="G6268" s="1"/>
      <c r="H6268" s="1" t="s">
        <v>31058</v>
      </c>
      <c r="I6268" s="3" t="s">
        <v>31059</v>
      </c>
      <c r="J6268" s="3"/>
      <c r="K6268" s="1"/>
      <c r="L6268" s="1"/>
      <c r="M6268" s="1"/>
      <c r="N6268" s="1"/>
      <c r="O6268" s="1"/>
      <c r="P6268" s="1" t="s">
        <v>31060</v>
      </c>
      <c r="Q6268" s="1"/>
      <c r="R6268" s="1"/>
      <c r="S6268" s="1"/>
      <c r="T6268" s="1"/>
      <c r="U6268" s="1"/>
      <c r="V6268" s="1"/>
      <c r="W6268" s="1"/>
      <c r="X6268" s="1"/>
      <c r="Y6268" s="1"/>
      <c r="Z6268" s="1"/>
      <c r="AA6268" s="1"/>
      <c r="AB6268" s="1"/>
      <c r="AC6268" s="1"/>
      <c r="AD6268" s="1"/>
      <c r="AE6268" s="1"/>
    </row>
    <row r="6269">
      <c r="A6269" s="1" t="s">
        <v>31061</v>
      </c>
      <c r="B6269" s="2" t="s">
        <v>437</v>
      </c>
      <c r="C6269" s="3" t="s">
        <v>438</v>
      </c>
      <c r="D6269" s="3"/>
      <c r="E6269" s="7" t="b">
        <v>0</v>
      </c>
      <c r="F6269" s="3" t="s">
        <v>31062</v>
      </c>
      <c r="G6269" s="1"/>
      <c r="H6269" s="1" t="s">
        <v>31063</v>
      </c>
      <c r="I6269" s="3" t="s">
        <v>31064</v>
      </c>
      <c r="J6269" s="3"/>
      <c r="K6269" s="1"/>
      <c r="L6269" s="1"/>
      <c r="M6269" s="1"/>
      <c r="N6269" s="1"/>
      <c r="O6269" s="1"/>
      <c r="P6269" s="1" t="s">
        <v>31065</v>
      </c>
      <c r="Q6269" s="1"/>
      <c r="R6269" s="1"/>
      <c r="S6269" s="1"/>
      <c r="T6269" s="1"/>
      <c r="U6269" s="1"/>
      <c r="V6269" s="1"/>
      <c r="W6269" s="1"/>
      <c r="X6269" s="1"/>
      <c r="Y6269" s="1"/>
      <c r="Z6269" s="1"/>
      <c r="AA6269" s="1"/>
      <c r="AB6269" s="1"/>
      <c r="AC6269" s="1"/>
      <c r="AD6269" s="1"/>
      <c r="AE6269" s="1"/>
    </row>
    <row r="6270">
      <c r="A6270" s="1" t="s">
        <v>31066</v>
      </c>
      <c r="B6270" s="2" t="s">
        <v>415</v>
      </c>
      <c r="C6270" s="3" t="s">
        <v>438</v>
      </c>
      <c r="D6270" s="3"/>
      <c r="E6270" s="4" t="b">
        <v>1</v>
      </c>
      <c r="F6270" s="3" t="s">
        <v>31067</v>
      </c>
      <c r="G6270" s="1"/>
      <c r="H6270" s="1" t="s">
        <v>31068</v>
      </c>
      <c r="I6270" s="1" t="s">
        <v>31069</v>
      </c>
      <c r="J6270" s="1"/>
      <c r="K6270" s="1"/>
      <c r="L6270" s="1"/>
      <c r="M6270" s="1"/>
      <c r="N6270" s="1"/>
      <c r="O6270" s="1"/>
      <c r="P6270" s="1" t="s">
        <v>31070</v>
      </c>
      <c r="Q6270" s="1"/>
      <c r="R6270" s="1"/>
      <c r="S6270" s="1"/>
      <c r="T6270" s="1"/>
      <c r="U6270" s="1"/>
      <c r="V6270" s="1"/>
      <c r="W6270" s="1"/>
      <c r="X6270" s="1"/>
      <c r="Y6270" s="1"/>
      <c r="Z6270" s="1"/>
      <c r="AA6270" s="1"/>
      <c r="AB6270" s="1"/>
      <c r="AC6270" s="1"/>
      <c r="AD6270" s="1"/>
      <c r="AE6270" s="1"/>
    </row>
    <row r="6271">
      <c r="A6271" s="1" t="s">
        <v>31071</v>
      </c>
      <c r="B6271" s="2" t="s">
        <v>415</v>
      </c>
      <c r="C6271" s="3" t="s">
        <v>101</v>
      </c>
      <c r="D6271" s="3"/>
      <c r="E6271" s="4" t="b">
        <v>1</v>
      </c>
      <c r="F6271" s="3" t="s">
        <v>31072</v>
      </c>
      <c r="G6271" s="1"/>
      <c r="H6271" s="1" t="s">
        <v>31073</v>
      </c>
      <c r="I6271" s="1" t="s">
        <v>31074</v>
      </c>
      <c r="J6271" s="1"/>
      <c r="K6271" s="1"/>
      <c r="L6271" s="1"/>
      <c r="M6271" s="1"/>
      <c r="N6271" s="1"/>
      <c r="O6271" s="1"/>
      <c r="P6271" s="3" t="s">
        <v>31075</v>
      </c>
      <c r="Q6271" s="1"/>
      <c r="R6271" s="1"/>
      <c r="S6271" s="1"/>
      <c r="T6271" s="1"/>
      <c r="U6271" s="1"/>
      <c r="V6271" s="1"/>
      <c r="W6271" s="1"/>
      <c r="X6271" s="1"/>
      <c r="Y6271" s="1"/>
      <c r="Z6271" s="1"/>
      <c r="AA6271" s="1"/>
      <c r="AB6271" s="1"/>
      <c r="AC6271" s="1"/>
      <c r="AD6271" s="1"/>
      <c r="AE6271" s="1"/>
    </row>
    <row r="6272">
      <c r="A6272" s="1" t="s">
        <v>31076</v>
      </c>
      <c r="B6272" s="2" t="s">
        <v>415</v>
      </c>
      <c r="C6272" s="3" t="s">
        <v>488</v>
      </c>
      <c r="D6272" s="3"/>
      <c r="E6272" s="4" t="b">
        <v>1</v>
      </c>
      <c r="F6272" s="3" t="s">
        <v>31077</v>
      </c>
      <c r="G6272" s="1"/>
      <c r="H6272" s="1" t="s">
        <v>31078</v>
      </c>
      <c r="I6272" s="3" t="s">
        <v>31079</v>
      </c>
      <c r="J6272" s="3"/>
      <c r="K6272" s="1"/>
      <c r="L6272" s="1"/>
      <c r="M6272" s="1"/>
      <c r="N6272" s="1"/>
      <c r="O6272" s="3" t="s">
        <v>599</v>
      </c>
      <c r="P6272" s="3" t="s">
        <v>31080</v>
      </c>
      <c r="Q6272" s="1"/>
      <c r="R6272" s="1"/>
      <c r="S6272" s="1"/>
      <c r="T6272" s="1"/>
      <c r="U6272" s="1"/>
      <c r="V6272" s="1"/>
      <c r="W6272" s="1"/>
      <c r="X6272" s="1"/>
      <c r="Y6272" s="1"/>
      <c r="Z6272" s="1"/>
      <c r="AA6272" s="1"/>
      <c r="AB6272" s="1"/>
      <c r="AC6272" s="1"/>
      <c r="AD6272" s="1"/>
      <c r="AE6272" s="1"/>
    </row>
    <row r="6273">
      <c r="A6273" s="1" t="s">
        <v>31081</v>
      </c>
      <c r="B6273" s="2" t="s">
        <v>437</v>
      </c>
      <c r="C6273" s="3" t="s">
        <v>506</v>
      </c>
      <c r="D6273" s="3"/>
      <c r="E6273" s="7" t="b">
        <v>0</v>
      </c>
      <c r="F6273" s="3" t="s">
        <v>31082</v>
      </c>
      <c r="G6273" s="1"/>
      <c r="H6273" s="1" t="s">
        <v>31083</v>
      </c>
      <c r="I6273" s="3" t="s">
        <v>31084</v>
      </c>
      <c r="J6273" s="3"/>
      <c r="K6273" s="1"/>
      <c r="L6273" s="1"/>
      <c r="M6273" s="1"/>
      <c r="N6273" s="1"/>
      <c r="O6273" s="1"/>
      <c r="P6273" s="1" t="s">
        <v>31085</v>
      </c>
      <c r="Q6273" s="1"/>
      <c r="R6273" s="1"/>
      <c r="S6273" s="1"/>
      <c r="T6273" s="1"/>
      <c r="U6273" s="1"/>
      <c r="V6273" s="1"/>
      <c r="W6273" s="1"/>
      <c r="X6273" s="1"/>
      <c r="Y6273" s="1"/>
      <c r="Z6273" s="1"/>
      <c r="AA6273" s="1"/>
      <c r="AB6273" s="1"/>
      <c r="AC6273" s="1"/>
      <c r="AD6273" s="1"/>
      <c r="AE6273" s="1"/>
    </row>
    <row r="6274">
      <c r="A6274" s="1" t="s">
        <v>31086</v>
      </c>
      <c r="B6274" s="2" t="s">
        <v>415</v>
      </c>
      <c r="C6274" s="3" t="s">
        <v>438</v>
      </c>
      <c r="D6274" s="3"/>
      <c r="E6274" s="4" t="b">
        <v>1</v>
      </c>
      <c r="F6274" s="3" t="s">
        <v>31087</v>
      </c>
      <c r="G6274" s="1"/>
      <c r="H6274" s="1" t="s">
        <v>31088</v>
      </c>
      <c r="I6274" s="1" t="s">
        <v>31089</v>
      </c>
      <c r="J6274" s="1"/>
      <c r="K6274" s="1"/>
      <c r="L6274" s="1"/>
      <c r="M6274" s="1"/>
      <c r="N6274" s="1"/>
      <c r="O6274" s="3" t="s">
        <v>443</v>
      </c>
      <c r="P6274" s="3" t="s">
        <v>31090</v>
      </c>
      <c r="Q6274" s="1"/>
      <c r="R6274" s="1"/>
      <c r="S6274" s="1"/>
      <c r="T6274" s="1"/>
      <c r="U6274" s="1"/>
      <c r="V6274" s="1"/>
      <c r="W6274" s="1"/>
      <c r="X6274" s="1"/>
      <c r="Y6274" s="1"/>
      <c r="Z6274" s="1"/>
      <c r="AA6274" s="1"/>
      <c r="AB6274" s="1"/>
      <c r="AC6274" s="1"/>
      <c r="AD6274" s="1"/>
      <c r="AE6274" s="1"/>
    </row>
    <row r="6275">
      <c r="A6275" s="1" t="s">
        <v>31091</v>
      </c>
      <c r="B6275" s="2" t="s">
        <v>437</v>
      </c>
      <c r="C6275" s="3" t="s">
        <v>101</v>
      </c>
      <c r="D6275" s="3"/>
      <c r="E6275" s="7" t="b">
        <v>0</v>
      </c>
      <c r="F6275" s="3" t="s">
        <v>31092</v>
      </c>
      <c r="G6275" s="1"/>
      <c r="H6275" s="1" t="s">
        <v>31093</v>
      </c>
      <c r="I6275" s="3" t="s">
        <v>31094</v>
      </c>
      <c r="J6275" s="3"/>
      <c r="K6275" s="1"/>
      <c r="L6275" s="1"/>
      <c r="M6275" s="1"/>
      <c r="N6275" s="1"/>
      <c r="O6275" s="1"/>
      <c r="P6275" s="1" t="s">
        <v>31095</v>
      </c>
      <c r="Q6275" s="1"/>
      <c r="R6275" s="1"/>
      <c r="S6275" s="1"/>
      <c r="T6275" s="1"/>
      <c r="U6275" s="1"/>
      <c r="V6275" s="1"/>
      <c r="W6275" s="1"/>
      <c r="X6275" s="1"/>
      <c r="Y6275" s="1"/>
      <c r="Z6275" s="1"/>
      <c r="AA6275" s="1"/>
      <c r="AB6275" s="1"/>
      <c r="AC6275" s="1"/>
      <c r="AD6275" s="1"/>
      <c r="AE6275" s="1"/>
    </row>
    <row r="6276">
      <c r="A6276" s="1" t="s">
        <v>31096</v>
      </c>
      <c r="B6276" s="2" t="s">
        <v>415</v>
      </c>
      <c r="C6276" s="3" t="s">
        <v>438</v>
      </c>
      <c r="D6276" s="3" t="s">
        <v>488</v>
      </c>
      <c r="E6276" s="4" t="b">
        <v>1</v>
      </c>
      <c r="F6276" s="3" t="s">
        <v>31097</v>
      </c>
      <c r="G6276" s="1"/>
      <c r="H6276" s="3" t="s">
        <v>31098</v>
      </c>
      <c r="I6276" s="3" t="s">
        <v>31099</v>
      </c>
      <c r="J6276" s="3"/>
      <c r="K6276" s="1"/>
      <c r="L6276" s="1"/>
      <c r="M6276" s="1"/>
      <c r="N6276" s="1"/>
      <c r="O6276" s="1"/>
      <c r="P6276" s="1" t="s">
        <v>31100</v>
      </c>
      <c r="Q6276" s="1"/>
      <c r="R6276" s="1"/>
      <c r="S6276" s="1"/>
      <c r="T6276" s="1"/>
      <c r="U6276" s="1"/>
      <c r="V6276" s="1"/>
      <c r="W6276" s="1"/>
      <c r="X6276" s="1"/>
      <c r="Y6276" s="1"/>
      <c r="Z6276" s="1"/>
      <c r="AA6276" s="1"/>
      <c r="AB6276" s="1"/>
      <c r="AC6276" s="1"/>
      <c r="AD6276" s="1"/>
      <c r="AE6276" s="1"/>
    </row>
    <row r="6277">
      <c r="A6277" s="1" t="s">
        <v>31101</v>
      </c>
      <c r="B6277" s="2" t="s">
        <v>415</v>
      </c>
      <c r="C6277" s="3" t="s">
        <v>488</v>
      </c>
      <c r="D6277" s="3"/>
      <c r="E6277" s="4" t="b">
        <v>1</v>
      </c>
      <c r="F6277" s="3" t="s">
        <v>31102</v>
      </c>
      <c r="G6277" s="1"/>
      <c r="H6277" s="1" t="s">
        <v>31103</v>
      </c>
      <c r="I6277" s="3" t="s">
        <v>31104</v>
      </c>
      <c r="J6277" s="3"/>
      <c r="K6277" s="1"/>
      <c r="L6277" s="1"/>
      <c r="M6277" s="1"/>
      <c r="N6277" s="1"/>
      <c r="O6277" s="1"/>
      <c r="P6277" s="3" t="s">
        <v>31105</v>
      </c>
      <c r="Q6277" s="1"/>
      <c r="R6277" s="1"/>
      <c r="S6277" s="1"/>
      <c r="T6277" s="1"/>
      <c r="U6277" s="1"/>
      <c r="V6277" s="1"/>
      <c r="W6277" s="1"/>
      <c r="X6277" s="1"/>
      <c r="Y6277" s="1"/>
      <c r="Z6277" s="1"/>
      <c r="AA6277" s="1"/>
      <c r="AB6277" s="1"/>
      <c r="AC6277" s="1"/>
      <c r="AD6277" s="1"/>
      <c r="AE6277" s="1"/>
    </row>
    <row r="6278">
      <c r="A6278" s="1" t="s">
        <v>31106</v>
      </c>
      <c r="B6278" s="2" t="s">
        <v>415</v>
      </c>
      <c r="C6278" s="1" t="s">
        <v>472</v>
      </c>
      <c r="D6278" s="1"/>
      <c r="E6278" s="4" t="b">
        <v>1</v>
      </c>
      <c r="F6278" s="3" t="s">
        <v>31107</v>
      </c>
      <c r="G6278" s="1"/>
      <c r="H6278" s="1" t="s">
        <v>31108</v>
      </c>
      <c r="I6278" s="3" t="s">
        <v>31109</v>
      </c>
      <c r="J6278" s="3"/>
      <c r="K6278" s="1"/>
      <c r="L6278" s="1"/>
      <c r="M6278" s="1"/>
      <c r="N6278" s="1"/>
      <c r="O6278" s="1"/>
      <c r="P6278" s="3" t="s">
        <v>31110</v>
      </c>
      <c r="Q6278" s="1"/>
      <c r="R6278" s="1"/>
      <c r="S6278" s="1"/>
      <c r="T6278" s="1"/>
      <c r="U6278" s="1"/>
      <c r="V6278" s="1"/>
      <c r="W6278" s="1"/>
      <c r="X6278" s="1"/>
      <c r="Y6278" s="1"/>
      <c r="Z6278" s="1"/>
      <c r="AA6278" s="1"/>
      <c r="AB6278" s="1"/>
      <c r="AC6278" s="1"/>
      <c r="AD6278" s="1"/>
      <c r="AE6278" s="1"/>
    </row>
    <row r="6279">
      <c r="A6279" s="1" t="s">
        <v>31111</v>
      </c>
      <c r="B6279" s="2" t="s">
        <v>437</v>
      </c>
      <c r="C6279" s="3" t="s">
        <v>438</v>
      </c>
      <c r="D6279" s="3"/>
      <c r="E6279" s="7" t="b">
        <v>0</v>
      </c>
      <c r="F6279" s="3" t="s">
        <v>31112</v>
      </c>
      <c r="G6279" s="1"/>
      <c r="H6279" s="1" t="s">
        <v>31113</v>
      </c>
      <c r="I6279" s="3" t="s">
        <v>31114</v>
      </c>
      <c r="J6279" s="3"/>
      <c r="K6279" s="1"/>
      <c r="L6279" s="1"/>
      <c r="M6279" s="1"/>
      <c r="N6279" s="1"/>
      <c r="O6279" s="1"/>
      <c r="P6279" s="1" t="s">
        <v>31115</v>
      </c>
      <c r="Q6279" s="1"/>
      <c r="R6279" s="1"/>
      <c r="S6279" s="1"/>
      <c r="T6279" s="1"/>
      <c r="U6279" s="1"/>
      <c r="V6279" s="1"/>
      <c r="W6279" s="1"/>
      <c r="X6279" s="1"/>
      <c r="Y6279" s="1"/>
      <c r="Z6279" s="1"/>
      <c r="AA6279" s="1"/>
      <c r="AB6279" s="1"/>
      <c r="AC6279" s="1"/>
      <c r="AD6279" s="1"/>
      <c r="AE6279" s="1"/>
    </row>
    <row r="6280">
      <c r="A6280" s="1" t="s">
        <v>31116</v>
      </c>
      <c r="B6280" s="2" t="s">
        <v>415</v>
      </c>
      <c r="C6280" s="3" t="s">
        <v>101</v>
      </c>
      <c r="D6280" s="3"/>
      <c r="E6280" s="4" t="b">
        <v>1</v>
      </c>
      <c r="F6280" s="3" t="s">
        <v>31117</v>
      </c>
      <c r="G6280" s="1"/>
      <c r="H6280" s="1" t="s">
        <v>31118</v>
      </c>
      <c r="I6280" s="3" t="s">
        <v>31117</v>
      </c>
      <c r="J6280" s="3"/>
      <c r="K6280" s="1"/>
      <c r="L6280" s="1"/>
      <c r="M6280" s="1"/>
      <c r="N6280" s="1"/>
      <c r="O6280" s="3" t="s">
        <v>747</v>
      </c>
      <c r="P6280" s="3" t="s">
        <v>31119</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31120</v>
      </c>
      <c r="G6281" s="1"/>
      <c r="H6281" s="1" t="s">
        <v>31121</v>
      </c>
      <c r="I6281" s="3" t="s">
        <v>31122</v>
      </c>
      <c r="J6281" s="3"/>
      <c r="K6281" s="1"/>
      <c r="L6281" s="1"/>
      <c r="M6281" s="1"/>
      <c r="N6281" s="1"/>
      <c r="O6281" s="1"/>
      <c r="P6281" s="3" t="s">
        <v>31123</v>
      </c>
      <c r="Q6281" s="1"/>
      <c r="R6281" s="1"/>
      <c r="S6281" s="1"/>
      <c r="T6281" s="1"/>
      <c r="U6281" s="1"/>
      <c r="V6281" s="1"/>
      <c r="W6281" s="1"/>
      <c r="X6281" s="1"/>
      <c r="Y6281" s="1"/>
      <c r="Z6281" s="1"/>
      <c r="AA6281" s="1"/>
      <c r="AB6281" s="1"/>
      <c r="AC6281" s="1"/>
      <c r="AD6281" s="1"/>
      <c r="AE6281" s="1"/>
    </row>
    <row r="6282">
      <c r="A6282" s="1" t="s">
        <v>31124</v>
      </c>
      <c r="B6282" s="2" t="s">
        <v>437</v>
      </c>
      <c r="C6282" s="3" t="s">
        <v>101</v>
      </c>
      <c r="D6282" s="3"/>
      <c r="E6282" s="7" t="b">
        <v>0</v>
      </c>
      <c r="F6282" s="3" t="s">
        <v>31125</v>
      </c>
      <c r="G6282" s="1"/>
      <c r="H6282" s="3" t="s">
        <v>31126</v>
      </c>
      <c r="I6282" s="3" t="s">
        <v>31127</v>
      </c>
      <c r="J6282" s="3"/>
      <c r="K6282" s="1"/>
      <c r="L6282" s="1"/>
      <c r="M6282" s="1"/>
      <c r="N6282" s="1"/>
      <c r="O6282" s="3"/>
      <c r="P6282" s="1" t="s">
        <v>31128</v>
      </c>
      <c r="Q6282" s="1"/>
      <c r="R6282" s="1"/>
      <c r="S6282" s="1"/>
      <c r="T6282" s="1"/>
      <c r="U6282" s="1"/>
      <c r="V6282" s="1"/>
      <c r="W6282" s="1"/>
      <c r="X6282" s="1"/>
      <c r="Y6282" s="1"/>
      <c r="Z6282" s="1"/>
      <c r="AA6282" s="1"/>
      <c r="AB6282" s="1"/>
      <c r="AC6282" s="1"/>
      <c r="AD6282" s="1"/>
      <c r="AE6282" s="1"/>
    </row>
    <row r="6283">
      <c r="A6283" s="1" t="s">
        <v>31129</v>
      </c>
      <c r="B6283" s="2" t="s">
        <v>437</v>
      </c>
      <c r="C6283" s="3" t="s">
        <v>101</v>
      </c>
      <c r="D6283" s="3"/>
      <c r="E6283" s="7" t="b">
        <v>0</v>
      </c>
      <c r="F6283" s="3" t="s">
        <v>31130</v>
      </c>
      <c r="G6283" s="1"/>
      <c r="H6283" s="3" t="s">
        <v>31131</v>
      </c>
      <c r="I6283" s="3" t="s">
        <v>31132</v>
      </c>
      <c r="J6283" s="3"/>
      <c r="K6283" s="1"/>
      <c r="L6283" s="1"/>
      <c r="M6283" s="1"/>
      <c r="N6283" s="1"/>
      <c r="O6283" s="1"/>
      <c r="P6283" s="1" t="s">
        <v>31133</v>
      </c>
      <c r="Q6283" s="1"/>
      <c r="R6283" s="1"/>
      <c r="S6283" s="1"/>
      <c r="T6283" s="1"/>
      <c r="U6283" s="1"/>
      <c r="V6283" s="1"/>
      <c r="W6283" s="1"/>
      <c r="X6283" s="1"/>
      <c r="Y6283" s="1"/>
      <c r="Z6283" s="1"/>
      <c r="AA6283" s="1"/>
      <c r="AB6283" s="1"/>
      <c r="AC6283" s="1"/>
      <c r="AD6283" s="1"/>
      <c r="AE6283" s="1"/>
    </row>
    <row r="6284">
      <c r="A6284" s="1" t="s">
        <v>31134</v>
      </c>
      <c r="B6284" s="2" t="s">
        <v>437</v>
      </c>
      <c r="C6284" s="3" t="s">
        <v>101</v>
      </c>
      <c r="D6284" s="3"/>
      <c r="E6284" s="7" t="b">
        <v>0</v>
      </c>
      <c r="F6284" s="3" t="s">
        <v>31135</v>
      </c>
      <c r="G6284" s="1"/>
      <c r="H6284" s="1" t="s">
        <v>31136</v>
      </c>
      <c r="I6284" s="3" t="s">
        <v>31137</v>
      </c>
      <c r="J6284" s="3"/>
      <c r="K6284" s="1"/>
      <c r="L6284" s="1"/>
      <c r="M6284" s="1"/>
      <c r="N6284" s="1"/>
      <c r="O6284" s="1"/>
      <c r="P6284" s="1" t="s">
        <v>31138</v>
      </c>
      <c r="Q6284" s="1"/>
      <c r="R6284" s="1"/>
      <c r="S6284" s="1"/>
      <c r="T6284" s="1"/>
      <c r="U6284" s="1"/>
      <c r="V6284" s="1"/>
      <c r="W6284" s="1"/>
      <c r="X6284" s="1"/>
      <c r="Y6284" s="1"/>
      <c r="Z6284" s="1"/>
      <c r="AA6284" s="1"/>
      <c r="AB6284" s="1"/>
      <c r="AC6284" s="1"/>
      <c r="AD6284" s="1"/>
      <c r="AE6284" s="1"/>
    </row>
    <row r="6285">
      <c r="A6285" s="1" t="s">
        <v>31139</v>
      </c>
      <c r="B6285" s="2" t="s">
        <v>437</v>
      </c>
      <c r="C6285" s="3" t="s">
        <v>438</v>
      </c>
      <c r="D6285" s="3"/>
      <c r="E6285" s="7" t="b">
        <v>0</v>
      </c>
      <c r="F6285" s="3" t="s">
        <v>31140</v>
      </c>
      <c r="G6285" s="1"/>
      <c r="H6285" s="1" t="s">
        <v>31141</v>
      </c>
      <c r="I6285" s="3" t="s">
        <v>31142</v>
      </c>
      <c r="J6285" s="3"/>
      <c r="K6285" s="1"/>
      <c r="L6285" s="1"/>
      <c r="M6285" s="1"/>
      <c r="N6285" s="1"/>
      <c r="O6285" s="1"/>
      <c r="P6285" s="1" t="s">
        <v>31143</v>
      </c>
      <c r="Q6285" s="1"/>
      <c r="R6285" s="1"/>
      <c r="S6285" s="1"/>
      <c r="T6285" s="1"/>
      <c r="U6285" s="1"/>
      <c r="V6285" s="1"/>
      <c r="W6285" s="1"/>
      <c r="X6285" s="1"/>
      <c r="Y6285" s="1"/>
      <c r="Z6285" s="1"/>
      <c r="AA6285" s="1"/>
      <c r="AB6285" s="1"/>
      <c r="AC6285" s="1"/>
      <c r="AD6285" s="1"/>
      <c r="AE6285" s="1"/>
    </row>
    <row r="6286">
      <c r="A6286" s="1" t="s">
        <v>31144</v>
      </c>
      <c r="B6286" s="2" t="s">
        <v>437</v>
      </c>
      <c r="C6286" s="1" t="s">
        <v>472</v>
      </c>
      <c r="D6286" s="1"/>
      <c r="E6286" s="7" t="b">
        <v>0</v>
      </c>
      <c r="F6286" s="3" t="s">
        <v>31145</v>
      </c>
      <c r="G6286" s="1"/>
      <c r="H6286" s="1" t="s">
        <v>31146</v>
      </c>
      <c r="I6286" s="1" t="s">
        <v>31147</v>
      </c>
      <c r="J6286" s="1"/>
      <c r="K6286" s="1"/>
      <c r="L6286" s="1"/>
      <c r="M6286" s="1"/>
      <c r="N6286" s="1"/>
      <c r="O6286" s="1"/>
      <c r="P6286" s="1" t="s">
        <v>31148</v>
      </c>
      <c r="Q6286" s="1"/>
      <c r="R6286" s="1"/>
      <c r="S6286" s="1"/>
      <c r="T6286" s="1"/>
      <c r="U6286" s="1"/>
      <c r="V6286" s="1"/>
      <c r="W6286" s="1"/>
      <c r="X6286" s="1"/>
      <c r="Y6286" s="1"/>
      <c r="Z6286" s="1"/>
      <c r="AA6286" s="1"/>
      <c r="AB6286" s="1"/>
      <c r="AC6286" s="1"/>
      <c r="AD6286" s="1"/>
      <c r="AE6286" s="1"/>
    </row>
    <row r="6287">
      <c r="A6287" s="1" t="s">
        <v>31149</v>
      </c>
      <c r="B6287" s="2" t="s">
        <v>437</v>
      </c>
      <c r="C6287" s="1" t="s">
        <v>472</v>
      </c>
      <c r="D6287" s="1"/>
      <c r="E6287" s="7" t="b">
        <v>0</v>
      </c>
      <c r="F6287" s="3" t="s">
        <v>31150</v>
      </c>
      <c r="G6287" s="1"/>
      <c r="H6287" s="1" t="s">
        <v>31151</v>
      </c>
      <c r="I6287" s="3" t="s">
        <v>31152</v>
      </c>
      <c r="J6287" s="3"/>
      <c r="K6287" s="1"/>
      <c r="L6287" s="3" t="s">
        <v>31153</v>
      </c>
      <c r="M6287" s="1"/>
      <c r="N6287" s="1"/>
      <c r="O6287" s="1"/>
      <c r="P6287" s="1" t="s">
        <v>31154</v>
      </c>
      <c r="Q6287" s="1"/>
      <c r="R6287" s="1"/>
      <c r="S6287" s="1"/>
      <c r="T6287" s="1"/>
      <c r="U6287" s="1"/>
      <c r="V6287" s="1"/>
      <c r="W6287" s="1"/>
      <c r="X6287" s="1"/>
      <c r="Y6287" s="1"/>
      <c r="Z6287" s="1"/>
      <c r="AA6287" s="1"/>
      <c r="AB6287" s="1"/>
      <c r="AC6287" s="1"/>
      <c r="AD6287" s="1"/>
      <c r="AE6287" s="1"/>
    </row>
    <row r="6288">
      <c r="A6288" s="3" t="s">
        <v>31155</v>
      </c>
      <c r="B6288" s="5" t="s">
        <v>437</v>
      </c>
      <c r="C6288" s="3" t="s">
        <v>101</v>
      </c>
      <c r="D6288" s="3"/>
      <c r="E6288" s="7" t="b">
        <v>0</v>
      </c>
      <c r="F6288" s="3" t="s">
        <v>31156</v>
      </c>
      <c r="G6288" s="1"/>
      <c r="H6288" s="3" t="s">
        <v>31157</v>
      </c>
      <c r="I6288" s="3" t="s">
        <v>31158</v>
      </c>
      <c r="J6288" s="3"/>
      <c r="K6288" s="1"/>
      <c r="L6288" s="1"/>
      <c r="M6288" s="1"/>
      <c r="N6288" s="1"/>
      <c r="O6288" s="1"/>
      <c r="P6288" s="3" t="s">
        <v>31159</v>
      </c>
      <c r="Q6288" s="1"/>
      <c r="R6288" s="1"/>
      <c r="S6288" s="1"/>
      <c r="T6288" s="1"/>
      <c r="U6288" s="1"/>
      <c r="V6288" s="1"/>
      <c r="W6288" s="1"/>
      <c r="X6288" s="1"/>
      <c r="Y6288" s="1"/>
      <c r="Z6288" s="1"/>
      <c r="AA6288" s="1"/>
      <c r="AB6288" s="1"/>
      <c r="AC6288" s="1"/>
      <c r="AD6288" s="1"/>
      <c r="AE6288" s="1"/>
    </row>
    <row r="6289">
      <c r="A6289" s="3" t="s">
        <v>31160</v>
      </c>
      <c r="B6289" s="5" t="s">
        <v>437</v>
      </c>
      <c r="C6289" s="3" t="s">
        <v>101</v>
      </c>
      <c r="D6289" s="3"/>
      <c r="E6289" s="4" t="b">
        <v>0</v>
      </c>
      <c r="F6289" s="3" t="s">
        <v>31161</v>
      </c>
      <c r="G6289" s="1"/>
      <c r="H6289" s="3" t="s">
        <v>31162</v>
      </c>
      <c r="I6289" s="3" t="s">
        <v>31163</v>
      </c>
      <c r="J6289" s="3"/>
      <c r="K6289" s="1"/>
      <c r="L6289" s="1"/>
      <c r="M6289" s="1"/>
      <c r="N6289" s="1"/>
      <c r="O6289" s="3"/>
      <c r="P6289" s="3" t="s">
        <v>31164</v>
      </c>
      <c r="Q6289" s="1"/>
      <c r="R6289" s="1"/>
      <c r="S6289" s="1"/>
      <c r="T6289" s="1"/>
      <c r="U6289" s="1"/>
      <c r="V6289" s="1"/>
      <c r="W6289" s="1"/>
      <c r="X6289" s="1"/>
      <c r="Y6289" s="1"/>
      <c r="Z6289" s="1"/>
      <c r="AA6289" s="1"/>
      <c r="AB6289" s="1"/>
      <c r="AC6289" s="1"/>
      <c r="AD6289" s="1"/>
      <c r="AE6289" s="1"/>
    </row>
    <row r="6290">
      <c r="A6290" s="1" t="s">
        <v>31165</v>
      </c>
      <c r="B6290" s="2" t="s">
        <v>437</v>
      </c>
      <c r="C6290" s="1" t="s">
        <v>472</v>
      </c>
      <c r="D6290" s="1"/>
      <c r="E6290" s="7" t="b">
        <v>0</v>
      </c>
      <c r="F6290" s="3" t="s">
        <v>31166</v>
      </c>
      <c r="G6290" s="1"/>
      <c r="H6290" s="1" t="s">
        <v>31167</v>
      </c>
      <c r="I6290" s="3" t="s">
        <v>31168</v>
      </c>
      <c r="J6290" s="3"/>
      <c r="K6290" s="1"/>
      <c r="L6290" s="1"/>
      <c r="M6290" s="1"/>
      <c r="N6290" s="1"/>
      <c r="O6290" s="1"/>
      <c r="P6290" s="1" t="s">
        <v>31169</v>
      </c>
      <c r="Q6290" s="1"/>
      <c r="R6290" s="1"/>
      <c r="S6290" s="1"/>
      <c r="T6290" s="1"/>
      <c r="U6290" s="1"/>
      <c r="V6290" s="1"/>
      <c r="W6290" s="1"/>
      <c r="X6290" s="1"/>
      <c r="Y6290" s="1"/>
      <c r="Z6290" s="1"/>
      <c r="AA6290" s="1"/>
      <c r="AB6290" s="1"/>
      <c r="AC6290" s="1"/>
      <c r="AD6290" s="1"/>
      <c r="AE6290" s="1"/>
    </row>
    <row r="6291">
      <c r="A6291" s="3" t="s">
        <v>31153</v>
      </c>
      <c r="B6291" s="5" t="s">
        <v>437</v>
      </c>
      <c r="C6291" s="3" t="s">
        <v>472</v>
      </c>
      <c r="D6291" s="3"/>
      <c r="E6291" s="4" t="b">
        <v>1</v>
      </c>
      <c r="F6291" s="3" t="s">
        <v>31150</v>
      </c>
      <c r="G6291" s="1"/>
      <c r="H6291" s="3" t="s">
        <v>31151</v>
      </c>
      <c r="I6291" s="3" t="s">
        <v>31152</v>
      </c>
      <c r="J6291" s="3"/>
      <c r="K6291" s="1"/>
      <c r="L6291" s="3" t="s">
        <v>31149</v>
      </c>
      <c r="M6291" s="1"/>
      <c r="N6291" s="1"/>
      <c r="O6291" s="1"/>
      <c r="P6291" s="3" t="s">
        <v>31170</v>
      </c>
      <c r="Q6291" s="1"/>
      <c r="R6291" s="1"/>
      <c r="S6291" s="1"/>
      <c r="T6291" s="1"/>
      <c r="U6291" s="1"/>
      <c r="V6291" s="1"/>
      <c r="W6291" s="1"/>
      <c r="X6291" s="1"/>
      <c r="Y6291" s="1"/>
      <c r="Z6291" s="1"/>
      <c r="AA6291" s="1"/>
      <c r="AB6291" s="1"/>
      <c r="AC6291" s="1"/>
      <c r="AD6291" s="1"/>
      <c r="AE6291" s="1"/>
    </row>
    <row r="6292">
      <c r="A6292" s="3" t="s">
        <v>31171</v>
      </c>
      <c r="B6292" s="5" t="s">
        <v>437</v>
      </c>
      <c r="C6292" s="3" t="s">
        <v>101</v>
      </c>
      <c r="D6292" s="3"/>
      <c r="E6292" s="7" t="b">
        <v>0</v>
      </c>
      <c r="F6292" s="3" t="s">
        <v>31172</v>
      </c>
      <c r="G6292" s="1"/>
      <c r="H6292" s="3" t="s">
        <v>31173</v>
      </c>
      <c r="I6292" s="3" t="s">
        <v>31174</v>
      </c>
      <c r="J6292" s="3"/>
      <c r="K6292" s="1"/>
      <c r="L6292" s="1"/>
      <c r="M6292" s="1"/>
      <c r="N6292" s="1"/>
      <c r="O6292" s="1"/>
      <c r="P6292" s="3" t="s">
        <v>31175</v>
      </c>
      <c r="Q6292" s="1"/>
      <c r="R6292" s="1"/>
      <c r="S6292" s="1"/>
      <c r="T6292" s="1"/>
      <c r="U6292" s="1"/>
      <c r="V6292" s="1"/>
      <c r="W6292" s="1"/>
      <c r="X6292" s="1"/>
      <c r="Y6292" s="1"/>
      <c r="Z6292" s="1"/>
      <c r="AA6292" s="1"/>
      <c r="AB6292" s="1"/>
      <c r="AC6292" s="1"/>
      <c r="AD6292" s="1"/>
      <c r="AE6292" s="1"/>
    </row>
    <row r="6293">
      <c r="A6293" s="3" t="s">
        <v>31176</v>
      </c>
      <c r="B6293" s="5" t="s">
        <v>437</v>
      </c>
      <c r="C6293" s="3" t="s">
        <v>438</v>
      </c>
      <c r="D6293" s="3"/>
      <c r="E6293" s="7" t="b">
        <v>0</v>
      </c>
      <c r="F6293" s="3" t="s">
        <v>31177</v>
      </c>
      <c r="G6293" s="1"/>
      <c r="H6293" s="3" t="s">
        <v>31178</v>
      </c>
      <c r="I6293" s="3" t="s">
        <v>31179</v>
      </c>
      <c r="J6293" s="3"/>
      <c r="K6293" s="1"/>
      <c r="L6293" s="1"/>
      <c r="M6293" s="1"/>
      <c r="N6293" s="1"/>
      <c r="O6293" s="1"/>
      <c r="P6293" s="3" t="s">
        <v>31180</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31181</v>
      </c>
      <c r="G6294" s="1"/>
      <c r="H6294" s="1" t="s">
        <v>31182</v>
      </c>
      <c r="I6294" s="1" t="s">
        <v>31183</v>
      </c>
      <c r="J6294" s="1"/>
      <c r="K6294" s="1"/>
      <c r="L6294" s="1"/>
      <c r="M6294" s="1"/>
      <c r="N6294" s="1"/>
      <c r="O6294" s="1"/>
      <c r="P6294" s="1" t="s">
        <v>31184</v>
      </c>
      <c r="Q6294" s="1"/>
      <c r="R6294" s="1"/>
      <c r="S6294" s="1"/>
      <c r="T6294" s="1"/>
      <c r="U6294" s="1"/>
      <c r="V6294" s="1"/>
      <c r="W6294" s="1"/>
      <c r="X6294" s="1"/>
      <c r="Y6294" s="1"/>
      <c r="Z6294" s="1"/>
      <c r="AA6294" s="1"/>
      <c r="AB6294" s="1"/>
      <c r="AC6294" s="1"/>
      <c r="AD6294" s="1"/>
      <c r="AE6294" s="1"/>
    </row>
    <row r="6295">
      <c r="A6295" s="1" t="s">
        <v>31185</v>
      </c>
      <c r="B6295" s="2" t="s">
        <v>437</v>
      </c>
      <c r="C6295" s="3" t="s">
        <v>101</v>
      </c>
      <c r="D6295" s="3"/>
      <c r="E6295" s="7" t="b">
        <v>0</v>
      </c>
      <c r="F6295" s="3" t="s">
        <v>31186</v>
      </c>
      <c r="G6295" s="1"/>
      <c r="H6295" s="1" t="s">
        <v>31187</v>
      </c>
      <c r="I6295" s="3" t="s">
        <v>31188</v>
      </c>
      <c r="J6295" s="1"/>
      <c r="K6295" s="1"/>
      <c r="L6295" s="1"/>
      <c r="M6295" s="1"/>
      <c r="N6295" s="1"/>
      <c r="O6295" s="1"/>
      <c r="P6295" s="1" t="s">
        <v>31189</v>
      </c>
      <c r="Q6295" s="1"/>
      <c r="R6295" s="1"/>
      <c r="S6295" s="1"/>
      <c r="T6295" s="1"/>
      <c r="U6295" s="1"/>
      <c r="V6295" s="1"/>
      <c r="W6295" s="1"/>
      <c r="X6295" s="1"/>
      <c r="Y6295" s="1"/>
      <c r="Z6295" s="1"/>
      <c r="AA6295" s="1"/>
      <c r="AB6295" s="1"/>
      <c r="AC6295" s="1"/>
      <c r="AD6295" s="1"/>
      <c r="AE6295" s="1"/>
    </row>
    <row r="6296">
      <c r="A6296" s="1" t="s">
        <v>31190</v>
      </c>
      <c r="B6296" s="2" t="s">
        <v>415</v>
      </c>
      <c r="C6296" s="3" t="s">
        <v>101</v>
      </c>
      <c r="D6296" s="3"/>
      <c r="E6296" s="4" t="b">
        <v>1</v>
      </c>
      <c r="F6296" s="3" t="s">
        <v>31191</v>
      </c>
      <c r="G6296" s="1"/>
      <c r="H6296" s="1" t="s">
        <v>31192</v>
      </c>
      <c r="I6296" s="1" t="s">
        <v>31193</v>
      </c>
      <c r="J6296" s="1"/>
      <c r="K6296" s="1"/>
      <c r="L6296" s="1"/>
      <c r="M6296" s="1"/>
      <c r="N6296" s="1"/>
      <c r="O6296" s="1"/>
      <c r="P6296" s="1" t="s">
        <v>31194</v>
      </c>
      <c r="Q6296" s="1"/>
      <c r="R6296" s="1"/>
      <c r="S6296" s="1"/>
      <c r="T6296" s="1"/>
      <c r="U6296" s="1"/>
      <c r="V6296" s="1"/>
      <c r="W6296" s="1"/>
      <c r="X6296" s="1"/>
      <c r="Y6296" s="1"/>
      <c r="Z6296" s="1"/>
      <c r="AA6296" s="1"/>
      <c r="AB6296" s="1"/>
      <c r="AC6296" s="1"/>
      <c r="AD6296" s="1"/>
      <c r="AE6296" s="1"/>
    </row>
    <row r="6297">
      <c r="A6297" s="1" t="s">
        <v>31195</v>
      </c>
      <c r="B6297" s="2" t="s">
        <v>415</v>
      </c>
      <c r="C6297" s="3" t="s">
        <v>438</v>
      </c>
      <c r="D6297" s="3"/>
      <c r="E6297" s="4" t="b">
        <v>1</v>
      </c>
      <c r="F6297" s="3" t="s">
        <v>31196</v>
      </c>
      <c r="G6297" s="1"/>
      <c r="H6297" s="1" t="s">
        <v>31197</v>
      </c>
      <c r="I6297" s="1" t="s">
        <v>31198</v>
      </c>
      <c r="J6297" s="1"/>
      <c r="K6297" s="1"/>
      <c r="L6297" s="1"/>
      <c r="M6297" s="1"/>
      <c r="N6297" s="1"/>
      <c r="O6297" s="1"/>
      <c r="P6297" s="1" t="s">
        <v>31199</v>
      </c>
      <c r="Q6297" s="1"/>
      <c r="R6297" s="1"/>
      <c r="S6297" s="1"/>
      <c r="T6297" s="1"/>
      <c r="U6297" s="1"/>
      <c r="V6297" s="1"/>
      <c r="W6297" s="1"/>
      <c r="X6297" s="1"/>
      <c r="Y6297" s="1"/>
      <c r="Z6297" s="1"/>
      <c r="AA6297" s="1"/>
      <c r="AB6297" s="1"/>
      <c r="AC6297" s="1"/>
      <c r="AD6297" s="1"/>
      <c r="AE6297" s="1"/>
    </row>
    <row r="6298">
      <c r="A6298" s="3" t="s">
        <v>31200</v>
      </c>
      <c r="B6298" s="5" t="s">
        <v>415</v>
      </c>
      <c r="C6298" s="3" t="s">
        <v>101</v>
      </c>
      <c r="D6298" s="3"/>
      <c r="E6298" s="4" t="b">
        <v>1</v>
      </c>
      <c r="F6298" s="3" t="s">
        <v>31201</v>
      </c>
      <c r="G6298" s="1"/>
      <c r="H6298" s="3" t="s">
        <v>31202</v>
      </c>
      <c r="I6298" s="3" t="s">
        <v>31203</v>
      </c>
      <c r="J6298" s="3"/>
      <c r="K6298" s="1"/>
      <c r="L6298" s="1"/>
      <c r="M6298" s="1"/>
      <c r="N6298" s="1"/>
      <c r="O6298" s="3" t="s">
        <v>725</v>
      </c>
      <c r="P6298" s="3" t="s">
        <v>31204</v>
      </c>
      <c r="Q6298" s="1"/>
      <c r="R6298" s="1"/>
      <c r="S6298" s="1"/>
      <c r="T6298" s="1"/>
      <c r="U6298" s="1"/>
      <c r="V6298" s="1"/>
      <c r="W6298" s="1"/>
      <c r="X6298" s="1"/>
      <c r="Y6298" s="1"/>
      <c r="Z6298" s="1"/>
      <c r="AA6298" s="1"/>
      <c r="AB6298" s="1"/>
      <c r="AC6298" s="1"/>
      <c r="AD6298" s="1"/>
      <c r="AE6298" s="1"/>
    </row>
    <row r="6299">
      <c r="A6299" s="3" t="s">
        <v>31205</v>
      </c>
      <c r="B6299" s="5" t="s">
        <v>415</v>
      </c>
      <c r="C6299" s="3" t="s">
        <v>101</v>
      </c>
      <c r="D6299" s="3"/>
      <c r="E6299" s="7" t="b">
        <v>0</v>
      </c>
      <c r="F6299" s="3" t="s">
        <v>31206</v>
      </c>
      <c r="G6299" s="1"/>
      <c r="H6299" s="3" t="s">
        <v>31207</v>
      </c>
      <c r="I6299" s="3" t="s">
        <v>31208</v>
      </c>
      <c r="J6299" s="3"/>
      <c r="K6299" s="1"/>
      <c r="L6299" s="1"/>
      <c r="M6299" s="1"/>
      <c r="N6299" s="1"/>
      <c r="O6299" s="3" t="s">
        <v>2576</v>
      </c>
      <c r="P6299" s="3" t="s">
        <v>31209</v>
      </c>
      <c r="Q6299" s="1"/>
      <c r="R6299" s="1"/>
      <c r="S6299" s="1"/>
      <c r="T6299" s="1"/>
      <c r="U6299" s="1"/>
      <c r="V6299" s="1"/>
      <c r="W6299" s="1"/>
      <c r="X6299" s="1"/>
      <c r="Y6299" s="1"/>
      <c r="Z6299" s="1"/>
      <c r="AA6299" s="1"/>
      <c r="AB6299" s="1"/>
      <c r="AC6299" s="1"/>
      <c r="AD6299" s="1"/>
      <c r="AE6299" s="1"/>
    </row>
    <row r="6300">
      <c r="A6300" s="3" t="s">
        <v>31210</v>
      </c>
      <c r="B6300" s="5" t="s">
        <v>415</v>
      </c>
      <c r="C6300" s="3" t="s">
        <v>101</v>
      </c>
      <c r="D6300" s="3"/>
      <c r="E6300" s="4" t="b">
        <v>1</v>
      </c>
      <c r="F6300" s="3" t="s">
        <v>31211</v>
      </c>
      <c r="G6300" s="1"/>
      <c r="H6300" s="3" t="s">
        <v>31212</v>
      </c>
      <c r="I6300" s="3" t="s">
        <v>31210</v>
      </c>
      <c r="J6300" s="3"/>
      <c r="K6300" s="1"/>
      <c r="L6300" s="1"/>
      <c r="M6300" s="1"/>
      <c r="N6300" s="1"/>
      <c r="O6300" s="3" t="s">
        <v>2634</v>
      </c>
      <c r="P6300" s="3" t="s">
        <v>31213</v>
      </c>
      <c r="Q6300" s="1"/>
      <c r="R6300" s="1"/>
      <c r="S6300" s="1"/>
      <c r="T6300" s="1"/>
      <c r="U6300" s="1"/>
      <c r="V6300" s="1"/>
      <c r="W6300" s="1"/>
      <c r="X6300" s="1"/>
      <c r="Y6300" s="1"/>
      <c r="Z6300" s="1"/>
      <c r="AA6300" s="1"/>
      <c r="AB6300" s="1"/>
      <c r="AC6300" s="1"/>
      <c r="AD6300" s="1"/>
      <c r="AE6300" s="1"/>
    </row>
    <row r="6301">
      <c r="A6301" s="3" t="s">
        <v>31214</v>
      </c>
      <c r="B6301" s="5" t="s">
        <v>415</v>
      </c>
      <c r="C6301" s="3" t="s">
        <v>101</v>
      </c>
      <c r="D6301" s="3"/>
      <c r="E6301" s="4" t="b">
        <v>1</v>
      </c>
      <c r="F6301" s="3" t="s">
        <v>31215</v>
      </c>
      <c r="G6301" s="1"/>
      <c r="H6301" s="3" t="s">
        <v>31216</v>
      </c>
      <c r="I6301" s="3" t="s">
        <v>31217</v>
      </c>
      <c r="J6301" s="3"/>
      <c r="K6301" s="1"/>
      <c r="L6301" s="1"/>
      <c r="M6301" s="1"/>
      <c r="N6301" s="1"/>
      <c r="O6301" s="3" t="s">
        <v>564</v>
      </c>
      <c r="P6301" s="3" t="s">
        <v>31218</v>
      </c>
      <c r="Q6301" s="1"/>
      <c r="R6301" s="1"/>
      <c r="S6301" s="1"/>
      <c r="T6301" s="1"/>
      <c r="U6301" s="1"/>
      <c r="V6301" s="1"/>
      <c r="W6301" s="1"/>
      <c r="X6301" s="1"/>
      <c r="Y6301" s="1"/>
      <c r="Z6301" s="1"/>
      <c r="AA6301" s="1"/>
      <c r="AB6301" s="1"/>
      <c r="AC6301" s="1"/>
      <c r="AD6301" s="1"/>
      <c r="AE6301" s="1"/>
    </row>
    <row r="6302">
      <c r="A6302" s="1" t="s">
        <v>31219</v>
      </c>
      <c r="B6302" s="2" t="s">
        <v>415</v>
      </c>
      <c r="C6302" s="3" t="s">
        <v>101</v>
      </c>
      <c r="D6302" s="3"/>
      <c r="E6302" s="4" t="b">
        <v>1</v>
      </c>
      <c r="F6302" s="3" t="s">
        <v>31220</v>
      </c>
      <c r="G6302" s="1"/>
      <c r="H6302" s="1" t="s">
        <v>31221</v>
      </c>
      <c r="I6302" s="1" t="s">
        <v>31222</v>
      </c>
      <c r="J6302" s="1"/>
      <c r="K6302" s="1"/>
      <c r="L6302" s="1"/>
      <c r="M6302" s="1"/>
      <c r="N6302" s="1"/>
      <c r="O6302" s="3" t="s">
        <v>434</v>
      </c>
      <c r="P6302" s="1" t="s">
        <v>31223</v>
      </c>
      <c r="Q6302" s="1"/>
      <c r="R6302" s="1"/>
      <c r="S6302" s="1"/>
      <c r="T6302" s="1"/>
      <c r="U6302" s="1"/>
      <c r="V6302" s="1"/>
      <c r="W6302" s="1"/>
      <c r="X6302" s="1"/>
      <c r="Y6302" s="1"/>
      <c r="Z6302" s="1"/>
      <c r="AA6302" s="1"/>
      <c r="AB6302" s="1"/>
      <c r="AC6302" s="1"/>
      <c r="AD6302" s="1"/>
      <c r="AE6302" s="1"/>
    </row>
    <row r="6303">
      <c r="A6303" s="1" t="s">
        <v>31224</v>
      </c>
      <c r="B6303" s="5" t="s">
        <v>607</v>
      </c>
      <c r="C6303" s="3" t="s">
        <v>636</v>
      </c>
      <c r="D6303" s="3"/>
      <c r="E6303" s="4" t="b">
        <v>1</v>
      </c>
      <c r="F6303" s="3" t="s">
        <v>31225</v>
      </c>
      <c r="G6303" s="1"/>
      <c r="H6303" s="1" t="s">
        <v>31226</v>
      </c>
      <c r="I6303" s="3" t="s">
        <v>31227</v>
      </c>
      <c r="J6303" s="3"/>
      <c r="K6303" s="1"/>
      <c r="L6303" s="1"/>
      <c r="M6303" s="1"/>
      <c r="N6303" s="1"/>
      <c r="O6303" s="1"/>
      <c r="P6303" s="1" t="s">
        <v>31228</v>
      </c>
      <c r="Q6303" s="1"/>
      <c r="R6303" s="1"/>
      <c r="S6303" s="1"/>
      <c r="T6303" s="1"/>
      <c r="U6303" s="1"/>
      <c r="V6303" s="1"/>
      <c r="W6303" s="1"/>
      <c r="X6303" s="1"/>
      <c r="Y6303" s="1"/>
      <c r="Z6303" s="1"/>
      <c r="AA6303" s="1"/>
      <c r="AB6303" s="1"/>
      <c r="AC6303" s="1"/>
      <c r="AD6303" s="1"/>
      <c r="AE6303" s="1"/>
    </row>
    <row r="6304">
      <c r="A6304" s="1" t="s">
        <v>31229</v>
      </c>
      <c r="B6304" s="2" t="s">
        <v>437</v>
      </c>
      <c r="C6304" s="3" t="s">
        <v>101</v>
      </c>
      <c r="D6304" s="3"/>
      <c r="E6304" s="7" t="b">
        <v>0</v>
      </c>
      <c r="F6304" s="3" t="s">
        <v>31230</v>
      </c>
      <c r="G6304" s="1"/>
      <c r="H6304" s="1" t="s">
        <v>31231</v>
      </c>
      <c r="I6304" s="3" t="s">
        <v>31232</v>
      </c>
      <c r="J6304" s="3"/>
      <c r="K6304" s="1"/>
      <c r="L6304" s="1"/>
      <c r="M6304" s="1"/>
      <c r="N6304" s="1"/>
      <c r="O6304" s="1"/>
      <c r="P6304" s="1" t="s">
        <v>31233</v>
      </c>
      <c r="Q6304" s="1"/>
      <c r="R6304" s="1"/>
      <c r="S6304" s="1"/>
      <c r="T6304" s="1"/>
      <c r="U6304" s="1"/>
      <c r="V6304" s="1"/>
      <c r="W6304" s="1"/>
      <c r="X6304" s="1"/>
      <c r="Y6304" s="1"/>
      <c r="Z6304" s="1"/>
      <c r="AA6304" s="1"/>
      <c r="AB6304" s="1"/>
      <c r="AC6304" s="1"/>
      <c r="AD6304" s="1"/>
      <c r="AE6304" s="1"/>
    </row>
    <row r="6305">
      <c r="A6305" s="1" t="s">
        <v>31234</v>
      </c>
      <c r="B6305" s="2" t="s">
        <v>437</v>
      </c>
      <c r="C6305" s="3" t="s">
        <v>101</v>
      </c>
      <c r="D6305" s="3"/>
      <c r="E6305" s="7" t="b">
        <v>0</v>
      </c>
      <c r="F6305" s="3" t="s">
        <v>31235</v>
      </c>
      <c r="G6305" s="1"/>
      <c r="H6305" s="1" t="s">
        <v>31236</v>
      </c>
      <c r="I6305" s="3" t="s">
        <v>31237</v>
      </c>
      <c r="J6305" s="3"/>
      <c r="K6305" s="1"/>
      <c r="L6305" s="1"/>
      <c r="M6305" s="1"/>
      <c r="N6305" s="1"/>
      <c r="O6305" s="1"/>
      <c r="P6305" s="1" t="s">
        <v>31238</v>
      </c>
      <c r="Q6305" s="1"/>
      <c r="R6305" s="1"/>
      <c r="S6305" s="1"/>
      <c r="T6305" s="1"/>
      <c r="U6305" s="1"/>
      <c r="V6305" s="1"/>
      <c r="W6305" s="1"/>
      <c r="X6305" s="1"/>
      <c r="Y6305" s="1"/>
      <c r="Z6305" s="1"/>
      <c r="AA6305" s="1"/>
      <c r="AB6305" s="1"/>
      <c r="AC6305" s="1"/>
      <c r="AD6305" s="1"/>
      <c r="AE6305" s="1"/>
    </row>
    <row r="6306">
      <c r="A6306" s="1" t="s">
        <v>31239</v>
      </c>
      <c r="B6306" s="5" t="s">
        <v>607</v>
      </c>
      <c r="C6306" s="3" t="s">
        <v>608</v>
      </c>
      <c r="D6306" s="3"/>
      <c r="E6306" s="4" t="b">
        <v>1</v>
      </c>
      <c r="F6306" s="3" t="s">
        <v>31239</v>
      </c>
      <c r="G6306" s="1"/>
      <c r="H6306" s="1" t="s">
        <v>31240</v>
      </c>
      <c r="I6306" s="1" t="s">
        <v>31239</v>
      </c>
      <c r="J6306" s="1"/>
      <c r="K6306" s="1"/>
      <c r="L6306" s="1"/>
      <c r="M6306" s="1"/>
      <c r="N6306" s="1"/>
      <c r="O6306" s="1" t="s">
        <v>612</v>
      </c>
      <c r="P6306" s="1" t="s">
        <v>31241</v>
      </c>
      <c r="Q6306" s="1"/>
      <c r="R6306" s="1"/>
      <c r="S6306" s="1"/>
      <c r="T6306" s="1"/>
      <c r="U6306" s="1"/>
      <c r="V6306" s="1"/>
      <c r="W6306" s="1"/>
      <c r="X6306" s="1"/>
      <c r="Y6306" s="1"/>
      <c r="Z6306" s="1"/>
      <c r="AA6306" s="1"/>
      <c r="AB6306" s="1"/>
      <c r="AC6306" s="1"/>
      <c r="AD6306" s="1"/>
      <c r="AE6306" s="1"/>
    </row>
    <row r="6307">
      <c r="A6307" s="1" t="s">
        <v>31242</v>
      </c>
      <c r="B6307" s="2" t="s">
        <v>415</v>
      </c>
      <c r="C6307" s="3" t="s">
        <v>101</v>
      </c>
      <c r="D6307" s="3"/>
      <c r="E6307" s="4" t="b">
        <v>1</v>
      </c>
      <c r="F6307" s="3" t="s">
        <v>31243</v>
      </c>
      <c r="G6307" s="1"/>
      <c r="H6307" s="1" t="s">
        <v>31244</v>
      </c>
      <c r="I6307" s="3" t="s">
        <v>31245</v>
      </c>
      <c r="J6307" s="3"/>
      <c r="K6307" s="1"/>
      <c r="L6307" s="1" t="s">
        <v>3565</v>
      </c>
      <c r="M6307" s="1"/>
      <c r="N6307" s="1"/>
      <c r="O6307" s="1"/>
      <c r="P6307" s="3" t="s">
        <v>31246</v>
      </c>
      <c r="Q6307" s="1"/>
      <c r="R6307" s="1"/>
      <c r="S6307" s="1"/>
      <c r="T6307" s="1"/>
      <c r="U6307" s="1"/>
      <c r="V6307" s="1"/>
      <c r="W6307" s="1"/>
      <c r="X6307" s="1"/>
      <c r="Y6307" s="1"/>
      <c r="Z6307" s="1"/>
      <c r="AA6307" s="1"/>
      <c r="AB6307" s="1"/>
      <c r="AC6307" s="1"/>
      <c r="AD6307" s="1"/>
      <c r="AE6307" s="1"/>
    </row>
    <row r="6308">
      <c r="A6308" s="3" t="s">
        <v>31247</v>
      </c>
      <c r="B6308" s="5" t="s">
        <v>415</v>
      </c>
      <c r="C6308" s="3" t="s">
        <v>101</v>
      </c>
      <c r="D6308" s="3"/>
      <c r="E6308" s="4" t="b">
        <v>1</v>
      </c>
      <c r="F6308" s="3" t="s">
        <v>31248</v>
      </c>
      <c r="G6308" s="1"/>
      <c r="H6308" s="3" t="s">
        <v>31249</v>
      </c>
      <c r="I6308" s="3" t="s">
        <v>31250</v>
      </c>
      <c r="J6308" s="3"/>
      <c r="K6308" s="1"/>
      <c r="L6308" s="1"/>
      <c r="M6308" s="1"/>
      <c r="N6308" s="1"/>
      <c r="O6308" s="1" t="s">
        <v>570</v>
      </c>
      <c r="P6308" s="3" t="s">
        <v>31251</v>
      </c>
      <c r="Q6308" s="1"/>
      <c r="R6308" s="1"/>
      <c r="S6308" s="1"/>
      <c r="T6308" s="1"/>
      <c r="U6308" s="1"/>
      <c r="V6308" s="1"/>
      <c r="W6308" s="1"/>
      <c r="X6308" s="1"/>
      <c r="Y6308" s="1"/>
      <c r="Z6308" s="1"/>
      <c r="AA6308" s="1"/>
      <c r="AB6308" s="1"/>
      <c r="AC6308" s="1"/>
      <c r="AD6308" s="1"/>
      <c r="AE6308" s="1"/>
    </row>
    <row r="6309">
      <c r="A6309" s="3" t="s">
        <v>31252</v>
      </c>
      <c r="B6309" s="5" t="s">
        <v>437</v>
      </c>
      <c r="C6309" s="3" t="s">
        <v>472</v>
      </c>
      <c r="D6309" s="3"/>
      <c r="E6309" s="7" t="b">
        <v>0</v>
      </c>
      <c r="F6309" s="3" t="s">
        <v>31253</v>
      </c>
      <c r="G6309" s="1"/>
      <c r="H6309" s="3" t="s">
        <v>31254</v>
      </c>
      <c r="I6309" s="3" t="s">
        <v>31255</v>
      </c>
      <c r="J6309" s="3"/>
      <c r="K6309" s="1"/>
      <c r="L6309" s="1"/>
      <c r="M6309" s="1"/>
      <c r="N6309" s="1"/>
      <c r="O6309" s="1"/>
      <c r="P6309" s="3" t="s">
        <v>31256</v>
      </c>
      <c r="Q6309" s="1"/>
      <c r="R6309" s="1"/>
      <c r="S6309" s="1"/>
      <c r="T6309" s="1"/>
      <c r="U6309" s="1"/>
      <c r="V6309" s="1"/>
      <c r="W6309" s="1"/>
      <c r="X6309" s="1"/>
      <c r="Y6309" s="1"/>
      <c r="Z6309" s="1"/>
      <c r="AA6309" s="1"/>
      <c r="AB6309" s="1"/>
      <c r="AC6309" s="1"/>
      <c r="AD6309" s="1"/>
      <c r="AE6309" s="1"/>
    </row>
    <row r="6310">
      <c r="A6310" s="1" t="s">
        <v>31257</v>
      </c>
      <c r="B6310" s="2" t="s">
        <v>415</v>
      </c>
      <c r="C6310" s="1" t="s">
        <v>472</v>
      </c>
      <c r="D6310" s="1"/>
      <c r="E6310" s="4" t="b">
        <v>1</v>
      </c>
      <c r="F6310" s="3" t="s">
        <v>31258</v>
      </c>
      <c r="G6310" s="1"/>
      <c r="H6310" s="1" t="s">
        <v>31259</v>
      </c>
      <c r="I6310" s="3" t="s">
        <v>31260</v>
      </c>
      <c r="J6310" s="3"/>
      <c r="K6310" s="1"/>
      <c r="L6310" s="1"/>
      <c r="M6310" s="1"/>
      <c r="N6310" s="1"/>
      <c r="O6310" s="1"/>
      <c r="P6310" s="1" t="s">
        <v>31261</v>
      </c>
      <c r="Q6310" s="1"/>
      <c r="R6310" s="1"/>
      <c r="S6310" s="1"/>
      <c r="T6310" s="1"/>
      <c r="U6310" s="1"/>
      <c r="V6310" s="1"/>
      <c r="W6310" s="1"/>
      <c r="X6310" s="1"/>
      <c r="Y6310" s="1"/>
      <c r="Z6310" s="1"/>
      <c r="AA6310" s="1"/>
      <c r="AB6310" s="1"/>
      <c r="AC6310" s="1"/>
      <c r="AD6310" s="1"/>
      <c r="AE6310" s="1"/>
    </row>
    <row r="6311">
      <c r="A6311" s="3" t="s">
        <v>31262</v>
      </c>
      <c r="B6311" s="2" t="s">
        <v>415</v>
      </c>
      <c r="C6311" s="3" t="s">
        <v>101</v>
      </c>
      <c r="D6311" s="3"/>
      <c r="E6311" s="4" t="b">
        <v>1</v>
      </c>
      <c r="F6311" s="3" t="s">
        <v>31263</v>
      </c>
      <c r="G6311" s="1"/>
      <c r="H6311" s="3" t="s">
        <v>31264</v>
      </c>
      <c r="I6311" s="3" t="s">
        <v>31263</v>
      </c>
      <c r="J6311" s="3"/>
      <c r="K6311" s="3" t="s">
        <v>31265</v>
      </c>
      <c r="L6311" s="1"/>
      <c r="M6311" s="1"/>
      <c r="N6311" s="1"/>
      <c r="O6311" s="3" t="s">
        <v>904</v>
      </c>
      <c r="P6311" s="3" t="s">
        <v>31266</v>
      </c>
      <c r="Q6311" s="1"/>
      <c r="R6311" s="1"/>
      <c r="S6311" s="1"/>
      <c r="T6311" s="1"/>
      <c r="U6311" s="1"/>
      <c r="V6311" s="1"/>
      <c r="W6311" s="1"/>
      <c r="X6311" s="1"/>
      <c r="Y6311" s="1"/>
      <c r="Z6311" s="1"/>
      <c r="AA6311" s="1"/>
      <c r="AB6311" s="1"/>
      <c r="AC6311" s="1"/>
      <c r="AD6311" s="1"/>
      <c r="AE6311" s="1"/>
    </row>
    <row r="6312">
      <c r="A6312" s="1" t="s">
        <v>31267</v>
      </c>
      <c r="B6312" s="2" t="s">
        <v>415</v>
      </c>
      <c r="C6312" s="3" t="s">
        <v>101</v>
      </c>
      <c r="D6312" s="3"/>
      <c r="E6312" s="4" t="b">
        <v>1</v>
      </c>
      <c r="F6312" s="3" t="s">
        <v>31268</v>
      </c>
      <c r="G6312" s="1"/>
      <c r="H6312" s="1" t="s">
        <v>31269</v>
      </c>
      <c r="I6312" s="3" t="s">
        <v>31270</v>
      </c>
      <c r="J6312" s="3"/>
      <c r="K6312" s="1"/>
      <c r="L6312" s="1"/>
      <c r="M6312" s="1"/>
      <c r="N6312" s="1"/>
      <c r="O6312" s="1" t="s">
        <v>570</v>
      </c>
      <c r="P6312" s="1" t="s">
        <v>31271</v>
      </c>
      <c r="Q6312" s="1"/>
      <c r="R6312" s="1"/>
      <c r="S6312" s="1"/>
      <c r="T6312" s="1"/>
      <c r="U6312" s="1"/>
      <c r="V6312" s="1"/>
      <c r="W6312" s="1"/>
      <c r="X6312" s="1"/>
      <c r="Y6312" s="1"/>
      <c r="Z6312" s="1"/>
      <c r="AA6312" s="1"/>
      <c r="AB6312" s="1"/>
      <c r="AC6312" s="1"/>
      <c r="AD6312" s="1"/>
      <c r="AE6312" s="1"/>
    </row>
    <row r="6313">
      <c r="A6313" s="1" t="s">
        <v>31272</v>
      </c>
      <c r="B6313" s="2" t="s">
        <v>415</v>
      </c>
      <c r="C6313" s="3" t="s">
        <v>101</v>
      </c>
      <c r="D6313" s="3"/>
      <c r="E6313" s="4" t="b">
        <v>1</v>
      </c>
      <c r="F6313" s="3" t="s">
        <v>31273</v>
      </c>
      <c r="G6313" s="1"/>
      <c r="H6313" s="1" t="s">
        <v>31274</v>
      </c>
      <c r="I6313" s="3" t="s">
        <v>31275</v>
      </c>
      <c r="J6313" s="3"/>
      <c r="K6313" s="1"/>
      <c r="L6313" s="1"/>
      <c r="M6313" s="1"/>
      <c r="N6313" s="1"/>
      <c r="O6313" s="1" t="s">
        <v>1097</v>
      </c>
      <c r="P6313" s="3" t="s">
        <v>31276</v>
      </c>
      <c r="Q6313" s="1"/>
      <c r="R6313" s="1"/>
      <c r="S6313" s="1"/>
      <c r="T6313" s="1"/>
      <c r="U6313" s="1"/>
      <c r="V6313" s="1"/>
      <c r="W6313" s="1"/>
      <c r="X6313" s="1"/>
      <c r="Y6313" s="1"/>
      <c r="Z6313" s="1"/>
      <c r="AA6313" s="1"/>
      <c r="AB6313" s="1"/>
      <c r="AC6313" s="1"/>
      <c r="AD6313" s="1"/>
      <c r="AE6313" s="1"/>
    </row>
    <row r="6314">
      <c r="A6314" s="1" t="s">
        <v>31277</v>
      </c>
      <c r="B6314" s="2" t="s">
        <v>415</v>
      </c>
      <c r="C6314" s="3" t="s">
        <v>101</v>
      </c>
      <c r="D6314" s="3"/>
      <c r="E6314" s="4" t="b">
        <v>1</v>
      </c>
      <c r="F6314" s="3" t="s">
        <v>31277</v>
      </c>
      <c r="G6314" s="1"/>
      <c r="H6314" s="1" t="s">
        <v>31278</v>
      </c>
      <c r="I6314" s="1" t="s">
        <v>31277</v>
      </c>
      <c r="J6314" s="1"/>
      <c r="K6314" s="1"/>
      <c r="L6314" s="1"/>
      <c r="M6314" s="1"/>
      <c r="N6314" s="1"/>
      <c r="O6314" s="1"/>
      <c r="P6314" s="3" t="s">
        <v>31279</v>
      </c>
      <c r="Q6314" s="1"/>
      <c r="R6314" s="1"/>
      <c r="S6314" s="1"/>
      <c r="T6314" s="1"/>
      <c r="U6314" s="1"/>
      <c r="V6314" s="1"/>
      <c r="W6314" s="1"/>
      <c r="X6314" s="1"/>
      <c r="Y6314" s="1"/>
      <c r="Z6314" s="1"/>
      <c r="AA6314" s="1"/>
      <c r="AB6314" s="1"/>
      <c r="AC6314" s="1"/>
      <c r="AD6314" s="1"/>
      <c r="AE6314" s="1"/>
    </row>
    <row r="6315">
      <c r="A6315" s="1" t="s">
        <v>31280</v>
      </c>
      <c r="B6315" s="2" t="s">
        <v>415</v>
      </c>
      <c r="C6315" s="3" t="s">
        <v>101</v>
      </c>
      <c r="D6315" s="3"/>
      <c r="E6315" s="4" t="b">
        <v>1</v>
      </c>
      <c r="F6315" s="3" t="s">
        <v>31281</v>
      </c>
      <c r="G6315" s="1"/>
      <c r="H6315" s="1" t="s">
        <v>31282</v>
      </c>
      <c r="I6315" s="3" t="s">
        <v>31283</v>
      </c>
      <c r="J6315" s="1"/>
      <c r="K6315" s="1"/>
      <c r="L6315" s="1"/>
      <c r="M6315" s="1"/>
      <c r="N6315" s="1"/>
      <c r="O6315" s="3" t="s">
        <v>1781</v>
      </c>
      <c r="P6315" s="1" t="s">
        <v>31284</v>
      </c>
      <c r="Q6315" s="1"/>
      <c r="R6315" s="1"/>
      <c r="S6315" s="1"/>
      <c r="T6315" s="1"/>
      <c r="U6315" s="1"/>
      <c r="V6315" s="1"/>
      <c r="W6315" s="1"/>
      <c r="X6315" s="1"/>
      <c r="Y6315" s="1"/>
      <c r="Z6315" s="1"/>
      <c r="AA6315" s="1"/>
      <c r="AB6315" s="1"/>
      <c r="AC6315" s="1"/>
      <c r="AD6315" s="1"/>
      <c r="AE6315" s="1"/>
    </row>
    <row r="6316">
      <c r="A6316" s="1" t="s">
        <v>31285</v>
      </c>
      <c r="B6316" s="2" t="s">
        <v>415</v>
      </c>
      <c r="C6316" s="3" t="s">
        <v>438</v>
      </c>
      <c r="D6316" s="3"/>
      <c r="E6316" s="4" t="b">
        <v>1</v>
      </c>
      <c r="F6316" s="3" t="s">
        <v>31286</v>
      </c>
      <c r="G6316" s="1"/>
      <c r="H6316" s="1" t="s">
        <v>31287</v>
      </c>
      <c r="I6316" s="1" t="s">
        <v>31288</v>
      </c>
      <c r="J6316" s="1"/>
      <c r="K6316" s="1"/>
      <c r="L6316" s="1"/>
      <c r="M6316" s="1"/>
      <c r="N6316" s="1"/>
      <c r="O6316" s="1"/>
      <c r="P6316" s="1" t="s">
        <v>31289</v>
      </c>
      <c r="Q6316" s="1"/>
      <c r="R6316" s="1"/>
      <c r="S6316" s="1"/>
      <c r="T6316" s="1"/>
      <c r="U6316" s="1"/>
      <c r="V6316" s="1"/>
      <c r="W6316" s="1"/>
      <c r="X6316" s="1"/>
      <c r="Y6316" s="1"/>
      <c r="Z6316" s="1"/>
      <c r="AA6316" s="1"/>
      <c r="AB6316" s="1"/>
      <c r="AC6316" s="1"/>
      <c r="AD6316" s="1"/>
      <c r="AE6316" s="1"/>
    </row>
    <row r="6317">
      <c r="A6317" s="1" t="s">
        <v>31290</v>
      </c>
      <c r="B6317" s="2" t="s">
        <v>437</v>
      </c>
      <c r="C6317" s="1" t="s">
        <v>472</v>
      </c>
      <c r="D6317" s="1"/>
      <c r="E6317" s="7" t="b">
        <v>0</v>
      </c>
      <c r="F6317" s="3" t="s">
        <v>31291</v>
      </c>
      <c r="G6317" s="1"/>
      <c r="H6317" s="1" t="s">
        <v>31292</v>
      </c>
      <c r="I6317" s="3" t="s">
        <v>31293</v>
      </c>
      <c r="J6317" s="3"/>
      <c r="K6317" s="1"/>
      <c r="L6317" s="1"/>
      <c r="M6317" s="1"/>
      <c r="N6317" s="1"/>
      <c r="O6317" s="1"/>
      <c r="P6317" s="1" t="s">
        <v>31294</v>
      </c>
      <c r="Q6317" s="1"/>
      <c r="R6317" s="1"/>
      <c r="S6317" s="1"/>
      <c r="T6317" s="1"/>
      <c r="U6317" s="1"/>
      <c r="V6317" s="1"/>
      <c r="W6317" s="1"/>
      <c r="X6317" s="1"/>
      <c r="Y6317" s="1"/>
      <c r="Z6317" s="1"/>
      <c r="AA6317" s="1"/>
      <c r="AB6317" s="1"/>
      <c r="AC6317" s="1"/>
      <c r="AD6317" s="1"/>
      <c r="AE6317" s="1"/>
    </row>
    <row r="6318">
      <c r="A6318" s="1" t="s">
        <v>31295</v>
      </c>
      <c r="B6318" s="2" t="s">
        <v>415</v>
      </c>
      <c r="C6318" s="3" t="s">
        <v>488</v>
      </c>
      <c r="D6318" s="3"/>
      <c r="E6318" s="4" t="b">
        <v>1</v>
      </c>
      <c r="F6318" s="3" t="s">
        <v>31296</v>
      </c>
      <c r="G6318" s="1"/>
      <c r="H6318" s="1" t="s">
        <v>31297</v>
      </c>
      <c r="I6318" s="1" t="s">
        <v>31298</v>
      </c>
      <c r="J6318" s="1"/>
      <c r="K6318" s="1"/>
      <c r="L6318" s="1"/>
      <c r="M6318" s="1"/>
      <c r="N6318" s="1"/>
      <c r="O6318" s="1"/>
      <c r="P6318" s="1" t="s">
        <v>31299</v>
      </c>
      <c r="Q6318" s="1"/>
      <c r="R6318" s="1"/>
      <c r="S6318" s="1"/>
      <c r="T6318" s="1"/>
      <c r="U6318" s="1"/>
      <c r="V6318" s="1"/>
      <c r="W6318" s="1"/>
      <c r="X6318" s="1"/>
      <c r="Y6318" s="1"/>
      <c r="Z6318" s="1"/>
      <c r="AA6318" s="1"/>
      <c r="AB6318" s="1"/>
      <c r="AC6318" s="1"/>
      <c r="AD6318" s="1"/>
      <c r="AE6318" s="1"/>
    </row>
    <row r="6319">
      <c r="A6319" s="1" t="s">
        <v>31300</v>
      </c>
      <c r="B6319" s="2" t="s">
        <v>437</v>
      </c>
      <c r="C6319" s="1" t="s">
        <v>472</v>
      </c>
      <c r="D6319" s="1"/>
      <c r="E6319" s="7" t="b">
        <v>0</v>
      </c>
      <c r="F6319" s="3" t="s">
        <v>31301</v>
      </c>
      <c r="G6319" s="1"/>
      <c r="H6319" s="3" t="s">
        <v>31302</v>
      </c>
      <c r="I6319" s="3" t="s">
        <v>31303</v>
      </c>
      <c r="J6319" s="3"/>
      <c r="K6319" s="1"/>
      <c r="L6319" s="1"/>
      <c r="M6319" s="1"/>
      <c r="N6319" s="1"/>
      <c r="O6319" s="1"/>
      <c r="P6319" s="1" t="s">
        <v>31304</v>
      </c>
      <c r="Q6319" s="1"/>
      <c r="R6319" s="1"/>
      <c r="S6319" s="1"/>
      <c r="T6319" s="1"/>
      <c r="U6319" s="1"/>
      <c r="V6319" s="1"/>
      <c r="W6319" s="1"/>
      <c r="X6319" s="1"/>
      <c r="Y6319" s="1"/>
      <c r="Z6319" s="1"/>
      <c r="AA6319" s="1"/>
      <c r="AB6319" s="1"/>
      <c r="AC6319" s="1"/>
      <c r="AD6319" s="1"/>
      <c r="AE6319" s="1"/>
    </row>
    <row r="6320">
      <c r="A6320" s="3" t="s">
        <v>31305</v>
      </c>
      <c r="B6320" s="5" t="s">
        <v>415</v>
      </c>
      <c r="C6320" s="3" t="s">
        <v>101</v>
      </c>
      <c r="D6320" s="3"/>
      <c r="E6320" s="4" t="b">
        <v>1</v>
      </c>
      <c r="F6320" s="3" t="s">
        <v>31306</v>
      </c>
      <c r="G6320" s="1"/>
      <c r="H6320" s="3" t="s">
        <v>31307</v>
      </c>
      <c r="I6320" s="3" t="s">
        <v>31308</v>
      </c>
      <c r="J6320" s="3"/>
      <c r="K6320" s="1"/>
      <c r="L6320" s="1"/>
      <c r="M6320" s="1"/>
      <c r="N6320" s="1"/>
      <c r="O6320" s="3" t="s">
        <v>1062</v>
      </c>
      <c r="P6320" s="3" t="s">
        <v>31309</v>
      </c>
      <c r="Q6320" s="1"/>
      <c r="R6320" s="1"/>
      <c r="S6320" s="1"/>
      <c r="T6320" s="1"/>
      <c r="U6320" s="1"/>
      <c r="V6320" s="1"/>
      <c r="W6320" s="1"/>
      <c r="X6320" s="1"/>
      <c r="Y6320" s="1"/>
      <c r="Z6320" s="1"/>
      <c r="AA6320" s="1"/>
      <c r="AB6320" s="1"/>
      <c r="AC6320" s="1"/>
      <c r="AD6320" s="1"/>
      <c r="AE6320" s="1"/>
    </row>
    <row r="6321">
      <c r="A6321" s="1" t="s">
        <v>31310</v>
      </c>
      <c r="B6321" s="2" t="s">
        <v>415</v>
      </c>
      <c r="C6321" s="1" t="s">
        <v>1457</v>
      </c>
      <c r="D6321" s="1"/>
      <c r="E6321" s="4" t="b">
        <v>1</v>
      </c>
      <c r="F6321" s="3" t="s">
        <v>31311</v>
      </c>
      <c r="G6321" s="1"/>
      <c r="H6321" s="1" t="s">
        <v>23224</v>
      </c>
      <c r="I6321" s="3" t="s">
        <v>31312</v>
      </c>
      <c r="J6321" s="3"/>
      <c r="K6321" s="1"/>
      <c r="L6321" s="21"/>
      <c r="M6321" s="3" t="s">
        <v>21302</v>
      </c>
      <c r="N6321" s="1"/>
      <c r="O6321" s="1"/>
      <c r="P6321" s="3" t="s">
        <v>31313</v>
      </c>
      <c r="Q6321" s="1"/>
      <c r="R6321" s="1"/>
      <c r="S6321" s="1"/>
      <c r="T6321" s="1"/>
      <c r="U6321" s="1"/>
      <c r="V6321" s="1"/>
      <c r="W6321" s="1"/>
      <c r="X6321" s="1"/>
      <c r="Y6321" s="1"/>
      <c r="Z6321" s="1"/>
      <c r="AA6321" s="1"/>
      <c r="AB6321" s="1"/>
      <c r="AC6321" s="1"/>
      <c r="AD6321" s="1"/>
      <c r="AE6321" s="1"/>
    </row>
    <row r="6322">
      <c r="A6322" s="1" t="s">
        <v>31314</v>
      </c>
      <c r="B6322" s="2" t="s">
        <v>437</v>
      </c>
      <c r="C6322" s="1" t="s">
        <v>3043</v>
      </c>
      <c r="D6322" s="1"/>
      <c r="E6322" s="7" t="b">
        <v>0</v>
      </c>
      <c r="F6322" s="3" t="s">
        <v>31315</v>
      </c>
      <c r="G6322" s="1"/>
      <c r="H6322" s="1" t="s">
        <v>31316</v>
      </c>
      <c r="I6322" s="3" t="s">
        <v>31317</v>
      </c>
      <c r="J6322" s="3"/>
      <c r="K6322" s="1"/>
      <c r="L6322" s="1"/>
      <c r="M6322" s="1"/>
      <c r="N6322" s="1"/>
      <c r="O6322" s="1"/>
      <c r="P6322" s="1" t="s">
        <v>31318</v>
      </c>
      <c r="Q6322" s="1"/>
      <c r="R6322" s="1"/>
      <c r="S6322" s="1"/>
      <c r="T6322" s="1"/>
      <c r="U6322" s="1"/>
      <c r="V6322" s="1"/>
      <c r="W6322" s="1"/>
      <c r="X6322" s="1"/>
      <c r="Y6322" s="1"/>
      <c r="Z6322" s="1"/>
      <c r="AA6322" s="1"/>
      <c r="AB6322" s="1"/>
      <c r="AC6322" s="1"/>
      <c r="AD6322" s="1"/>
      <c r="AE6322" s="1"/>
    </row>
    <row r="6323">
      <c r="A6323" s="3" t="s">
        <v>31319</v>
      </c>
      <c r="B6323" s="5" t="s">
        <v>21</v>
      </c>
      <c r="C6323" s="3" t="s">
        <v>920</v>
      </c>
      <c r="D6323" s="3"/>
      <c r="E6323" s="4" t="b">
        <v>1</v>
      </c>
      <c r="F6323" s="3" t="s">
        <v>31311</v>
      </c>
      <c r="G6323" s="1"/>
      <c r="H6323" s="1" t="s">
        <v>23224</v>
      </c>
      <c r="I6323" s="3" t="s">
        <v>31312</v>
      </c>
      <c r="J6323" s="3"/>
      <c r="K6323" s="1"/>
      <c r="L6323" s="21"/>
      <c r="M6323" s="3" t="s">
        <v>21302</v>
      </c>
      <c r="N6323" s="1"/>
      <c r="O6323" s="1"/>
      <c r="P6323" s="3" t="s">
        <v>31313</v>
      </c>
      <c r="Q6323" s="1"/>
      <c r="R6323" s="1"/>
      <c r="S6323" s="1"/>
      <c r="T6323" s="1"/>
      <c r="U6323" s="1"/>
      <c r="V6323" s="1"/>
      <c r="W6323" s="1"/>
      <c r="X6323" s="1"/>
      <c r="Y6323" s="1"/>
      <c r="Z6323" s="1"/>
      <c r="AA6323" s="1"/>
      <c r="AB6323" s="1"/>
      <c r="AC6323" s="1"/>
      <c r="AD6323" s="1"/>
      <c r="AE6323" s="1"/>
    </row>
    <row r="6324">
      <c r="A6324" s="3" t="s">
        <v>31320</v>
      </c>
      <c r="B6324" s="5" t="s">
        <v>437</v>
      </c>
      <c r="C6324" s="3" t="s">
        <v>438</v>
      </c>
      <c r="D6324" s="3"/>
      <c r="E6324" s="7" t="b">
        <v>0</v>
      </c>
      <c r="F6324" s="3" t="s">
        <v>31321</v>
      </c>
      <c r="G6324" s="1"/>
      <c r="H6324" s="3" t="s">
        <v>31322</v>
      </c>
      <c r="I6324" s="3" t="s">
        <v>31323</v>
      </c>
      <c r="J6324" s="3"/>
      <c r="K6324" s="1"/>
      <c r="L6324" s="1"/>
      <c r="M6324" s="1"/>
      <c r="N6324" s="1"/>
      <c r="O6324" s="1"/>
      <c r="P6324" s="3" t="s">
        <v>31324</v>
      </c>
      <c r="Q6324" s="1"/>
      <c r="R6324" s="1"/>
      <c r="S6324" s="1"/>
      <c r="T6324" s="1"/>
      <c r="U6324" s="1"/>
      <c r="V6324" s="1"/>
      <c r="W6324" s="1"/>
      <c r="X6324" s="1"/>
      <c r="Y6324" s="1"/>
      <c r="Z6324" s="1"/>
      <c r="AA6324" s="1"/>
      <c r="AB6324" s="1"/>
      <c r="AC6324" s="1"/>
      <c r="AD6324" s="1"/>
      <c r="AE6324" s="1"/>
    </row>
    <row r="6325">
      <c r="A6325" s="1" t="s">
        <v>31325</v>
      </c>
      <c r="B6325" s="2" t="s">
        <v>415</v>
      </c>
      <c r="C6325" s="3" t="s">
        <v>438</v>
      </c>
      <c r="D6325" s="3"/>
      <c r="E6325" s="4" t="b">
        <v>1</v>
      </c>
      <c r="F6325" s="3" t="s">
        <v>31326</v>
      </c>
      <c r="G6325" s="1"/>
      <c r="H6325" s="1" t="s">
        <v>31327</v>
      </c>
      <c r="I6325" s="3" t="s">
        <v>31328</v>
      </c>
      <c r="J6325" s="3"/>
      <c r="K6325" s="1"/>
      <c r="L6325" s="1"/>
      <c r="M6325" s="1"/>
      <c r="N6325" s="1"/>
      <c r="O6325" s="1"/>
      <c r="P6325" s="3" t="s">
        <v>31329</v>
      </c>
      <c r="Q6325" s="1"/>
      <c r="R6325" s="1"/>
      <c r="S6325" s="1"/>
      <c r="T6325" s="1"/>
      <c r="U6325" s="1"/>
      <c r="V6325" s="1"/>
      <c r="W6325" s="1"/>
      <c r="X6325" s="1"/>
      <c r="Y6325" s="1"/>
      <c r="Z6325" s="1"/>
      <c r="AA6325" s="1"/>
      <c r="AB6325" s="1"/>
      <c r="AC6325" s="1"/>
      <c r="AD6325" s="1"/>
      <c r="AE6325" s="1"/>
    </row>
    <row r="6326">
      <c r="A6326" s="1" t="s">
        <v>31330</v>
      </c>
      <c r="B6326" s="2" t="s">
        <v>437</v>
      </c>
      <c r="C6326" s="1" t="s">
        <v>472</v>
      </c>
      <c r="D6326" s="1"/>
      <c r="E6326" s="7" t="b">
        <v>0</v>
      </c>
      <c r="F6326" s="3" t="s">
        <v>31331</v>
      </c>
      <c r="G6326" s="1"/>
      <c r="H6326" s="3" t="s">
        <v>31332</v>
      </c>
      <c r="I6326" s="3" t="s">
        <v>31333</v>
      </c>
      <c r="J6326" s="3"/>
      <c r="K6326" s="1"/>
      <c r="L6326" s="1"/>
      <c r="M6326" s="1"/>
      <c r="N6326" s="1"/>
      <c r="O6326" s="1"/>
      <c r="P6326" s="1" t="s">
        <v>31334</v>
      </c>
      <c r="Q6326" s="1"/>
      <c r="R6326" s="1"/>
      <c r="S6326" s="1"/>
      <c r="T6326" s="1"/>
      <c r="U6326" s="1"/>
      <c r="V6326" s="1"/>
      <c r="W6326" s="1"/>
      <c r="X6326" s="1"/>
      <c r="Y6326" s="1"/>
      <c r="Z6326" s="1"/>
      <c r="AA6326" s="1"/>
      <c r="AB6326" s="1"/>
      <c r="AC6326" s="1"/>
      <c r="AD6326" s="1"/>
      <c r="AE6326" s="1"/>
    </row>
    <row r="6327">
      <c r="A6327" s="1" t="s">
        <v>31335</v>
      </c>
      <c r="B6327" s="2" t="s">
        <v>437</v>
      </c>
      <c r="C6327" s="1" t="s">
        <v>472</v>
      </c>
      <c r="D6327" s="1"/>
      <c r="E6327" s="7" t="b">
        <v>0</v>
      </c>
      <c r="F6327" s="3" t="s">
        <v>31336</v>
      </c>
      <c r="G6327" s="1"/>
      <c r="H6327" s="1" t="s">
        <v>31337</v>
      </c>
      <c r="I6327" s="1" t="s">
        <v>31338</v>
      </c>
      <c r="J6327" s="1"/>
      <c r="K6327" s="1"/>
      <c r="L6327" s="1"/>
      <c r="M6327" s="1"/>
      <c r="N6327" s="1"/>
      <c r="O6327" s="1"/>
      <c r="P6327" s="1" t="s">
        <v>31339</v>
      </c>
      <c r="Q6327" s="1"/>
      <c r="R6327" s="1"/>
      <c r="S6327" s="1"/>
      <c r="T6327" s="1"/>
      <c r="U6327" s="1"/>
      <c r="V6327" s="1"/>
      <c r="W6327" s="1"/>
      <c r="X6327" s="1"/>
      <c r="Y6327" s="1"/>
      <c r="Z6327" s="1"/>
      <c r="AA6327" s="1"/>
      <c r="AB6327" s="1"/>
      <c r="AC6327" s="1"/>
      <c r="AD6327" s="1"/>
      <c r="AE6327" s="1"/>
    </row>
    <row r="6328">
      <c r="A6328" s="3" t="s">
        <v>31340</v>
      </c>
      <c r="B6328" s="5" t="s">
        <v>437</v>
      </c>
      <c r="C6328" s="3" t="s">
        <v>101</v>
      </c>
      <c r="D6328" s="3"/>
      <c r="E6328" s="7" t="b">
        <v>0</v>
      </c>
      <c r="F6328" s="3" t="s">
        <v>31341</v>
      </c>
      <c r="G6328" s="1"/>
      <c r="H6328" s="3" t="s">
        <v>31342</v>
      </c>
      <c r="I6328" s="3" t="s">
        <v>31343</v>
      </c>
      <c r="J6328" s="3"/>
      <c r="K6328" s="1"/>
      <c r="L6328" s="1"/>
      <c r="M6328" s="1"/>
      <c r="N6328" s="1"/>
      <c r="O6328" s="1"/>
      <c r="P6328" s="3" t="s">
        <v>31344</v>
      </c>
      <c r="Q6328" s="1"/>
      <c r="R6328" s="1"/>
      <c r="S6328" s="1"/>
      <c r="T6328" s="1"/>
      <c r="U6328" s="1"/>
      <c r="V6328" s="1"/>
      <c r="W6328" s="1"/>
      <c r="X6328" s="1"/>
      <c r="Y6328" s="1"/>
      <c r="Z6328" s="1"/>
      <c r="AA6328" s="1"/>
      <c r="AB6328" s="1"/>
      <c r="AC6328" s="1"/>
      <c r="AD6328" s="1"/>
      <c r="AE6328" s="1"/>
    </row>
    <row r="6329">
      <c r="A6329" s="1" t="s">
        <v>31345</v>
      </c>
      <c r="B6329" s="2" t="s">
        <v>415</v>
      </c>
      <c r="C6329" s="3" t="s">
        <v>488</v>
      </c>
      <c r="D6329" s="3"/>
      <c r="E6329" s="4" t="b">
        <v>1</v>
      </c>
      <c r="F6329" s="1" t="s">
        <v>31346</v>
      </c>
      <c r="G6329" s="1"/>
      <c r="H6329" s="1" t="s">
        <v>31347</v>
      </c>
      <c r="I6329" s="3" t="s">
        <v>31348</v>
      </c>
      <c r="J6329" s="3"/>
      <c r="K6329" s="1"/>
      <c r="L6329" s="1"/>
      <c r="M6329" s="1"/>
      <c r="N6329" s="1"/>
      <c r="O6329" s="1"/>
      <c r="P6329" s="3" t="s">
        <v>31349</v>
      </c>
      <c r="Q6329" s="1"/>
      <c r="R6329" s="1"/>
      <c r="S6329" s="1"/>
      <c r="T6329" s="1"/>
      <c r="U6329" s="1"/>
      <c r="V6329" s="1"/>
      <c r="W6329" s="1"/>
      <c r="X6329" s="1"/>
      <c r="Y6329" s="1"/>
      <c r="Z6329" s="1"/>
      <c r="AA6329" s="1"/>
      <c r="AB6329" s="1"/>
      <c r="AC6329" s="1"/>
      <c r="AD6329" s="1"/>
      <c r="AE6329" s="1"/>
    </row>
    <row r="6330">
      <c r="A6330" s="3" t="s">
        <v>31350</v>
      </c>
      <c r="B6330" s="5" t="s">
        <v>437</v>
      </c>
      <c r="C6330" s="3" t="s">
        <v>438</v>
      </c>
      <c r="D6330" s="3"/>
      <c r="E6330" s="7" t="b">
        <v>0</v>
      </c>
      <c r="F6330" s="3" t="s">
        <v>31351</v>
      </c>
      <c r="G6330" s="1"/>
      <c r="H6330" s="3" t="s">
        <v>31352</v>
      </c>
      <c r="I6330" s="3" t="s">
        <v>31353</v>
      </c>
      <c r="J6330" s="3"/>
      <c r="K6330" s="1"/>
      <c r="L6330" s="1"/>
      <c r="M6330" s="1"/>
      <c r="N6330" s="1"/>
      <c r="O6330" s="1"/>
      <c r="P6330" s="3" t="s">
        <v>31354</v>
      </c>
      <c r="Q6330" s="1"/>
      <c r="R6330" s="1"/>
      <c r="S6330" s="1"/>
      <c r="T6330" s="1"/>
      <c r="U6330" s="1"/>
      <c r="V6330" s="1"/>
      <c r="W6330" s="1"/>
      <c r="X6330" s="1"/>
      <c r="Y6330" s="1"/>
      <c r="Z6330" s="1"/>
      <c r="AA6330" s="1"/>
      <c r="AB6330" s="1"/>
      <c r="AC6330" s="1"/>
      <c r="AD6330" s="1"/>
      <c r="AE6330" s="1"/>
    </row>
    <row r="6331">
      <c r="A6331" s="1" t="s">
        <v>31355</v>
      </c>
      <c r="B6331" s="2" t="s">
        <v>437</v>
      </c>
      <c r="C6331" s="3" t="s">
        <v>438</v>
      </c>
      <c r="D6331" s="3"/>
      <c r="E6331" s="7" t="b">
        <v>0</v>
      </c>
      <c r="F6331" s="3" t="s">
        <v>31356</v>
      </c>
      <c r="G6331" s="1"/>
      <c r="H6331" s="1" t="s">
        <v>31357</v>
      </c>
      <c r="I6331" s="3" t="s">
        <v>31358</v>
      </c>
      <c r="J6331" s="3"/>
      <c r="K6331" s="1"/>
      <c r="L6331" s="1"/>
      <c r="M6331" s="1"/>
      <c r="N6331" s="1"/>
      <c r="O6331" s="1"/>
      <c r="P6331" s="1" t="s">
        <v>31359</v>
      </c>
      <c r="Q6331" s="1"/>
      <c r="R6331" s="1"/>
      <c r="S6331" s="1"/>
      <c r="T6331" s="1"/>
      <c r="U6331" s="1"/>
      <c r="V6331" s="1"/>
      <c r="W6331" s="1"/>
      <c r="X6331" s="1"/>
      <c r="Y6331" s="1"/>
      <c r="Z6331" s="1"/>
      <c r="AA6331" s="1"/>
      <c r="AB6331" s="1"/>
      <c r="AC6331" s="1"/>
      <c r="AD6331" s="1"/>
      <c r="AE6331" s="1"/>
    </row>
    <row r="6332">
      <c r="A6332" s="3" t="s">
        <v>31360</v>
      </c>
      <c r="B6332" s="5" t="s">
        <v>415</v>
      </c>
      <c r="C6332" s="1"/>
      <c r="D6332" s="1"/>
      <c r="E6332" s="7" t="b">
        <v>0</v>
      </c>
      <c r="F6332" s="3" t="s">
        <v>31361</v>
      </c>
      <c r="G6332" s="1"/>
      <c r="H6332" s="3" t="s">
        <v>31362</v>
      </c>
      <c r="I6332" s="3" t="s">
        <v>31363</v>
      </c>
      <c r="J6332" s="1"/>
      <c r="K6332" s="1"/>
      <c r="L6332" s="1"/>
      <c r="M6332" s="1"/>
      <c r="N6332" s="1"/>
      <c r="O6332" s="1"/>
      <c r="P6332" s="3" t="s">
        <v>31364</v>
      </c>
      <c r="Q6332" s="1"/>
      <c r="R6332" s="1"/>
      <c r="S6332" s="1"/>
      <c r="T6332" s="1"/>
      <c r="U6332" s="1"/>
      <c r="V6332" s="1"/>
      <c r="W6332" s="1"/>
      <c r="X6332" s="1"/>
      <c r="Y6332" s="1"/>
      <c r="Z6332" s="1"/>
      <c r="AA6332" s="1"/>
      <c r="AB6332" s="1"/>
      <c r="AC6332" s="1"/>
      <c r="AD6332" s="1"/>
      <c r="AE6332" s="1"/>
    </row>
    <row r="6333">
      <c r="A6333" s="1" t="s">
        <v>31365</v>
      </c>
      <c r="B6333" s="2" t="s">
        <v>415</v>
      </c>
      <c r="C6333" s="3" t="s">
        <v>101</v>
      </c>
      <c r="D6333" s="3"/>
      <c r="E6333" s="4" t="b">
        <v>1</v>
      </c>
      <c r="F6333" s="3" t="s">
        <v>31366</v>
      </c>
      <c r="G6333" s="1"/>
      <c r="H6333" s="1" t="s">
        <v>31367</v>
      </c>
      <c r="I6333" s="1" t="s">
        <v>31368</v>
      </c>
      <c r="J6333" s="1"/>
      <c r="K6333" s="1"/>
      <c r="L6333" s="1"/>
      <c r="M6333" s="1"/>
      <c r="N6333" s="1"/>
      <c r="O6333" s="3"/>
      <c r="P6333" s="1" t="s">
        <v>31369</v>
      </c>
      <c r="Q6333" s="1"/>
      <c r="R6333" s="1"/>
      <c r="S6333" s="1"/>
      <c r="T6333" s="1"/>
      <c r="U6333" s="1"/>
      <c r="V6333" s="1"/>
      <c r="W6333" s="1"/>
      <c r="X6333" s="1"/>
      <c r="Y6333" s="1"/>
      <c r="Z6333" s="1"/>
      <c r="AA6333" s="1"/>
      <c r="AB6333" s="1"/>
      <c r="AC6333" s="1"/>
      <c r="AD6333" s="1"/>
      <c r="AE6333" s="1"/>
    </row>
    <row r="6334">
      <c r="A6334" s="1" t="s">
        <v>31370</v>
      </c>
      <c r="B6334" s="2" t="s">
        <v>415</v>
      </c>
      <c r="C6334" s="3" t="s">
        <v>101</v>
      </c>
      <c r="D6334" s="3"/>
      <c r="E6334" s="4" t="b">
        <v>1</v>
      </c>
      <c r="F6334" s="3" t="s">
        <v>31371</v>
      </c>
      <c r="G6334" s="1"/>
      <c r="H6334" s="1" t="s">
        <v>31372</v>
      </c>
      <c r="I6334" s="3" t="s">
        <v>31373</v>
      </c>
      <c r="J6334" s="3"/>
      <c r="K6334" s="1"/>
      <c r="L6334" s="1"/>
      <c r="M6334" s="1"/>
      <c r="N6334" s="1"/>
      <c r="O6334" s="1"/>
      <c r="P6334" s="1" t="s">
        <v>31374</v>
      </c>
      <c r="Q6334" s="1"/>
      <c r="R6334" s="1"/>
      <c r="S6334" s="1"/>
      <c r="T6334" s="1"/>
      <c r="U6334" s="1"/>
      <c r="V6334" s="1"/>
      <c r="W6334" s="1"/>
      <c r="X6334" s="1"/>
      <c r="Y6334" s="1"/>
      <c r="Z6334" s="1"/>
      <c r="AA6334" s="1"/>
      <c r="AB6334" s="1"/>
      <c r="AC6334" s="1"/>
      <c r="AD6334" s="1"/>
      <c r="AE6334" s="1"/>
    </row>
    <row r="6335">
      <c r="A6335" s="1" t="s">
        <v>31375</v>
      </c>
      <c r="B6335" s="2" t="s">
        <v>415</v>
      </c>
      <c r="C6335" s="3" t="s">
        <v>438</v>
      </c>
      <c r="D6335" s="3" t="s">
        <v>488</v>
      </c>
      <c r="E6335" s="4" t="b">
        <v>1</v>
      </c>
      <c r="F6335" s="3" t="s">
        <v>31376</v>
      </c>
      <c r="G6335" s="1"/>
      <c r="H6335" s="1" t="s">
        <v>31377</v>
      </c>
      <c r="I6335" s="1" t="s">
        <v>31378</v>
      </c>
      <c r="J6335" s="1"/>
      <c r="K6335" s="1"/>
      <c r="L6335" s="1"/>
      <c r="M6335" s="1"/>
      <c r="N6335" s="1"/>
      <c r="O6335" s="1"/>
      <c r="P6335" s="1" t="s">
        <v>31379</v>
      </c>
      <c r="Q6335" s="1"/>
      <c r="R6335" s="1"/>
      <c r="S6335" s="1"/>
      <c r="T6335" s="1"/>
      <c r="U6335" s="1"/>
      <c r="V6335" s="1"/>
      <c r="W6335" s="1"/>
      <c r="X6335" s="1"/>
      <c r="Y6335" s="1"/>
      <c r="Z6335" s="1"/>
      <c r="AA6335" s="1"/>
      <c r="AB6335" s="1"/>
      <c r="AC6335" s="1"/>
      <c r="AD6335" s="1"/>
      <c r="AE6335" s="1"/>
    </row>
    <row r="6336">
      <c r="A6336" s="1" t="s">
        <v>31380</v>
      </c>
      <c r="B6336" s="2" t="s">
        <v>437</v>
      </c>
      <c r="C6336" s="1" t="s">
        <v>472</v>
      </c>
      <c r="D6336" s="1"/>
      <c r="E6336" s="7" t="b">
        <v>0</v>
      </c>
      <c r="F6336" s="3" t="s">
        <v>31381</v>
      </c>
      <c r="G6336" s="1"/>
      <c r="H6336" s="1" t="s">
        <v>31382</v>
      </c>
      <c r="I6336" s="1" t="s">
        <v>31383</v>
      </c>
      <c r="J6336" s="1"/>
      <c r="K6336" s="1"/>
      <c r="L6336" s="3" t="s">
        <v>31384</v>
      </c>
      <c r="M6336" s="1"/>
      <c r="N6336" s="1"/>
      <c r="O6336" s="1"/>
      <c r="P6336" s="1" t="s">
        <v>31385</v>
      </c>
      <c r="Q6336" s="1"/>
      <c r="R6336" s="1"/>
      <c r="S6336" s="1"/>
      <c r="T6336" s="1"/>
      <c r="U6336" s="1"/>
      <c r="V6336" s="1"/>
      <c r="W6336" s="1"/>
      <c r="X6336" s="1"/>
      <c r="Y6336" s="1"/>
      <c r="Z6336" s="1"/>
      <c r="AA6336" s="1"/>
      <c r="AB6336" s="1"/>
      <c r="AC6336" s="1"/>
      <c r="AD6336" s="1"/>
      <c r="AE6336" s="1"/>
    </row>
    <row r="6337">
      <c r="A6337" s="1" t="s">
        <v>31386</v>
      </c>
      <c r="B6337" s="2" t="s">
        <v>437</v>
      </c>
      <c r="C6337" s="3" t="s">
        <v>438</v>
      </c>
      <c r="D6337" s="3"/>
      <c r="E6337" s="7" t="b">
        <v>0</v>
      </c>
      <c r="F6337" s="3" t="s">
        <v>31387</v>
      </c>
      <c r="G6337" s="1"/>
      <c r="H6337" s="1" t="s">
        <v>31388</v>
      </c>
      <c r="I6337" s="1" t="s">
        <v>31389</v>
      </c>
      <c r="J6337" s="1"/>
      <c r="K6337" s="1"/>
      <c r="L6337" s="1"/>
      <c r="M6337" s="1"/>
      <c r="N6337" s="1"/>
      <c r="O6337" s="1"/>
      <c r="P6337" s="1" t="s">
        <v>31390</v>
      </c>
      <c r="Q6337" s="1"/>
      <c r="R6337" s="1"/>
      <c r="S6337" s="1"/>
      <c r="T6337" s="1"/>
      <c r="U6337" s="1"/>
      <c r="V6337" s="1"/>
      <c r="W6337" s="1"/>
      <c r="X6337" s="1"/>
      <c r="Y6337" s="1"/>
      <c r="Z6337" s="1"/>
      <c r="AA6337" s="1"/>
      <c r="AB6337" s="1"/>
      <c r="AC6337" s="1"/>
      <c r="AD6337" s="1"/>
      <c r="AE6337" s="1"/>
    </row>
    <row r="6338">
      <c r="A6338" s="1" t="s">
        <v>31384</v>
      </c>
      <c r="B6338" s="2" t="s">
        <v>437</v>
      </c>
      <c r="C6338" s="1" t="s">
        <v>472</v>
      </c>
      <c r="D6338" s="1"/>
      <c r="E6338" s="7" t="b">
        <v>0</v>
      </c>
      <c r="F6338" s="3" t="s">
        <v>31391</v>
      </c>
      <c r="G6338" s="1"/>
      <c r="H6338" s="1" t="s">
        <v>31392</v>
      </c>
      <c r="I6338" s="3" t="s">
        <v>31393</v>
      </c>
      <c r="J6338" s="3"/>
      <c r="K6338" s="1"/>
      <c r="L6338" s="3" t="s">
        <v>31394</v>
      </c>
      <c r="M6338" s="1"/>
      <c r="N6338" s="1"/>
      <c r="O6338" s="1"/>
      <c r="P6338" s="1" t="s">
        <v>31395</v>
      </c>
      <c r="Q6338" s="1"/>
      <c r="R6338" s="1"/>
      <c r="S6338" s="1"/>
      <c r="T6338" s="1"/>
      <c r="U6338" s="1"/>
      <c r="V6338" s="1"/>
      <c r="W6338" s="1"/>
      <c r="X6338" s="1"/>
      <c r="Y6338" s="1"/>
      <c r="Z6338" s="1"/>
      <c r="AA6338" s="1"/>
      <c r="AB6338" s="1"/>
      <c r="AC6338" s="1"/>
      <c r="AD6338" s="1"/>
      <c r="AE6338" s="1"/>
    </row>
    <row r="6339">
      <c r="A6339" s="1" t="s">
        <v>31396</v>
      </c>
      <c r="B6339" s="2" t="s">
        <v>415</v>
      </c>
      <c r="C6339" s="3" t="s">
        <v>947</v>
      </c>
      <c r="D6339" s="3"/>
      <c r="E6339" s="4" t="b">
        <v>1</v>
      </c>
      <c r="F6339" s="3" t="s">
        <v>31397</v>
      </c>
      <c r="G6339" s="1"/>
      <c r="H6339" s="3" t="s">
        <v>31398</v>
      </c>
      <c r="I6339" s="3" t="s">
        <v>31399</v>
      </c>
      <c r="J6339" s="3"/>
      <c r="K6339" s="1"/>
      <c r="L6339" s="1"/>
      <c r="M6339" s="1"/>
      <c r="N6339" s="1"/>
      <c r="O6339" s="1"/>
      <c r="P6339" s="1" t="s">
        <v>31400</v>
      </c>
      <c r="Q6339" s="1"/>
      <c r="R6339" s="1"/>
      <c r="S6339" s="1"/>
      <c r="T6339" s="1"/>
      <c r="U6339" s="1"/>
      <c r="V6339" s="1"/>
      <c r="W6339" s="1"/>
      <c r="X6339" s="1"/>
      <c r="Y6339" s="1"/>
      <c r="Z6339" s="1"/>
      <c r="AA6339" s="1"/>
      <c r="AB6339" s="1"/>
      <c r="AC6339" s="1"/>
      <c r="AD6339" s="1"/>
      <c r="AE6339" s="1"/>
    </row>
    <row r="6340">
      <c r="A6340" s="3" t="s">
        <v>31401</v>
      </c>
      <c r="B6340" s="5" t="s">
        <v>415</v>
      </c>
      <c r="C6340" s="3" t="s">
        <v>101</v>
      </c>
      <c r="D6340" s="3"/>
      <c r="E6340" s="4" t="b">
        <v>1</v>
      </c>
      <c r="F6340" s="3" t="s">
        <v>31402</v>
      </c>
      <c r="G6340" s="1"/>
      <c r="H6340" s="3" t="s">
        <v>31403</v>
      </c>
      <c r="I6340" s="3" t="s">
        <v>31401</v>
      </c>
      <c r="J6340" s="3"/>
      <c r="K6340" s="1"/>
      <c r="L6340" s="1"/>
      <c r="M6340" s="1"/>
      <c r="N6340" s="1"/>
      <c r="O6340" s="3" t="s">
        <v>434</v>
      </c>
      <c r="P6340" s="3" t="s">
        <v>31404</v>
      </c>
      <c r="Q6340" s="1"/>
      <c r="R6340" s="1"/>
      <c r="S6340" s="1"/>
      <c r="T6340" s="1"/>
      <c r="U6340" s="1"/>
      <c r="V6340" s="1"/>
      <c r="W6340" s="1"/>
      <c r="X6340" s="1"/>
      <c r="Y6340" s="1"/>
      <c r="Z6340" s="1"/>
      <c r="AA6340" s="1"/>
      <c r="AB6340" s="1"/>
      <c r="AC6340" s="1"/>
      <c r="AD6340" s="1"/>
      <c r="AE6340" s="1"/>
    </row>
    <row r="6341">
      <c r="A6341" s="1" t="s">
        <v>31405</v>
      </c>
      <c r="B6341" s="2" t="s">
        <v>415</v>
      </c>
      <c r="C6341" s="1" t="s">
        <v>472</v>
      </c>
      <c r="D6341" s="1"/>
      <c r="E6341" s="4" t="b">
        <v>1</v>
      </c>
      <c r="F6341" s="3" t="s">
        <v>31406</v>
      </c>
      <c r="G6341" s="1"/>
      <c r="H6341" s="1" t="s">
        <v>31407</v>
      </c>
      <c r="I6341" s="1" t="s">
        <v>31408</v>
      </c>
      <c r="J6341" s="1"/>
      <c r="K6341" s="1"/>
      <c r="L6341" s="1"/>
      <c r="M6341" s="1"/>
      <c r="N6341" s="1" t="s">
        <v>31409</v>
      </c>
      <c r="O6341" s="1"/>
      <c r="P6341" s="1" t="s">
        <v>31410</v>
      </c>
      <c r="Q6341" s="1"/>
      <c r="R6341" s="1"/>
      <c r="S6341" s="1"/>
      <c r="T6341" s="1"/>
      <c r="U6341" s="1"/>
      <c r="V6341" s="1"/>
      <c r="W6341" s="1"/>
      <c r="X6341" s="1"/>
      <c r="Y6341" s="1"/>
      <c r="Z6341" s="1"/>
      <c r="AA6341" s="1"/>
      <c r="AB6341" s="1"/>
      <c r="AC6341" s="1"/>
      <c r="AD6341" s="1"/>
      <c r="AE6341" s="1"/>
    </row>
    <row r="6342">
      <c r="A6342" s="1" t="s">
        <v>31411</v>
      </c>
      <c r="B6342" s="2" t="s">
        <v>415</v>
      </c>
      <c r="C6342" s="3" t="s">
        <v>101</v>
      </c>
      <c r="D6342" s="3"/>
      <c r="E6342" s="4" t="b">
        <v>1</v>
      </c>
      <c r="F6342" s="3" t="s">
        <v>31412</v>
      </c>
      <c r="G6342" s="1"/>
      <c r="H6342" s="1" t="s">
        <v>31413</v>
      </c>
      <c r="I6342" s="3" t="s">
        <v>31414</v>
      </c>
      <c r="J6342" s="3"/>
      <c r="K6342" s="1"/>
      <c r="L6342" s="1"/>
      <c r="M6342" s="1"/>
      <c r="N6342" s="1"/>
      <c r="O6342" s="3" t="s">
        <v>1781</v>
      </c>
      <c r="P6342" s="3" t="s">
        <v>31415</v>
      </c>
      <c r="Q6342" s="1"/>
      <c r="R6342" s="1"/>
      <c r="S6342" s="1"/>
      <c r="T6342" s="1"/>
      <c r="U6342" s="1"/>
      <c r="V6342" s="1"/>
      <c r="W6342" s="1"/>
      <c r="X6342" s="1"/>
      <c r="Y6342" s="1"/>
      <c r="Z6342" s="1"/>
      <c r="AA6342" s="1"/>
      <c r="AB6342" s="1"/>
      <c r="AC6342" s="1"/>
      <c r="AD6342" s="1"/>
      <c r="AE6342" s="1"/>
    </row>
    <row r="6343">
      <c r="A6343" s="1" t="s">
        <v>31416</v>
      </c>
      <c r="B6343" s="2" t="s">
        <v>415</v>
      </c>
      <c r="C6343" s="3" t="s">
        <v>101</v>
      </c>
      <c r="D6343" s="3"/>
      <c r="E6343" s="4" t="b">
        <v>1</v>
      </c>
      <c r="F6343" s="3" t="s">
        <v>31417</v>
      </c>
      <c r="G6343" s="1"/>
      <c r="H6343" s="1" t="s">
        <v>31418</v>
      </c>
      <c r="I6343" s="1" t="s">
        <v>31419</v>
      </c>
      <c r="J6343" s="1"/>
      <c r="K6343" s="1"/>
      <c r="L6343" s="1"/>
      <c r="M6343" s="1"/>
      <c r="N6343" s="1"/>
      <c r="O6343" s="3" t="s">
        <v>570</v>
      </c>
      <c r="P6343" s="1" t="s">
        <v>31420</v>
      </c>
      <c r="Q6343" s="1"/>
      <c r="R6343" s="1"/>
      <c r="S6343" s="1"/>
      <c r="T6343" s="1"/>
      <c r="U6343" s="1"/>
      <c r="V6343" s="1"/>
      <c r="W6343" s="1"/>
      <c r="X6343" s="1"/>
      <c r="Y6343" s="1"/>
      <c r="Z6343" s="1"/>
      <c r="AA6343" s="1"/>
      <c r="AB6343" s="1"/>
      <c r="AC6343" s="1"/>
      <c r="AD6343" s="1"/>
      <c r="AE6343" s="1"/>
    </row>
    <row r="6344">
      <c r="A6344" s="1" t="s">
        <v>31421</v>
      </c>
      <c r="B6344" s="2" t="s">
        <v>437</v>
      </c>
      <c r="C6344" s="3" t="s">
        <v>101</v>
      </c>
      <c r="D6344" s="3"/>
      <c r="E6344" s="7" t="b">
        <v>0</v>
      </c>
      <c r="F6344" s="3" t="s">
        <v>31422</v>
      </c>
      <c r="G6344" s="1"/>
      <c r="H6344" s="1" t="s">
        <v>31423</v>
      </c>
      <c r="I6344" s="1" t="s">
        <v>31424</v>
      </c>
      <c r="J6344" s="1"/>
      <c r="K6344" s="1"/>
      <c r="L6344" s="1"/>
      <c r="M6344" s="1"/>
      <c r="N6344" s="1"/>
      <c r="O6344" s="1"/>
      <c r="P6344" s="1" t="s">
        <v>31425</v>
      </c>
      <c r="Q6344" s="1"/>
      <c r="R6344" s="1"/>
      <c r="S6344" s="1"/>
      <c r="T6344" s="1"/>
      <c r="U6344" s="1"/>
      <c r="V6344" s="1"/>
      <c r="W6344" s="1"/>
      <c r="X6344" s="1"/>
      <c r="Y6344" s="1"/>
      <c r="Z6344" s="1"/>
      <c r="AA6344" s="1"/>
      <c r="AB6344" s="1"/>
      <c r="AC6344" s="1"/>
      <c r="AD6344" s="1"/>
      <c r="AE6344" s="1"/>
    </row>
    <row r="6345">
      <c r="A6345" s="1" t="s">
        <v>31426</v>
      </c>
      <c r="B6345" s="2" t="s">
        <v>415</v>
      </c>
      <c r="C6345" s="3" t="s">
        <v>506</v>
      </c>
      <c r="D6345" s="3"/>
      <c r="E6345" s="4" t="b">
        <v>1</v>
      </c>
      <c r="F6345" s="1" t="s">
        <v>31427</v>
      </c>
      <c r="G6345" s="1" t="s">
        <v>31428</v>
      </c>
      <c r="H6345" s="1" t="s">
        <v>31429</v>
      </c>
      <c r="I6345" s="1" t="s">
        <v>31430</v>
      </c>
      <c r="J6345" s="1"/>
      <c r="K6345" s="1"/>
      <c r="L6345" s="1"/>
      <c r="M6345" s="1"/>
      <c r="N6345" s="1"/>
      <c r="O6345" s="1"/>
      <c r="P6345" s="1" t="s">
        <v>31431</v>
      </c>
      <c r="Q6345" s="1"/>
      <c r="R6345" s="1"/>
      <c r="S6345" s="1"/>
      <c r="T6345" s="1"/>
      <c r="U6345" s="1"/>
      <c r="V6345" s="1"/>
      <c r="W6345" s="1"/>
      <c r="X6345" s="1"/>
      <c r="Y6345" s="1"/>
      <c r="Z6345" s="1"/>
      <c r="AA6345" s="1"/>
      <c r="AB6345" s="1"/>
      <c r="AC6345" s="1"/>
      <c r="AD6345" s="1"/>
      <c r="AE6345" s="1"/>
    </row>
    <row r="6346">
      <c r="A6346" s="1" t="s">
        <v>31432</v>
      </c>
      <c r="B6346" s="2" t="s">
        <v>415</v>
      </c>
      <c r="C6346" s="3" t="s">
        <v>438</v>
      </c>
      <c r="D6346" s="3" t="s">
        <v>488</v>
      </c>
      <c r="E6346" s="4" t="b">
        <v>1</v>
      </c>
      <c r="F6346" s="3" t="s">
        <v>31433</v>
      </c>
      <c r="G6346" s="1"/>
      <c r="H6346" s="1" t="s">
        <v>31434</v>
      </c>
      <c r="I6346" s="1" t="s">
        <v>31435</v>
      </c>
      <c r="J6346" s="1"/>
      <c r="K6346" s="1"/>
      <c r="L6346" s="1"/>
      <c r="M6346" s="1"/>
      <c r="N6346" s="1"/>
      <c r="O6346" s="1"/>
      <c r="P6346" s="1" t="s">
        <v>31436</v>
      </c>
      <c r="Q6346" s="1"/>
      <c r="R6346" s="1"/>
      <c r="S6346" s="1"/>
      <c r="T6346" s="1"/>
      <c r="U6346" s="1"/>
      <c r="V6346" s="1"/>
      <c r="W6346" s="1"/>
      <c r="X6346" s="1"/>
      <c r="Y6346" s="1"/>
      <c r="Z6346" s="1"/>
      <c r="AA6346" s="1"/>
      <c r="AB6346" s="1"/>
      <c r="AC6346" s="1"/>
      <c r="AD6346" s="1"/>
      <c r="AE6346" s="1"/>
    </row>
    <row r="6347">
      <c r="A6347" s="1" t="s">
        <v>31437</v>
      </c>
      <c r="B6347" s="2" t="s">
        <v>437</v>
      </c>
      <c r="C6347" s="3" t="s">
        <v>506</v>
      </c>
      <c r="D6347" s="3"/>
      <c r="E6347" s="7" t="b">
        <v>0</v>
      </c>
      <c r="F6347" s="3" t="s">
        <v>31438</v>
      </c>
      <c r="G6347" s="1"/>
      <c r="H6347" s="1" t="s">
        <v>31439</v>
      </c>
      <c r="I6347" s="3" t="s">
        <v>31440</v>
      </c>
      <c r="J6347" s="3"/>
      <c r="K6347" s="1"/>
      <c r="L6347" s="1"/>
      <c r="M6347" s="1"/>
      <c r="N6347" s="1"/>
      <c r="O6347" s="1"/>
      <c r="P6347" s="1" t="s">
        <v>31441</v>
      </c>
      <c r="Q6347" s="1"/>
      <c r="R6347" s="1"/>
      <c r="S6347" s="1"/>
      <c r="T6347" s="1"/>
      <c r="U6347" s="1"/>
      <c r="V6347" s="1"/>
      <c r="W6347" s="1"/>
      <c r="X6347" s="1"/>
      <c r="Y6347" s="1"/>
      <c r="Z6347" s="1"/>
      <c r="AA6347" s="1"/>
      <c r="AB6347" s="1"/>
      <c r="AC6347" s="1"/>
      <c r="AD6347" s="1"/>
      <c r="AE6347" s="1"/>
    </row>
    <row r="6348">
      <c r="A6348" s="1" t="s">
        <v>31442</v>
      </c>
      <c r="B6348" s="2" t="s">
        <v>437</v>
      </c>
      <c r="C6348" s="3" t="s">
        <v>438</v>
      </c>
      <c r="D6348" s="3"/>
      <c r="E6348" s="7" t="b">
        <v>0</v>
      </c>
      <c r="F6348" s="3" t="s">
        <v>31443</v>
      </c>
      <c r="G6348" s="1"/>
      <c r="H6348" s="1" t="s">
        <v>31444</v>
      </c>
      <c r="I6348" s="3" t="s">
        <v>31445</v>
      </c>
      <c r="J6348" s="3"/>
      <c r="K6348" s="1"/>
      <c r="L6348" s="1"/>
      <c r="M6348" s="1"/>
      <c r="N6348" s="1"/>
      <c r="O6348" s="1"/>
      <c r="P6348" s="1" t="s">
        <v>31446</v>
      </c>
      <c r="Q6348" s="1"/>
      <c r="R6348" s="1"/>
      <c r="S6348" s="1"/>
      <c r="T6348" s="1"/>
      <c r="U6348" s="1"/>
      <c r="V6348" s="1"/>
      <c r="W6348" s="1"/>
      <c r="X6348" s="1"/>
      <c r="Y6348" s="1"/>
      <c r="Z6348" s="1"/>
      <c r="AA6348" s="1"/>
      <c r="AB6348" s="1"/>
      <c r="AC6348" s="1"/>
      <c r="AD6348" s="1"/>
      <c r="AE6348" s="1"/>
    </row>
    <row r="6349">
      <c r="A6349" s="1" t="s">
        <v>31447</v>
      </c>
      <c r="B6349" s="2" t="s">
        <v>437</v>
      </c>
      <c r="C6349" s="1" t="s">
        <v>472</v>
      </c>
      <c r="D6349" s="1"/>
      <c r="E6349" s="7" t="b">
        <v>0</v>
      </c>
      <c r="F6349" s="3" t="s">
        <v>31448</v>
      </c>
      <c r="G6349" s="1"/>
      <c r="H6349" s="1" t="s">
        <v>31449</v>
      </c>
      <c r="I6349" s="1" t="s">
        <v>31450</v>
      </c>
      <c r="J6349" s="1"/>
      <c r="K6349" s="1"/>
      <c r="L6349" s="1"/>
      <c r="M6349" s="1"/>
      <c r="N6349" s="1"/>
      <c r="O6349" s="1"/>
      <c r="P6349" s="1" t="s">
        <v>31451</v>
      </c>
      <c r="Q6349" s="1"/>
      <c r="R6349" s="1"/>
      <c r="S6349" s="1"/>
      <c r="T6349" s="1"/>
      <c r="U6349" s="1"/>
      <c r="V6349" s="1"/>
      <c r="W6349" s="1"/>
      <c r="X6349" s="1"/>
      <c r="Y6349" s="1"/>
      <c r="Z6349" s="1"/>
      <c r="AA6349" s="1"/>
      <c r="AB6349" s="1"/>
      <c r="AC6349" s="1"/>
      <c r="AD6349" s="1"/>
      <c r="AE6349" s="1"/>
    </row>
    <row r="6350">
      <c r="A6350" s="1" t="s">
        <v>31452</v>
      </c>
      <c r="B6350" s="2" t="s">
        <v>437</v>
      </c>
      <c r="C6350" s="1" t="s">
        <v>6170</v>
      </c>
      <c r="D6350" s="1"/>
      <c r="E6350" s="7" t="b">
        <v>0</v>
      </c>
      <c r="F6350" s="3" t="s">
        <v>31453</v>
      </c>
      <c r="G6350" s="1"/>
      <c r="H6350" s="1" t="s">
        <v>31454</v>
      </c>
      <c r="I6350" s="1" t="s">
        <v>31455</v>
      </c>
      <c r="J6350" s="1"/>
      <c r="K6350" s="1"/>
      <c r="L6350" s="1"/>
      <c r="M6350" s="1"/>
      <c r="N6350" s="1"/>
      <c r="O6350" s="1"/>
      <c r="P6350" s="1" t="s">
        <v>31456</v>
      </c>
      <c r="Q6350" s="1"/>
      <c r="R6350" s="1"/>
      <c r="S6350" s="1"/>
      <c r="T6350" s="1"/>
      <c r="U6350" s="1"/>
      <c r="V6350" s="1"/>
      <c r="W6350" s="1"/>
      <c r="X6350" s="1"/>
      <c r="Y6350" s="1"/>
      <c r="Z6350" s="1"/>
      <c r="AA6350" s="1"/>
      <c r="AB6350" s="1"/>
      <c r="AC6350" s="1"/>
      <c r="AD6350" s="1"/>
      <c r="AE6350" s="1"/>
    </row>
    <row r="6351">
      <c r="A6351" s="1" t="s">
        <v>31457</v>
      </c>
      <c r="B6351" s="5" t="s">
        <v>348</v>
      </c>
      <c r="C6351" s="3" t="s">
        <v>8323</v>
      </c>
      <c r="D6351" s="3"/>
      <c r="E6351" s="7" t="b">
        <v>0</v>
      </c>
      <c r="F6351" s="3" t="s">
        <v>31458</v>
      </c>
      <c r="G6351" s="1"/>
      <c r="H6351" s="3" t="s">
        <v>29698</v>
      </c>
      <c r="I6351" s="3" t="s">
        <v>31459</v>
      </c>
      <c r="J6351" s="3"/>
      <c r="K6351" s="1"/>
      <c r="L6351" s="1"/>
      <c r="M6351" s="1"/>
      <c r="N6351" s="1"/>
      <c r="O6351" s="1"/>
      <c r="P6351" s="1" t="s">
        <v>31460</v>
      </c>
      <c r="Q6351" s="1"/>
      <c r="R6351" s="1"/>
      <c r="S6351" s="1"/>
      <c r="T6351" s="1"/>
      <c r="U6351" s="1"/>
      <c r="V6351" s="1"/>
      <c r="W6351" s="1"/>
      <c r="X6351" s="1"/>
      <c r="Y6351" s="1"/>
      <c r="Z6351" s="1"/>
      <c r="AA6351" s="1"/>
      <c r="AB6351" s="1"/>
      <c r="AC6351" s="1"/>
      <c r="AD6351" s="1"/>
      <c r="AE6351" s="1"/>
    </row>
    <row r="6352">
      <c r="A6352" s="1" t="s">
        <v>31461</v>
      </c>
      <c r="B6352" s="5" t="s">
        <v>348</v>
      </c>
      <c r="C6352" s="3" t="s">
        <v>8323</v>
      </c>
      <c r="D6352" s="3"/>
      <c r="E6352" s="7" t="b">
        <v>0</v>
      </c>
      <c r="F6352" s="3" t="s">
        <v>31462</v>
      </c>
      <c r="G6352" s="1"/>
      <c r="H6352" s="3" t="s">
        <v>29698</v>
      </c>
      <c r="I6352" s="3" t="s">
        <v>31463</v>
      </c>
      <c r="J6352" s="3"/>
      <c r="K6352" s="1"/>
      <c r="L6352" s="1"/>
      <c r="M6352" s="1"/>
      <c r="N6352" s="1"/>
      <c r="O6352" s="1"/>
      <c r="P6352" s="1" t="s">
        <v>31464</v>
      </c>
      <c r="Q6352" s="1"/>
      <c r="R6352" s="1"/>
      <c r="S6352" s="1"/>
      <c r="T6352" s="1"/>
      <c r="U6352" s="1"/>
      <c r="V6352" s="1"/>
      <c r="W6352" s="1"/>
      <c r="X6352" s="1"/>
      <c r="Y6352" s="1"/>
      <c r="Z6352" s="1"/>
      <c r="AA6352" s="1"/>
      <c r="AB6352" s="1"/>
      <c r="AC6352" s="1"/>
      <c r="AD6352" s="1"/>
      <c r="AE6352" s="1"/>
    </row>
    <row r="6353">
      <c r="A6353" s="1" t="s">
        <v>31465</v>
      </c>
      <c r="B6353" s="5" t="s">
        <v>348</v>
      </c>
      <c r="C6353" s="3" t="s">
        <v>8323</v>
      </c>
      <c r="D6353" s="3"/>
      <c r="E6353" s="7" t="b">
        <v>0</v>
      </c>
      <c r="F6353" s="3" t="s">
        <v>31466</v>
      </c>
      <c r="G6353" s="1"/>
      <c r="H6353" s="3" t="s">
        <v>29707</v>
      </c>
      <c r="I6353" s="3" t="s">
        <v>31467</v>
      </c>
      <c r="J6353" s="3"/>
      <c r="K6353" s="1"/>
      <c r="L6353" s="1"/>
      <c r="M6353" s="1"/>
      <c r="N6353" s="1"/>
      <c r="O6353" s="1"/>
      <c r="P6353" s="1" t="s">
        <v>31468</v>
      </c>
      <c r="Q6353" s="1"/>
      <c r="R6353" s="1"/>
      <c r="S6353" s="1"/>
      <c r="T6353" s="1"/>
      <c r="U6353" s="1"/>
      <c r="V6353" s="1"/>
      <c r="W6353" s="1"/>
      <c r="X6353" s="1"/>
      <c r="Y6353" s="1"/>
      <c r="Z6353" s="1"/>
      <c r="AA6353" s="1"/>
      <c r="AB6353" s="1"/>
      <c r="AC6353" s="1"/>
      <c r="AD6353" s="1"/>
      <c r="AE6353" s="1"/>
    </row>
    <row r="6354">
      <c r="A6354" s="1" t="s">
        <v>31469</v>
      </c>
      <c r="B6354" s="5" t="s">
        <v>348</v>
      </c>
      <c r="C6354" s="3" t="s">
        <v>8323</v>
      </c>
      <c r="D6354" s="3"/>
      <c r="E6354" s="7" t="b">
        <v>0</v>
      </c>
      <c r="F6354" s="3" t="s">
        <v>31470</v>
      </c>
      <c r="G6354" s="1"/>
      <c r="H6354" s="3" t="s">
        <v>29707</v>
      </c>
      <c r="I6354" s="3" t="s">
        <v>31471</v>
      </c>
      <c r="J6354" s="3"/>
      <c r="K6354" s="1"/>
      <c r="L6354" s="1"/>
      <c r="M6354" s="1"/>
      <c r="N6354" s="1"/>
      <c r="O6354" s="1"/>
      <c r="P6354" s="1" t="s">
        <v>31472</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31473</v>
      </c>
      <c r="G6355" s="1"/>
      <c r="H6355" s="1" t="s">
        <v>31474</v>
      </c>
      <c r="I6355" s="1" t="s">
        <v>31475</v>
      </c>
      <c r="J6355" s="1"/>
      <c r="K6355" s="1"/>
      <c r="L6355" s="1"/>
      <c r="M6355" s="1"/>
      <c r="N6355" s="1"/>
      <c r="O6355" s="1"/>
      <c r="P6355" s="1" t="s">
        <v>31476</v>
      </c>
      <c r="Q6355" s="1"/>
      <c r="R6355" s="1"/>
      <c r="S6355" s="1"/>
      <c r="T6355" s="1"/>
      <c r="U6355" s="1"/>
      <c r="V6355" s="1"/>
      <c r="W6355" s="1"/>
      <c r="X6355" s="1"/>
      <c r="Y6355" s="1"/>
      <c r="Z6355" s="1"/>
      <c r="AA6355" s="1"/>
      <c r="AB6355" s="1"/>
      <c r="AC6355" s="1"/>
      <c r="AD6355" s="1"/>
      <c r="AE6355" s="1"/>
    </row>
    <row r="6356">
      <c r="A6356" s="1" t="s">
        <v>31477</v>
      </c>
      <c r="B6356" s="2" t="s">
        <v>437</v>
      </c>
      <c r="C6356" s="1" t="s">
        <v>472</v>
      </c>
      <c r="D6356" s="1"/>
      <c r="E6356" s="7" t="b">
        <v>0</v>
      </c>
      <c r="F6356" s="3" t="s">
        <v>31478</v>
      </c>
      <c r="G6356" s="1"/>
      <c r="H6356" s="1" t="s">
        <v>31479</v>
      </c>
      <c r="I6356" s="3" t="s">
        <v>31480</v>
      </c>
      <c r="J6356" s="3"/>
      <c r="K6356" s="1"/>
      <c r="L6356" s="1"/>
      <c r="M6356" s="1"/>
      <c r="N6356" s="1"/>
      <c r="O6356" s="1"/>
      <c r="P6356" s="1" t="s">
        <v>31481</v>
      </c>
      <c r="Q6356" s="1"/>
      <c r="R6356" s="1"/>
      <c r="S6356" s="1"/>
      <c r="T6356" s="1"/>
      <c r="U6356" s="1"/>
      <c r="V6356" s="1"/>
      <c r="W6356" s="1"/>
      <c r="X6356" s="1"/>
      <c r="Y6356" s="1"/>
      <c r="Z6356" s="1"/>
      <c r="AA6356" s="1"/>
      <c r="AB6356" s="1"/>
      <c r="AC6356" s="1"/>
      <c r="AD6356" s="1"/>
      <c r="AE6356" s="1"/>
    </row>
    <row r="6357">
      <c r="A6357" s="3" t="s">
        <v>31482</v>
      </c>
      <c r="B6357" s="2" t="s">
        <v>437</v>
      </c>
      <c r="C6357" s="3" t="s">
        <v>101</v>
      </c>
      <c r="D6357" s="3"/>
      <c r="E6357" s="7" t="b">
        <v>0</v>
      </c>
      <c r="F6357" s="3" t="s">
        <v>31483</v>
      </c>
      <c r="G6357" s="1"/>
      <c r="H6357" s="1" t="s">
        <v>31484</v>
      </c>
      <c r="I6357" s="3" t="s">
        <v>31485</v>
      </c>
      <c r="J6357" s="3"/>
      <c r="K6357" s="1"/>
      <c r="L6357" s="1"/>
      <c r="M6357" s="1"/>
      <c r="N6357" s="1"/>
      <c r="O6357" s="1"/>
      <c r="P6357" s="3" t="s">
        <v>31486</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31487</v>
      </c>
      <c r="G6358" s="1"/>
      <c r="H6358" s="1" t="s">
        <v>31488</v>
      </c>
      <c r="I6358" s="1" t="s">
        <v>31489</v>
      </c>
      <c r="J6358" s="1"/>
      <c r="K6358" s="1"/>
      <c r="L6358" s="1"/>
      <c r="M6358" s="1"/>
      <c r="N6358" s="1"/>
      <c r="O6358" s="1"/>
      <c r="P6358" s="1" t="s">
        <v>31490</v>
      </c>
      <c r="Q6358" s="1"/>
      <c r="R6358" s="1"/>
      <c r="S6358" s="1"/>
      <c r="T6358" s="1"/>
      <c r="U6358" s="1"/>
      <c r="V6358" s="1"/>
      <c r="W6358" s="1"/>
      <c r="X6358" s="1"/>
      <c r="Y6358" s="1"/>
      <c r="Z6358" s="1"/>
      <c r="AA6358" s="1"/>
      <c r="AB6358" s="1"/>
      <c r="AC6358" s="1"/>
      <c r="AD6358" s="1"/>
      <c r="AE6358" s="1"/>
    </row>
    <row r="6359">
      <c r="A6359" s="1" t="s">
        <v>31491</v>
      </c>
      <c r="B6359" s="2" t="s">
        <v>437</v>
      </c>
      <c r="C6359" s="3" t="s">
        <v>101</v>
      </c>
      <c r="D6359" s="3"/>
      <c r="E6359" s="7" t="b">
        <v>0</v>
      </c>
      <c r="F6359" s="3" t="s">
        <v>31492</v>
      </c>
      <c r="G6359" s="1"/>
      <c r="H6359" s="1" t="s">
        <v>31493</v>
      </c>
      <c r="I6359" s="3" t="s">
        <v>31494</v>
      </c>
      <c r="J6359" s="3"/>
      <c r="K6359" s="1"/>
      <c r="L6359" s="1"/>
      <c r="M6359" s="1"/>
      <c r="N6359" s="1"/>
      <c r="O6359" s="1"/>
      <c r="P6359" s="1" t="s">
        <v>31495</v>
      </c>
      <c r="Q6359" s="1"/>
      <c r="R6359" s="1"/>
      <c r="S6359" s="1"/>
      <c r="T6359" s="1"/>
      <c r="U6359" s="1"/>
      <c r="V6359" s="1"/>
      <c r="W6359" s="1"/>
      <c r="X6359" s="1"/>
      <c r="Y6359" s="1"/>
      <c r="Z6359" s="1"/>
      <c r="AA6359" s="1"/>
      <c r="AB6359" s="1"/>
      <c r="AC6359" s="1"/>
      <c r="AD6359" s="1"/>
      <c r="AE6359" s="1"/>
    </row>
    <row r="6360">
      <c r="A6360" s="1" t="s">
        <v>31496</v>
      </c>
      <c r="B6360" s="2" t="s">
        <v>437</v>
      </c>
      <c r="C6360" s="3" t="s">
        <v>101</v>
      </c>
      <c r="D6360" s="3"/>
      <c r="E6360" s="7" t="b">
        <v>0</v>
      </c>
      <c r="F6360" s="3" t="s">
        <v>31497</v>
      </c>
      <c r="G6360" s="1"/>
      <c r="H6360" s="1" t="s">
        <v>31498</v>
      </c>
      <c r="I6360" s="3" t="s">
        <v>31499</v>
      </c>
      <c r="J6360" s="3"/>
      <c r="K6360" s="1"/>
      <c r="L6360" s="1"/>
      <c r="M6360" s="1"/>
      <c r="N6360" s="1"/>
      <c r="O6360" s="1"/>
      <c r="P6360" s="1" t="s">
        <v>31500</v>
      </c>
      <c r="Q6360" s="1"/>
      <c r="R6360" s="1"/>
      <c r="S6360" s="1"/>
      <c r="T6360" s="1"/>
      <c r="U6360" s="1"/>
      <c r="V6360" s="1"/>
      <c r="W6360" s="1"/>
      <c r="X6360" s="1"/>
      <c r="Y6360" s="1"/>
      <c r="Z6360" s="1"/>
      <c r="AA6360" s="1"/>
      <c r="AB6360" s="1"/>
      <c r="AC6360" s="1"/>
      <c r="AD6360" s="1"/>
      <c r="AE6360" s="1"/>
    </row>
    <row r="6361">
      <c r="A6361" s="1" t="s">
        <v>31501</v>
      </c>
      <c r="B6361" s="2" t="s">
        <v>437</v>
      </c>
      <c r="C6361" s="3" t="s">
        <v>101</v>
      </c>
      <c r="D6361" s="3"/>
      <c r="E6361" s="7" t="b">
        <v>0</v>
      </c>
      <c r="F6361" s="3" t="s">
        <v>31502</v>
      </c>
      <c r="G6361" s="1"/>
      <c r="H6361" s="1" t="s">
        <v>31503</v>
      </c>
      <c r="I6361" s="3" t="s">
        <v>31504</v>
      </c>
      <c r="J6361" s="3"/>
      <c r="K6361" s="1"/>
      <c r="L6361" s="1"/>
      <c r="M6361" s="1"/>
      <c r="N6361" s="1"/>
      <c r="O6361" s="1"/>
      <c r="P6361" s="1" t="s">
        <v>31505</v>
      </c>
      <c r="Q6361" s="1"/>
      <c r="R6361" s="1"/>
      <c r="S6361" s="1"/>
      <c r="T6361" s="1"/>
      <c r="U6361" s="1"/>
      <c r="V6361" s="1"/>
      <c r="W6361" s="1"/>
      <c r="X6361" s="1"/>
      <c r="Y6361" s="1"/>
      <c r="Z6361" s="1"/>
      <c r="AA6361" s="1"/>
      <c r="AB6361" s="1"/>
      <c r="AC6361" s="1"/>
      <c r="AD6361" s="1"/>
      <c r="AE6361" s="1"/>
    </row>
    <row r="6362">
      <c r="A6362" s="3" t="s">
        <v>31506</v>
      </c>
      <c r="B6362" s="5" t="s">
        <v>415</v>
      </c>
      <c r="C6362" s="3" t="s">
        <v>101</v>
      </c>
      <c r="D6362" s="3"/>
      <c r="E6362" s="7" t="b">
        <v>0</v>
      </c>
      <c r="F6362" s="3" t="s">
        <v>31507</v>
      </c>
      <c r="G6362" s="1"/>
      <c r="H6362" s="3" t="s">
        <v>31508</v>
      </c>
      <c r="I6362" s="14" t="s">
        <v>31509</v>
      </c>
      <c r="J6362" s="14"/>
      <c r="K6362" s="1"/>
      <c r="L6362" s="1"/>
      <c r="M6362" s="1"/>
      <c r="N6362" s="1"/>
      <c r="O6362" s="3" t="s">
        <v>747</v>
      </c>
      <c r="P6362" s="3" t="s">
        <v>31510</v>
      </c>
      <c r="Q6362" s="1"/>
      <c r="R6362" s="1"/>
      <c r="S6362" s="1"/>
      <c r="T6362" s="1"/>
      <c r="U6362" s="1"/>
      <c r="V6362" s="1"/>
      <c r="W6362" s="1"/>
      <c r="X6362" s="1"/>
      <c r="Y6362" s="1"/>
      <c r="Z6362" s="1"/>
      <c r="AA6362" s="1"/>
      <c r="AB6362" s="1"/>
      <c r="AC6362" s="1"/>
      <c r="AD6362" s="1"/>
      <c r="AE6362" s="1"/>
    </row>
    <row r="6363">
      <c r="A6363" s="1" t="s">
        <v>31511</v>
      </c>
      <c r="B6363" s="2" t="s">
        <v>415</v>
      </c>
      <c r="C6363" s="3" t="s">
        <v>438</v>
      </c>
      <c r="D6363" s="3"/>
      <c r="E6363" s="4" t="b">
        <v>1</v>
      </c>
      <c r="F6363" s="3" t="s">
        <v>31512</v>
      </c>
      <c r="G6363" s="1"/>
      <c r="H6363" s="1" t="s">
        <v>31513</v>
      </c>
      <c r="I6363" s="1" t="s">
        <v>31514</v>
      </c>
      <c r="J6363" s="1"/>
      <c r="K6363" s="1"/>
      <c r="L6363" s="1"/>
      <c r="M6363" s="1"/>
      <c r="N6363" s="1"/>
      <c r="O6363" s="1"/>
      <c r="P6363" s="1" t="s">
        <v>31515</v>
      </c>
      <c r="Q6363" s="1"/>
      <c r="R6363" s="1"/>
      <c r="S6363" s="1"/>
      <c r="T6363" s="1"/>
      <c r="U6363" s="1"/>
      <c r="V6363" s="1"/>
      <c r="W6363" s="1"/>
      <c r="X6363" s="1"/>
      <c r="Y6363" s="1"/>
      <c r="Z6363" s="1"/>
      <c r="AA6363" s="1"/>
      <c r="AB6363" s="1"/>
      <c r="AC6363" s="1"/>
      <c r="AD6363" s="1"/>
      <c r="AE6363" s="1"/>
    </row>
    <row r="6364">
      <c r="A6364" s="1" t="s">
        <v>31516</v>
      </c>
      <c r="B6364" s="5" t="s">
        <v>607</v>
      </c>
      <c r="C6364" s="3" t="s">
        <v>608</v>
      </c>
      <c r="D6364" s="3"/>
      <c r="E6364" s="4" t="b">
        <v>1</v>
      </c>
      <c r="F6364" s="3" t="s">
        <v>31517</v>
      </c>
      <c r="G6364" s="1"/>
      <c r="H6364" s="1" t="s">
        <v>31518</v>
      </c>
      <c r="I6364" s="1" t="s">
        <v>31517</v>
      </c>
      <c r="J6364" s="1"/>
      <c r="K6364" s="1"/>
      <c r="L6364" s="1"/>
      <c r="M6364" s="1"/>
      <c r="N6364" s="1"/>
      <c r="O6364" s="1" t="s">
        <v>612</v>
      </c>
      <c r="P6364" s="1" t="s">
        <v>31519</v>
      </c>
      <c r="Q6364" s="1"/>
      <c r="R6364" s="1"/>
      <c r="S6364" s="1"/>
      <c r="T6364" s="1"/>
      <c r="U6364" s="1"/>
      <c r="V6364" s="1"/>
      <c r="W6364" s="1"/>
      <c r="X6364" s="1"/>
      <c r="Y6364" s="1"/>
      <c r="Z6364" s="1"/>
      <c r="AA6364" s="1"/>
      <c r="AB6364" s="1"/>
      <c r="AC6364" s="1"/>
      <c r="AD6364" s="1"/>
      <c r="AE6364" s="1"/>
    </row>
    <row r="6365">
      <c r="A6365" s="1" t="s">
        <v>31520</v>
      </c>
      <c r="B6365" s="2" t="s">
        <v>437</v>
      </c>
      <c r="C6365" s="1" t="s">
        <v>472</v>
      </c>
      <c r="D6365" s="1"/>
      <c r="E6365" s="7" t="b">
        <v>0</v>
      </c>
      <c r="F6365" s="3" t="s">
        <v>31521</v>
      </c>
      <c r="G6365" s="1"/>
      <c r="H6365" s="1" t="s">
        <v>31522</v>
      </c>
      <c r="I6365" s="3" t="s">
        <v>31523</v>
      </c>
      <c r="J6365" s="3"/>
      <c r="K6365" s="1"/>
      <c r="L6365" s="1"/>
      <c r="M6365" s="1"/>
      <c r="N6365" s="1"/>
      <c r="O6365" s="1"/>
      <c r="P6365" s="1" t="s">
        <v>31524</v>
      </c>
      <c r="Q6365" s="1"/>
      <c r="R6365" s="1"/>
      <c r="S6365" s="1"/>
      <c r="T6365" s="1"/>
      <c r="U6365" s="1"/>
      <c r="V6365" s="1"/>
      <c r="W6365" s="1"/>
      <c r="X6365" s="1"/>
      <c r="Y6365" s="1"/>
      <c r="Z6365" s="1"/>
      <c r="AA6365" s="1"/>
      <c r="AB6365" s="1"/>
      <c r="AC6365" s="1"/>
      <c r="AD6365" s="1"/>
      <c r="AE6365" s="1"/>
    </row>
    <row r="6366">
      <c r="A6366" s="1" t="s">
        <v>31525</v>
      </c>
      <c r="B6366" s="2" t="s">
        <v>437</v>
      </c>
      <c r="C6366" s="3" t="s">
        <v>101</v>
      </c>
      <c r="D6366" s="3"/>
      <c r="E6366" s="7" t="b">
        <v>0</v>
      </c>
      <c r="F6366" s="3" t="s">
        <v>31521</v>
      </c>
      <c r="G6366" s="1"/>
      <c r="H6366" s="1" t="s">
        <v>31526</v>
      </c>
      <c r="I6366" s="3" t="s">
        <v>31527</v>
      </c>
      <c r="J6366" s="3"/>
      <c r="K6366" s="1"/>
      <c r="L6366" s="1"/>
      <c r="M6366" s="1"/>
      <c r="N6366" s="1"/>
      <c r="O6366" s="1"/>
      <c r="P6366" s="1" t="s">
        <v>31528</v>
      </c>
      <c r="Q6366" s="1"/>
      <c r="R6366" s="1"/>
      <c r="S6366" s="1"/>
      <c r="T6366" s="1"/>
      <c r="U6366" s="1"/>
      <c r="V6366" s="1"/>
      <c r="W6366" s="1"/>
      <c r="X6366" s="1"/>
      <c r="Y6366" s="1"/>
      <c r="Z6366" s="1"/>
      <c r="AA6366" s="1"/>
      <c r="AB6366" s="1"/>
      <c r="AC6366" s="1"/>
      <c r="AD6366" s="1"/>
      <c r="AE6366" s="1"/>
    </row>
    <row r="6367">
      <c r="A6367" s="1" t="s">
        <v>31529</v>
      </c>
      <c r="B6367" s="2" t="s">
        <v>415</v>
      </c>
      <c r="C6367" s="3" t="s">
        <v>101</v>
      </c>
      <c r="D6367" s="3"/>
      <c r="E6367" s="4" t="b">
        <v>1</v>
      </c>
      <c r="F6367" s="3" t="s">
        <v>31530</v>
      </c>
      <c r="G6367" s="1"/>
      <c r="H6367" s="1" t="s">
        <v>31531</v>
      </c>
      <c r="I6367" s="3" t="s">
        <v>31532</v>
      </c>
      <c r="J6367" s="3"/>
      <c r="K6367" s="1"/>
      <c r="L6367" s="1"/>
      <c r="M6367" s="1"/>
      <c r="N6367" s="1"/>
      <c r="O6367" s="1"/>
      <c r="P6367" s="3" t="s">
        <v>31533</v>
      </c>
      <c r="Q6367" s="1"/>
      <c r="R6367" s="1"/>
      <c r="S6367" s="1"/>
      <c r="T6367" s="1"/>
      <c r="U6367" s="1"/>
      <c r="V6367" s="1"/>
      <c r="W6367" s="1"/>
      <c r="X6367" s="1"/>
      <c r="Y6367" s="1"/>
      <c r="Z6367" s="1"/>
      <c r="AA6367" s="1"/>
      <c r="AB6367" s="1"/>
      <c r="AC6367" s="1"/>
      <c r="AD6367" s="1"/>
      <c r="AE6367" s="1"/>
    </row>
    <row r="6368">
      <c r="A6368" s="3" t="s">
        <v>31534</v>
      </c>
      <c r="B6368" s="5" t="s">
        <v>415</v>
      </c>
      <c r="C6368" s="3" t="s">
        <v>472</v>
      </c>
      <c r="D6368" s="3"/>
      <c r="E6368" s="4" t="b">
        <v>1</v>
      </c>
      <c r="F6368" s="3" t="s">
        <v>31535</v>
      </c>
      <c r="G6368" s="1"/>
      <c r="H6368" s="3" t="s">
        <v>31536</v>
      </c>
      <c r="I6368" s="3" t="s">
        <v>31537</v>
      </c>
      <c r="J6368" s="3"/>
      <c r="K6368" s="1"/>
      <c r="L6368" s="1"/>
      <c r="M6368" s="1"/>
      <c r="N6368" s="1"/>
      <c r="O6368" s="1"/>
      <c r="P6368" s="3" t="s">
        <v>31538</v>
      </c>
      <c r="Q6368" s="1"/>
      <c r="R6368" s="1"/>
      <c r="S6368" s="1"/>
      <c r="T6368" s="1"/>
      <c r="U6368" s="1"/>
      <c r="V6368" s="1"/>
      <c r="W6368" s="1"/>
      <c r="X6368" s="1"/>
      <c r="Y6368" s="1"/>
      <c r="Z6368" s="1"/>
      <c r="AA6368" s="1"/>
      <c r="AB6368" s="1"/>
      <c r="AC6368" s="1"/>
      <c r="AD6368" s="1"/>
      <c r="AE6368" s="1"/>
    </row>
    <row r="6369">
      <c r="A6369" s="1" t="s">
        <v>31539</v>
      </c>
      <c r="B6369" s="2" t="s">
        <v>415</v>
      </c>
      <c r="C6369" s="3" t="s">
        <v>101</v>
      </c>
      <c r="D6369" s="3"/>
      <c r="E6369" s="4" t="b">
        <v>1</v>
      </c>
      <c r="F6369" s="3" t="s">
        <v>31540</v>
      </c>
      <c r="G6369" s="1"/>
      <c r="H6369" s="1" t="s">
        <v>31541</v>
      </c>
      <c r="I6369" s="1" t="s">
        <v>31542</v>
      </c>
      <c r="J6369" s="1"/>
      <c r="K6369" s="1"/>
      <c r="L6369" s="1"/>
      <c r="M6369" s="1"/>
      <c r="N6369" s="1"/>
      <c r="O6369" s="1"/>
      <c r="P6369" s="1" t="s">
        <v>31543</v>
      </c>
      <c r="Q6369" s="1"/>
      <c r="R6369" s="1"/>
      <c r="S6369" s="1"/>
      <c r="T6369" s="1"/>
      <c r="U6369" s="1"/>
      <c r="V6369" s="1"/>
      <c r="W6369" s="1"/>
      <c r="X6369" s="1"/>
      <c r="Y6369" s="1"/>
      <c r="Z6369" s="1"/>
      <c r="AA6369" s="1"/>
      <c r="AB6369" s="1"/>
      <c r="AC6369" s="1"/>
      <c r="AD6369" s="1"/>
      <c r="AE6369" s="1"/>
    </row>
    <row r="6370">
      <c r="A6370" s="1" t="s">
        <v>31544</v>
      </c>
      <c r="B6370" s="2" t="s">
        <v>415</v>
      </c>
      <c r="C6370" s="3" t="s">
        <v>101</v>
      </c>
      <c r="D6370" s="3"/>
      <c r="E6370" s="4" t="b">
        <v>1</v>
      </c>
      <c r="F6370" s="3" t="s">
        <v>31545</v>
      </c>
      <c r="G6370" s="1"/>
      <c r="H6370" s="1" t="s">
        <v>31546</v>
      </c>
      <c r="I6370" s="3" t="s">
        <v>31547</v>
      </c>
      <c r="J6370" s="3"/>
      <c r="K6370" s="1"/>
      <c r="L6370" s="1"/>
      <c r="M6370" s="1"/>
      <c r="N6370" s="1"/>
      <c r="O6370" s="3" t="s">
        <v>747</v>
      </c>
      <c r="P6370" s="3" t="s">
        <v>31548</v>
      </c>
      <c r="Q6370" s="1"/>
      <c r="R6370" s="1"/>
      <c r="S6370" s="1"/>
      <c r="T6370" s="1"/>
      <c r="U6370" s="1"/>
      <c r="V6370" s="1"/>
      <c r="W6370" s="1"/>
      <c r="X6370" s="1"/>
      <c r="Y6370" s="1"/>
      <c r="Z6370" s="1"/>
      <c r="AA6370" s="1"/>
      <c r="AB6370" s="1"/>
      <c r="AC6370" s="1"/>
      <c r="AD6370" s="1"/>
      <c r="AE6370" s="1"/>
    </row>
    <row r="6371">
      <c r="A6371" s="1" t="s">
        <v>31549</v>
      </c>
      <c r="B6371" s="2" t="s">
        <v>415</v>
      </c>
      <c r="C6371" s="3" t="s">
        <v>438</v>
      </c>
      <c r="D6371" s="3"/>
      <c r="E6371" s="4" t="b">
        <v>1</v>
      </c>
      <c r="F6371" s="3" t="s">
        <v>31550</v>
      </c>
      <c r="G6371" s="1"/>
      <c r="H6371" s="1" t="s">
        <v>31551</v>
      </c>
      <c r="I6371" s="1" t="s">
        <v>31552</v>
      </c>
      <c r="J6371" s="1"/>
      <c r="K6371" s="1"/>
      <c r="L6371" s="1"/>
      <c r="M6371" s="1"/>
      <c r="N6371" s="1"/>
      <c r="O6371" s="1"/>
      <c r="P6371" s="22" t="s">
        <v>31553</v>
      </c>
      <c r="Q6371" s="1"/>
      <c r="R6371" s="1"/>
      <c r="S6371" s="1"/>
      <c r="T6371" s="1"/>
      <c r="U6371" s="1"/>
      <c r="V6371" s="1"/>
      <c r="W6371" s="1"/>
      <c r="X6371" s="1"/>
      <c r="Y6371" s="1"/>
      <c r="Z6371" s="1"/>
      <c r="AA6371" s="1"/>
      <c r="AB6371" s="1"/>
      <c r="AC6371" s="1"/>
      <c r="AD6371" s="1"/>
      <c r="AE6371" s="1"/>
    </row>
    <row r="6372">
      <c r="A6372" s="1" t="s">
        <v>31554</v>
      </c>
      <c r="B6372" s="2" t="s">
        <v>415</v>
      </c>
      <c r="C6372" s="3" t="s">
        <v>101</v>
      </c>
      <c r="D6372" s="3"/>
      <c r="E6372" s="4" t="b">
        <v>1</v>
      </c>
      <c r="F6372" s="3" t="s">
        <v>31555</v>
      </c>
      <c r="G6372" s="1"/>
      <c r="H6372" s="1" t="s">
        <v>31556</v>
      </c>
      <c r="I6372" s="1" t="s">
        <v>31557</v>
      </c>
      <c r="J6372" s="1"/>
      <c r="K6372" s="1"/>
      <c r="L6372" s="1"/>
      <c r="M6372" s="1"/>
      <c r="N6372" s="1"/>
      <c r="O6372" s="3" t="s">
        <v>1559</v>
      </c>
      <c r="P6372" s="1" t="s">
        <v>31558</v>
      </c>
      <c r="Q6372" s="1"/>
      <c r="R6372" s="1"/>
      <c r="S6372" s="1"/>
      <c r="T6372" s="1"/>
      <c r="U6372" s="1"/>
      <c r="V6372" s="1"/>
      <c r="W6372" s="1"/>
      <c r="X6372" s="1"/>
      <c r="Y6372" s="1"/>
      <c r="Z6372" s="1"/>
      <c r="AA6372" s="1"/>
      <c r="AB6372" s="1"/>
      <c r="AC6372" s="1"/>
      <c r="AD6372" s="1"/>
      <c r="AE6372" s="1"/>
    </row>
    <row r="6373">
      <c r="A6373" s="1" t="s">
        <v>31559</v>
      </c>
      <c r="B6373" s="2" t="s">
        <v>415</v>
      </c>
      <c r="C6373" s="3" t="s">
        <v>101</v>
      </c>
      <c r="D6373" s="3"/>
      <c r="E6373" s="4" t="b">
        <v>1</v>
      </c>
      <c r="F6373" s="3" t="s">
        <v>31560</v>
      </c>
      <c r="G6373" s="1"/>
      <c r="H6373" s="1" t="s">
        <v>31561</v>
      </c>
      <c r="I6373" s="3" t="s">
        <v>31562</v>
      </c>
      <c r="J6373" s="3"/>
      <c r="K6373" s="1"/>
      <c r="L6373" s="1"/>
      <c r="M6373" s="1"/>
      <c r="N6373" s="1"/>
      <c r="O6373" s="3" t="s">
        <v>5542</v>
      </c>
      <c r="P6373" s="3" t="s">
        <v>31563</v>
      </c>
      <c r="Q6373" s="1"/>
      <c r="R6373" s="1"/>
      <c r="S6373" s="1"/>
      <c r="T6373" s="1"/>
      <c r="U6373" s="1"/>
      <c r="V6373" s="1"/>
      <c r="W6373" s="1"/>
      <c r="X6373" s="1"/>
      <c r="Y6373" s="1"/>
      <c r="Z6373" s="1"/>
      <c r="AA6373" s="1"/>
      <c r="AB6373" s="1"/>
      <c r="AC6373" s="1"/>
      <c r="AD6373" s="1"/>
      <c r="AE6373" s="1"/>
    </row>
    <row r="6374">
      <c r="A6374" s="1" t="s">
        <v>31564</v>
      </c>
      <c r="B6374" s="2" t="s">
        <v>415</v>
      </c>
      <c r="C6374" s="3" t="s">
        <v>101</v>
      </c>
      <c r="D6374" s="3"/>
      <c r="E6374" s="4" t="b">
        <v>1</v>
      </c>
      <c r="F6374" s="3" t="s">
        <v>31565</v>
      </c>
      <c r="G6374" s="1"/>
      <c r="H6374" s="1" t="s">
        <v>31566</v>
      </c>
      <c r="I6374" s="3" t="s">
        <v>31567</v>
      </c>
      <c r="J6374" s="3"/>
      <c r="K6374" s="1"/>
      <c r="L6374" s="1"/>
      <c r="M6374" s="1"/>
      <c r="N6374" s="1"/>
      <c r="O6374" s="3" t="s">
        <v>11235</v>
      </c>
      <c r="P6374" s="3" t="s">
        <v>31568</v>
      </c>
      <c r="Q6374" s="1"/>
      <c r="R6374" s="1"/>
      <c r="S6374" s="1"/>
      <c r="T6374" s="1"/>
      <c r="U6374" s="1"/>
      <c r="V6374" s="1"/>
      <c r="W6374" s="1"/>
      <c r="X6374" s="1"/>
      <c r="Y6374" s="1"/>
      <c r="Z6374" s="1"/>
      <c r="AA6374" s="1"/>
      <c r="AB6374" s="1"/>
      <c r="AC6374" s="1"/>
      <c r="AD6374" s="1"/>
      <c r="AE6374" s="1"/>
    </row>
    <row r="6375">
      <c r="A6375" s="1" t="s">
        <v>31569</v>
      </c>
      <c r="B6375" s="2" t="s">
        <v>437</v>
      </c>
      <c r="C6375" s="3" t="s">
        <v>101</v>
      </c>
      <c r="D6375" s="3"/>
      <c r="E6375" s="7" t="b">
        <v>0</v>
      </c>
      <c r="F6375" s="3" t="s">
        <v>31570</v>
      </c>
      <c r="G6375" s="1"/>
      <c r="H6375" s="1" t="s">
        <v>31571</v>
      </c>
      <c r="I6375" s="3" t="s">
        <v>31572</v>
      </c>
      <c r="J6375" s="3"/>
      <c r="K6375" s="1"/>
      <c r="L6375" s="1"/>
      <c r="M6375" s="1"/>
      <c r="N6375" s="1"/>
      <c r="O6375" s="1"/>
      <c r="P6375" s="1" t="s">
        <v>31573</v>
      </c>
      <c r="Q6375" s="1"/>
      <c r="R6375" s="1"/>
      <c r="S6375" s="1"/>
      <c r="T6375" s="1"/>
      <c r="U6375" s="1"/>
      <c r="V6375" s="1"/>
      <c r="W6375" s="1"/>
      <c r="X6375" s="1"/>
      <c r="Y6375" s="1"/>
      <c r="Z6375" s="1"/>
      <c r="AA6375" s="1"/>
      <c r="AB6375" s="1"/>
      <c r="AC6375" s="1"/>
      <c r="AD6375" s="1"/>
      <c r="AE6375" s="1"/>
    </row>
    <row r="6376">
      <c r="A6376" s="1" t="s">
        <v>31574</v>
      </c>
      <c r="B6376" s="5" t="s">
        <v>607</v>
      </c>
      <c r="C6376" s="3" t="s">
        <v>608</v>
      </c>
      <c r="D6376" s="3"/>
      <c r="E6376" s="4" t="b">
        <v>1</v>
      </c>
      <c r="F6376" s="3" t="s">
        <v>31574</v>
      </c>
      <c r="G6376" s="1"/>
      <c r="H6376" s="1" t="s">
        <v>31575</v>
      </c>
      <c r="I6376" s="1" t="s">
        <v>31576</v>
      </c>
      <c r="J6376" s="1"/>
      <c r="K6376" s="1"/>
      <c r="L6376" s="1"/>
      <c r="M6376" s="1"/>
      <c r="N6376" s="1"/>
      <c r="O6376" s="1" t="s">
        <v>612</v>
      </c>
      <c r="P6376" s="3" t="s">
        <v>31577</v>
      </c>
      <c r="Q6376" s="1"/>
      <c r="R6376" s="1"/>
      <c r="S6376" s="1"/>
      <c r="T6376" s="1"/>
      <c r="U6376" s="1"/>
      <c r="V6376" s="1"/>
      <c r="W6376" s="1"/>
      <c r="X6376" s="1"/>
      <c r="Y6376" s="1"/>
      <c r="Z6376" s="1"/>
      <c r="AA6376" s="1"/>
      <c r="AB6376" s="1"/>
      <c r="AC6376" s="1"/>
      <c r="AD6376" s="1"/>
      <c r="AE6376" s="1"/>
    </row>
    <row r="6377">
      <c r="A6377" s="1" t="s">
        <v>31578</v>
      </c>
      <c r="B6377" s="2" t="s">
        <v>437</v>
      </c>
      <c r="C6377" s="1" t="s">
        <v>472</v>
      </c>
      <c r="D6377" s="1"/>
      <c r="E6377" s="7" t="b">
        <v>0</v>
      </c>
      <c r="F6377" s="3" t="s">
        <v>31579</v>
      </c>
      <c r="G6377" s="1"/>
      <c r="H6377" s="1" t="s">
        <v>31580</v>
      </c>
      <c r="I6377" s="1" t="s">
        <v>31581</v>
      </c>
      <c r="J6377" s="1"/>
      <c r="K6377" s="1"/>
      <c r="L6377" s="1"/>
      <c r="M6377" s="1"/>
      <c r="N6377" s="1"/>
      <c r="O6377" s="1"/>
      <c r="P6377" s="1" t="s">
        <v>31582</v>
      </c>
      <c r="Q6377" s="1"/>
      <c r="R6377" s="1"/>
      <c r="S6377" s="1"/>
      <c r="T6377" s="1"/>
      <c r="U6377" s="1"/>
      <c r="V6377" s="1"/>
      <c r="W6377" s="1"/>
      <c r="X6377" s="1"/>
      <c r="Y6377" s="1"/>
      <c r="Z6377" s="1"/>
      <c r="AA6377" s="1"/>
      <c r="AB6377" s="1"/>
      <c r="AC6377" s="1"/>
      <c r="AD6377" s="1"/>
      <c r="AE6377" s="1"/>
    </row>
    <row r="6378">
      <c r="A6378" s="1" t="s">
        <v>31583</v>
      </c>
      <c r="B6378" s="2" t="s">
        <v>437</v>
      </c>
      <c r="C6378" s="3" t="s">
        <v>101</v>
      </c>
      <c r="D6378" s="3"/>
      <c r="E6378" s="7" t="b">
        <v>0</v>
      </c>
      <c r="F6378" s="3" t="s">
        <v>31579</v>
      </c>
      <c r="G6378" s="1"/>
      <c r="H6378" s="1" t="s">
        <v>31584</v>
      </c>
      <c r="I6378" s="3" t="s">
        <v>31585</v>
      </c>
      <c r="J6378" s="3"/>
      <c r="K6378" s="1"/>
      <c r="L6378" s="1"/>
      <c r="M6378" s="1"/>
      <c r="N6378" s="1"/>
      <c r="O6378" s="1"/>
      <c r="P6378" s="1" t="s">
        <v>31586</v>
      </c>
      <c r="Q6378" s="1"/>
      <c r="R6378" s="1"/>
      <c r="S6378" s="1"/>
      <c r="T6378" s="1"/>
      <c r="U6378" s="1"/>
      <c r="V6378" s="1"/>
      <c r="W6378" s="1"/>
      <c r="X6378" s="1"/>
      <c r="Y6378" s="1"/>
      <c r="Z6378" s="1"/>
      <c r="AA6378" s="1"/>
      <c r="AB6378" s="1"/>
      <c r="AC6378" s="1"/>
      <c r="AD6378" s="1"/>
      <c r="AE6378" s="1"/>
    </row>
    <row r="6379">
      <c r="A6379" s="1" t="s">
        <v>31587</v>
      </c>
      <c r="B6379" s="2" t="s">
        <v>415</v>
      </c>
      <c r="C6379" s="3" t="s">
        <v>101</v>
      </c>
      <c r="D6379" s="3"/>
      <c r="E6379" s="4" t="b">
        <v>1</v>
      </c>
      <c r="F6379" s="3" t="s">
        <v>31588</v>
      </c>
      <c r="G6379" s="1"/>
      <c r="H6379" s="1" t="s">
        <v>31587</v>
      </c>
      <c r="I6379" s="3" t="s">
        <v>31589</v>
      </c>
      <c r="J6379" s="3"/>
      <c r="K6379" s="1"/>
      <c r="L6379" s="1"/>
      <c r="M6379" s="1"/>
      <c r="N6379" s="1"/>
      <c r="O6379" s="1" t="s">
        <v>1097</v>
      </c>
      <c r="P6379" s="3" t="s">
        <v>31590</v>
      </c>
      <c r="Q6379" s="1"/>
      <c r="R6379" s="1"/>
      <c r="S6379" s="1"/>
      <c r="T6379" s="1"/>
      <c r="U6379" s="1"/>
      <c r="V6379" s="1"/>
      <c r="W6379" s="1"/>
      <c r="X6379" s="1"/>
      <c r="Y6379" s="1"/>
      <c r="Z6379" s="1"/>
      <c r="AA6379" s="1"/>
      <c r="AB6379" s="1"/>
      <c r="AC6379" s="1"/>
      <c r="AD6379" s="1"/>
      <c r="AE6379" s="1"/>
    </row>
    <row r="6380">
      <c r="A6380" s="3" t="s">
        <v>31591</v>
      </c>
      <c r="B6380" s="5" t="s">
        <v>415</v>
      </c>
      <c r="C6380" s="3" t="s">
        <v>101</v>
      </c>
      <c r="D6380" s="3"/>
      <c r="E6380" s="4" t="b">
        <v>1</v>
      </c>
      <c r="F6380" s="3" t="s">
        <v>31592</v>
      </c>
      <c r="G6380" s="1"/>
      <c r="H6380" s="3" t="s">
        <v>31593</v>
      </c>
      <c r="I6380" s="3" t="s">
        <v>31594</v>
      </c>
      <c r="J6380" s="3"/>
      <c r="K6380" s="1"/>
      <c r="L6380" s="1"/>
      <c r="M6380" s="1"/>
      <c r="N6380" s="1"/>
      <c r="O6380" s="3" t="s">
        <v>5542</v>
      </c>
      <c r="P6380" s="3" t="s">
        <v>31595</v>
      </c>
      <c r="Q6380" s="1"/>
      <c r="R6380" s="1"/>
      <c r="S6380" s="1"/>
      <c r="T6380" s="1"/>
      <c r="U6380" s="1"/>
      <c r="V6380" s="1"/>
      <c r="W6380" s="1"/>
      <c r="X6380" s="1"/>
      <c r="Y6380" s="1"/>
      <c r="Z6380" s="1"/>
      <c r="AA6380" s="1"/>
      <c r="AB6380" s="1"/>
      <c r="AC6380" s="1"/>
      <c r="AD6380" s="1"/>
      <c r="AE6380" s="1"/>
    </row>
    <row r="6381">
      <c r="A6381" s="1" t="s">
        <v>31596</v>
      </c>
      <c r="B6381" s="2" t="s">
        <v>415</v>
      </c>
      <c r="C6381" s="3" t="s">
        <v>101</v>
      </c>
      <c r="D6381" s="3"/>
      <c r="E6381" s="4" t="b">
        <v>1</v>
      </c>
      <c r="F6381" s="3" t="s">
        <v>31597</v>
      </c>
      <c r="G6381" s="1"/>
      <c r="H6381" s="1" t="s">
        <v>31598</v>
      </c>
      <c r="I6381" s="1" t="s">
        <v>31599</v>
      </c>
      <c r="J6381" s="1"/>
      <c r="K6381" s="1"/>
      <c r="L6381" s="1"/>
      <c r="M6381" s="1"/>
      <c r="N6381" s="1"/>
      <c r="O6381" s="3" t="s">
        <v>3696</v>
      </c>
      <c r="P6381" s="1" t="s">
        <v>31600</v>
      </c>
      <c r="Q6381" s="1"/>
      <c r="R6381" s="1"/>
      <c r="S6381" s="1"/>
      <c r="T6381" s="1"/>
      <c r="U6381" s="1"/>
      <c r="V6381" s="1"/>
      <c r="W6381" s="1"/>
      <c r="X6381" s="1"/>
      <c r="Y6381" s="1"/>
      <c r="Z6381" s="1"/>
      <c r="AA6381" s="1"/>
      <c r="AB6381" s="1"/>
      <c r="AC6381" s="1"/>
      <c r="AD6381" s="1"/>
      <c r="AE6381" s="1"/>
    </row>
    <row r="6382">
      <c r="A6382" s="1" t="s">
        <v>31601</v>
      </c>
      <c r="B6382" s="2" t="s">
        <v>415</v>
      </c>
      <c r="C6382" s="3" t="s">
        <v>101</v>
      </c>
      <c r="D6382" s="3"/>
      <c r="E6382" s="4" t="b">
        <v>1</v>
      </c>
      <c r="F6382" s="3" t="s">
        <v>31602</v>
      </c>
      <c r="G6382" s="1"/>
      <c r="H6382" s="1" t="s">
        <v>31603</v>
      </c>
      <c r="I6382" s="3" t="s">
        <v>31604</v>
      </c>
      <c r="J6382" s="3"/>
      <c r="K6382" s="1"/>
      <c r="L6382" s="1"/>
      <c r="M6382" s="1"/>
      <c r="N6382" s="1"/>
      <c r="O6382" s="1" t="s">
        <v>1097</v>
      </c>
      <c r="P6382" s="3" t="s">
        <v>31605</v>
      </c>
      <c r="Q6382" s="1"/>
      <c r="R6382" s="1"/>
      <c r="S6382" s="1"/>
      <c r="T6382" s="1"/>
      <c r="U6382" s="1"/>
      <c r="V6382" s="1"/>
      <c r="W6382" s="1"/>
      <c r="X6382" s="1"/>
      <c r="Y6382" s="1"/>
      <c r="Z6382" s="1"/>
      <c r="AA6382" s="1"/>
      <c r="AB6382" s="1"/>
      <c r="AC6382" s="1"/>
      <c r="AD6382" s="1"/>
      <c r="AE6382" s="1"/>
    </row>
    <row r="6383">
      <c r="A6383" s="1" t="s">
        <v>31606</v>
      </c>
      <c r="B6383" s="2" t="s">
        <v>415</v>
      </c>
      <c r="C6383" s="3" t="s">
        <v>101</v>
      </c>
      <c r="D6383" s="3"/>
      <c r="E6383" s="4" t="b">
        <v>1</v>
      </c>
      <c r="F6383" s="3" t="s">
        <v>31607</v>
      </c>
      <c r="G6383" s="1"/>
      <c r="H6383" s="1" t="s">
        <v>31608</v>
      </c>
      <c r="I6383" s="1" t="s">
        <v>31606</v>
      </c>
      <c r="J6383" s="1"/>
      <c r="K6383" s="1"/>
      <c r="L6383" s="1"/>
      <c r="M6383" s="1"/>
      <c r="N6383" s="1"/>
      <c r="O6383" s="3" t="s">
        <v>7289</v>
      </c>
      <c r="P6383" s="3" t="s">
        <v>31609</v>
      </c>
      <c r="Q6383" s="1"/>
      <c r="R6383" s="1"/>
      <c r="S6383" s="1"/>
      <c r="T6383" s="1"/>
      <c r="U6383" s="1"/>
      <c r="V6383" s="1"/>
      <c r="W6383" s="1"/>
      <c r="X6383" s="1"/>
      <c r="Y6383" s="1"/>
      <c r="Z6383" s="1"/>
      <c r="AA6383" s="1"/>
      <c r="AB6383" s="1"/>
      <c r="AC6383" s="1"/>
      <c r="AD6383" s="1"/>
      <c r="AE6383" s="1"/>
    </row>
    <row r="6384">
      <c r="A6384" s="1" t="s">
        <v>31610</v>
      </c>
      <c r="B6384" s="2" t="s">
        <v>415</v>
      </c>
      <c r="C6384" s="3" t="s">
        <v>101</v>
      </c>
      <c r="D6384" s="3"/>
      <c r="E6384" s="4" t="b">
        <v>1</v>
      </c>
      <c r="F6384" s="3" t="s">
        <v>31611</v>
      </c>
      <c r="G6384" s="1"/>
      <c r="H6384" s="1" t="s">
        <v>31612</v>
      </c>
      <c r="I6384" s="1" t="s">
        <v>31613</v>
      </c>
      <c r="J6384" s="1"/>
      <c r="K6384" s="1"/>
      <c r="L6384" s="1"/>
      <c r="M6384" s="1"/>
      <c r="N6384" s="1"/>
      <c r="O6384" s="1"/>
      <c r="P6384" s="3" t="s">
        <v>31614</v>
      </c>
      <c r="Q6384" s="1"/>
      <c r="R6384" s="1"/>
      <c r="S6384" s="1"/>
      <c r="T6384" s="1"/>
      <c r="U6384" s="1"/>
      <c r="V6384" s="1"/>
      <c r="W6384" s="1"/>
      <c r="X6384" s="1"/>
      <c r="Y6384" s="1"/>
      <c r="Z6384" s="1"/>
      <c r="AA6384" s="1"/>
      <c r="AB6384" s="1"/>
      <c r="AC6384" s="1"/>
      <c r="AD6384" s="1"/>
      <c r="AE6384" s="1"/>
    </row>
    <row r="6385">
      <c r="A6385" s="3" t="s">
        <v>31615</v>
      </c>
      <c r="B6385" s="5" t="s">
        <v>437</v>
      </c>
      <c r="C6385" s="3" t="s">
        <v>472</v>
      </c>
      <c r="D6385" s="3"/>
      <c r="E6385" s="7" t="b">
        <v>0</v>
      </c>
      <c r="F6385" s="3" t="s">
        <v>31616</v>
      </c>
      <c r="G6385" s="1"/>
      <c r="H6385" s="3" t="s">
        <v>31617</v>
      </c>
      <c r="I6385" s="3" t="s">
        <v>31618</v>
      </c>
      <c r="J6385" s="3"/>
      <c r="K6385" s="1"/>
      <c r="L6385" s="1"/>
      <c r="M6385" s="1"/>
      <c r="N6385" s="1"/>
      <c r="O6385" s="1"/>
      <c r="P6385" s="3" t="s">
        <v>31619</v>
      </c>
      <c r="Q6385" s="1"/>
      <c r="R6385" s="1"/>
      <c r="S6385" s="1"/>
      <c r="T6385" s="1"/>
      <c r="U6385" s="1"/>
      <c r="V6385" s="1"/>
      <c r="W6385" s="1"/>
      <c r="X6385" s="1"/>
      <c r="Y6385" s="1"/>
      <c r="Z6385" s="1"/>
      <c r="AA6385" s="1"/>
      <c r="AB6385" s="1"/>
      <c r="AC6385" s="1"/>
      <c r="AD6385" s="1"/>
      <c r="AE6385" s="1"/>
    </row>
    <row r="6386">
      <c r="A6386" s="1" t="s">
        <v>31620</v>
      </c>
      <c r="B6386" s="2" t="s">
        <v>415</v>
      </c>
      <c r="C6386" s="3" t="s">
        <v>101</v>
      </c>
      <c r="D6386" s="3"/>
      <c r="E6386" s="4" t="b">
        <v>1</v>
      </c>
      <c r="F6386" s="3" t="s">
        <v>31621</v>
      </c>
      <c r="G6386" s="1"/>
      <c r="H6386" s="1" t="s">
        <v>31622</v>
      </c>
      <c r="I6386" s="3" t="s">
        <v>31623</v>
      </c>
      <c r="J6386" s="3"/>
      <c r="K6386" s="1"/>
      <c r="L6386" s="1"/>
      <c r="M6386" s="1"/>
      <c r="N6386" s="1"/>
      <c r="O6386" s="1"/>
      <c r="P6386" s="3" t="s">
        <v>31624</v>
      </c>
      <c r="Q6386" s="1"/>
      <c r="R6386" s="1"/>
      <c r="S6386" s="1"/>
      <c r="T6386" s="1"/>
      <c r="U6386" s="1"/>
      <c r="V6386" s="1"/>
      <c r="W6386" s="1"/>
      <c r="X6386" s="1"/>
      <c r="Y6386" s="1"/>
      <c r="Z6386" s="1"/>
      <c r="AA6386" s="1"/>
      <c r="AB6386" s="1"/>
      <c r="AC6386" s="1"/>
      <c r="AD6386" s="1"/>
      <c r="AE6386" s="1"/>
    </row>
    <row r="6387">
      <c r="A6387" s="3" t="s">
        <v>31625</v>
      </c>
      <c r="B6387" s="5" t="s">
        <v>415</v>
      </c>
      <c r="C6387" s="1"/>
      <c r="D6387" s="1"/>
      <c r="E6387" s="7" t="b">
        <v>0</v>
      </c>
      <c r="F6387" s="3" t="s">
        <v>31626</v>
      </c>
      <c r="G6387" s="1"/>
      <c r="H6387" s="3" t="s">
        <v>31627</v>
      </c>
      <c r="I6387" s="3" t="s">
        <v>31628</v>
      </c>
      <c r="J6387" s="1"/>
      <c r="K6387" s="1"/>
      <c r="L6387" s="1"/>
      <c r="M6387" s="1"/>
      <c r="N6387" s="1"/>
      <c r="O6387" s="1"/>
      <c r="P6387" s="3" t="s">
        <v>31629</v>
      </c>
      <c r="Q6387" s="1"/>
      <c r="R6387" s="1"/>
      <c r="S6387" s="1"/>
      <c r="T6387" s="1"/>
      <c r="U6387" s="1"/>
      <c r="V6387" s="1"/>
      <c r="W6387" s="1"/>
      <c r="X6387" s="1"/>
      <c r="Y6387" s="1"/>
      <c r="Z6387" s="1"/>
      <c r="AA6387" s="1"/>
      <c r="AB6387" s="1"/>
      <c r="AC6387" s="1"/>
      <c r="AD6387" s="1"/>
      <c r="AE6387" s="1"/>
    </row>
    <row r="6388">
      <c r="A6388" s="1" t="s">
        <v>31630</v>
      </c>
      <c r="B6388" s="5" t="s">
        <v>607</v>
      </c>
      <c r="C6388" s="3" t="s">
        <v>608</v>
      </c>
      <c r="D6388" s="3"/>
      <c r="E6388" s="4" t="b">
        <v>1</v>
      </c>
      <c r="F6388" s="3" t="s">
        <v>31631</v>
      </c>
      <c r="G6388" s="1"/>
      <c r="H6388" s="1" t="s">
        <v>31632</v>
      </c>
      <c r="I6388" s="3" t="s">
        <v>31633</v>
      </c>
      <c r="J6388" s="3"/>
      <c r="K6388" s="1"/>
      <c r="L6388" s="1"/>
      <c r="M6388" s="1"/>
      <c r="N6388" s="1"/>
      <c r="O6388" s="1" t="s">
        <v>4145</v>
      </c>
      <c r="P6388" s="1" t="s">
        <v>31634</v>
      </c>
      <c r="Q6388" s="1"/>
      <c r="R6388" s="1"/>
      <c r="S6388" s="1"/>
      <c r="T6388" s="1"/>
      <c r="U6388" s="1"/>
      <c r="V6388" s="1"/>
      <c r="W6388" s="1"/>
      <c r="X6388" s="1"/>
      <c r="Y6388" s="1"/>
      <c r="Z6388" s="1"/>
      <c r="AA6388" s="1"/>
      <c r="AB6388" s="1"/>
      <c r="AC6388" s="1"/>
      <c r="AD6388" s="1"/>
      <c r="AE6388" s="1"/>
    </row>
    <row r="6389">
      <c r="A6389" s="1" t="s">
        <v>31635</v>
      </c>
      <c r="B6389" s="2" t="s">
        <v>437</v>
      </c>
      <c r="C6389" s="3" t="s">
        <v>101</v>
      </c>
      <c r="D6389" s="3"/>
      <c r="E6389" s="7" t="b">
        <v>0</v>
      </c>
      <c r="F6389" s="3" t="s">
        <v>31636</v>
      </c>
      <c r="G6389" s="1"/>
      <c r="H6389" s="1" t="s">
        <v>31637</v>
      </c>
      <c r="I6389" s="1" t="s">
        <v>31638</v>
      </c>
      <c r="J6389" s="1"/>
      <c r="K6389" s="1"/>
      <c r="L6389" s="1"/>
      <c r="M6389" s="1"/>
      <c r="N6389" s="1"/>
      <c r="O6389" s="1"/>
      <c r="P6389" s="1" t="s">
        <v>31639</v>
      </c>
      <c r="Q6389" s="1"/>
      <c r="R6389" s="1"/>
      <c r="S6389" s="1"/>
      <c r="T6389" s="1"/>
      <c r="U6389" s="1"/>
      <c r="V6389" s="1"/>
      <c r="W6389" s="1"/>
      <c r="X6389" s="1"/>
      <c r="Y6389" s="1"/>
      <c r="Z6389" s="1"/>
      <c r="AA6389" s="1"/>
      <c r="AB6389" s="1"/>
      <c r="AC6389" s="1"/>
      <c r="AD6389" s="1"/>
      <c r="AE6389" s="1"/>
    </row>
    <row r="6390">
      <c r="A6390" s="1" t="s">
        <v>31640</v>
      </c>
      <c r="B6390" s="2" t="s">
        <v>415</v>
      </c>
      <c r="C6390" s="3" t="s">
        <v>101</v>
      </c>
      <c r="D6390" s="3"/>
      <c r="E6390" s="4" t="b">
        <v>1</v>
      </c>
      <c r="F6390" s="3" t="s">
        <v>31641</v>
      </c>
      <c r="G6390" s="1"/>
      <c r="H6390" s="1" t="s">
        <v>31642</v>
      </c>
      <c r="I6390" s="3" t="s">
        <v>31643</v>
      </c>
      <c r="J6390" s="3"/>
      <c r="K6390" s="1"/>
      <c r="L6390" s="1"/>
      <c r="M6390" s="1"/>
      <c r="N6390" s="1"/>
      <c r="O6390" s="3" t="s">
        <v>800</v>
      </c>
      <c r="P6390" s="3" t="s">
        <v>31644</v>
      </c>
      <c r="Q6390" s="1"/>
      <c r="R6390" s="1"/>
      <c r="S6390" s="1"/>
      <c r="T6390" s="1"/>
      <c r="U6390" s="1"/>
      <c r="V6390" s="1"/>
      <c r="W6390" s="1"/>
      <c r="X6390" s="1"/>
      <c r="Y6390" s="1"/>
      <c r="Z6390" s="1"/>
      <c r="AA6390" s="1"/>
      <c r="AB6390" s="1"/>
      <c r="AC6390" s="1"/>
      <c r="AD6390" s="1"/>
      <c r="AE6390" s="1"/>
    </row>
    <row r="6391">
      <c r="A6391" s="1" t="s">
        <v>31645</v>
      </c>
      <c r="B6391" s="2" t="s">
        <v>415</v>
      </c>
      <c r="C6391" s="3" t="s">
        <v>101</v>
      </c>
      <c r="D6391" s="3"/>
      <c r="E6391" s="4" t="b">
        <v>1</v>
      </c>
      <c r="F6391" s="3" t="s">
        <v>31646</v>
      </c>
      <c r="G6391" s="1"/>
      <c r="H6391" s="3" t="s">
        <v>31647</v>
      </c>
      <c r="I6391" s="3" t="s">
        <v>31648</v>
      </c>
      <c r="J6391" s="3"/>
      <c r="K6391" s="1"/>
      <c r="L6391" s="1"/>
      <c r="M6391" s="1"/>
      <c r="N6391" s="1"/>
      <c r="O6391" s="3" t="s">
        <v>11235</v>
      </c>
      <c r="P6391" s="3" t="s">
        <v>31649</v>
      </c>
      <c r="Q6391" s="1"/>
      <c r="R6391" s="1"/>
      <c r="S6391" s="1"/>
      <c r="T6391" s="1"/>
      <c r="U6391" s="1"/>
      <c r="V6391" s="1"/>
      <c r="W6391" s="1"/>
      <c r="X6391" s="1"/>
      <c r="Y6391" s="1"/>
      <c r="Z6391" s="1"/>
      <c r="AA6391" s="1"/>
      <c r="AB6391" s="1"/>
      <c r="AC6391" s="1"/>
      <c r="AD6391" s="1"/>
      <c r="AE6391" s="1"/>
    </row>
    <row r="6392">
      <c r="A6392" s="3" t="s">
        <v>31650</v>
      </c>
      <c r="B6392" s="5" t="s">
        <v>415</v>
      </c>
      <c r="C6392" s="3" t="s">
        <v>101</v>
      </c>
      <c r="D6392" s="3"/>
      <c r="E6392" s="4" t="b">
        <v>1</v>
      </c>
      <c r="F6392" s="3" t="s">
        <v>31651</v>
      </c>
      <c r="G6392" s="1"/>
      <c r="H6392" s="3" t="s">
        <v>31652</v>
      </c>
      <c r="I6392" s="3" t="s">
        <v>31653</v>
      </c>
      <c r="J6392" s="3"/>
      <c r="K6392" s="1"/>
      <c r="L6392" s="1"/>
      <c r="M6392" s="1"/>
      <c r="N6392" s="1"/>
      <c r="O6392" s="3" t="s">
        <v>2576</v>
      </c>
      <c r="P6392" s="3" t="s">
        <v>31654</v>
      </c>
      <c r="Q6392" s="1"/>
      <c r="R6392" s="1"/>
      <c r="S6392" s="1"/>
      <c r="T6392" s="1"/>
      <c r="U6392" s="1"/>
      <c r="V6392" s="1"/>
      <c r="W6392" s="1"/>
      <c r="X6392" s="1"/>
      <c r="Y6392" s="1"/>
      <c r="Z6392" s="1"/>
      <c r="AA6392" s="1"/>
      <c r="AB6392" s="1"/>
      <c r="AC6392" s="1"/>
      <c r="AD6392" s="1"/>
      <c r="AE6392" s="1"/>
    </row>
    <row r="6393">
      <c r="A6393" s="1" t="s">
        <v>31655</v>
      </c>
      <c r="B6393" s="2" t="s">
        <v>415</v>
      </c>
      <c r="C6393" s="3" t="s">
        <v>101</v>
      </c>
      <c r="D6393" s="3"/>
      <c r="E6393" s="4" t="b">
        <v>1</v>
      </c>
      <c r="F6393" s="3" t="s">
        <v>31656</v>
      </c>
      <c r="G6393" s="1"/>
      <c r="H6393" s="1" t="s">
        <v>31657</v>
      </c>
      <c r="I6393" s="1" t="s">
        <v>31658</v>
      </c>
      <c r="J6393" s="1"/>
      <c r="K6393" s="1"/>
      <c r="L6393" s="1"/>
      <c r="M6393" s="1"/>
      <c r="N6393" s="1"/>
      <c r="O6393" s="3" t="s">
        <v>904</v>
      </c>
      <c r="P6393" s="3" t="s">
        <v>31659</v>
      </c>
      <c r="Q6393" s="1"/>
      <c r="R6393" s="1"/>
      <c r="S6393" s="1"/>
      <c r="T6393" s="1"/>
      <c r="U6393" s="1"/>
      <c r="V6393" s="1"/>
      <c r="W6393" s="1"/>
      <c r="X6393" s="1"/>
      <c r="Y6393" s="1"/>
      <c r="Z6393" s="1"/>
      <c r="AA6393" s="1"/>
      <c r="AB6393" s="1"/>
      <c r="AC6393" s="1"/>
      <c r="AD6393" s="1"/>
      <c r="AE6393" s="1"/>
    </row>
    <row r="6394">
      <c r="A6394" s="3" t="s">
        <v>31660</v>
      </c>
      <c r="B6394" s="5" t="s">
        <v>415</v>
      </c>
      <c r="C6394" s="3" t="s">
        <v>101</v>
      </c>
      <c r="D6394" s="3"/>
      <c r="E6394" s="4" t="b">
        <v>1</v>
      </c>
      <c r="F6394" s="3" t="s">
        <v>31661</v>
      </c>
      <c r="G6394" s="1"/>
      <c r="H6394" s="3" t="s">
        <v>31662</v>
      </c>
      <c r="I6394" s="14" t="s">
        <v>31663</v>
      </c>
      <c r="J6394" s="14"/>
      <c r="K6394" s="1"/>
      <c r="L6394" s="1"/>
      <c r="M6394" s="1"/>
      <c r="N6394" s="1"/>
      <c r="O6394" s="3" t="s">
        <v>428</v>
      </c>
      <c r="P6394" s="3" t="s">
        <v>31664</v>
      </c>
      <c r="Q6394" s="1"/>
      <c r="R6394" s="1"/>
      <c r="S6394" s="1"/>
      <c r="T6394" s="1"/>
      <c r="U6394" s="1"/>
      <c r="V6394" s="1"/>
      <c r="W6394" s="1"/>
      <c r="X6394" s="1"/>
      <c r="Y6394" s="1"/>
      <c r="Z6394" s="1"/>
      <c r="AA6394" s="1"/>
      <c r="AB6394" s="1"/>
      <c r="AC6394" s="1"/>
      <c r="AD6394" s="1"/>
      <c r="AE6394" s="1"/>
    </row>
    <row r="6395">
      <c r="A6395" s="1" t="s">
        <v>31665</v>
      </c>
      <c r="B6395" s="2" t="s">
        <v>415</v>
      </c>
      <c r="C6395" s="3" t="s">
        <v>101</v>
      </c>
      <c r="D6395" s="3"/>
      <c r="E6395" s="4" t="b">
        <v>1</v>
      </c>
      <c r="F6395" s="3" t="s">
        <v>31666</v>
      </c>
      <c r="G6395" s="1"/>
      <c r="H6395" s="1" t="s">
        <v>31667</v>
      </c>
      <c r="I6395" s="3" t="s">
        <v>31668</v>
      </c>
      <c r="J6395" s="3"/>
      <c r="K6395" s="1"/>
      <c r="L6395" s="1"/>
      <c r="M6395" s="1"/>
      <c r="N6395" s="1"/>
      <c r="O6395" s="3" t="s">
        <v>2576</v>
      </c>
      <c r="P6395" s="1" t="s">
        <v>31669</v>
      </c>
      <c r="Q6395" s="1"/>
      <c r="R6395" s="1"/>
      <c r="S6395" s="1"/>
      <c r="T6395" s="1"/>
      <c r="U6395" s="1"/>
      <c r="V6395" s="1"/>
      <c r="W6395" s="1"/>
      <c r="X6395" s="1"/>
      <c r="Y6395" s="1"/>
      <c r="Z6395" s="1"/>
      <c r="AA6395" s="1"/>
      <c r="AB6395" s="1"/>
      <c r="AC6395" s="1"/>
      <c r="AD6395" s="1"/>
      <c r="AE6395" s="1"/>
    </row>
    <row r="6396">
      <c r="A6396" s="3" t="s">
        <v>31670</v>
      </c>
      <c r="B6396" s="5" t="s">
        <v>415</v>
      </c>
      <c r="C6396" s="3" t="s">
        <v>101</v>
      </c>
      <c r="D6396" s="1"/>
      <c r="E6396" s="7" t="b">
        <v>0</v>
      </c>
      <c r="F6396" s="3" t="s">
        <v>31671</v>
      </c>
      <c r="G6396" s="1"/>
      <c r="H6396" s="3" t="s">
        <v>31672</v>
      </c>
      <c r="I6396" s="3" t="s">
        <v>31673</v>
      </c>
      <c r="J6396" s="1"/>
      <c r="K6396" s="1"/>
      <c r="L6396" s="1"/>
      <c r="M6396" s="1"/>
      <c r="N6396" s="1"/>
      <c r="O6396" s="3" t="s">
        <v>31674</v>
      </c>
      <c r="P6396" s="3" t="s">
        <v>31675</v>
      </c>
      <c r="Q6396" s="1"/>
      <c r="R6396" s="1"/>
      <c r="S6396" s="1"/>
      <c r="T6396" s="1"/>
      <c r="U6396" s="1"/>
      <c r="V6396" s="1"/>
      <c r="W6396" s="1"/>
      <c r="X6396" s="1"/>
      <c r="Y6396" s="1"/>
      <c r="Z6396" s="1"/>
      <c r="AA6396" s="1"/>
      <c r="AB6396" s="1"/>
      <c r="AC6396" s="1"/>
      <c r="AD6396" s="1"/>
      <c r="AE6396" s="1"/>
    </row>
    <row r="6397">
      <c r="A6397" s="3" t="s">
        <v>31676</v>
      </c>
      <c r="B6397" s="5" t="s">
        <v>415</v>
      </c>
      <c r="C6397" s="3" t="s">
        <v>101</v>
      </c>
      <c r="D6397" s="1"/>
      <c r="E6397" s="7" t="b">
        <v>0</v>
      </c>
      <c r="F6397" s="3" t="s">
        <v>31677</v>
      </c>
      <c r="G6397" s="1"/>
      <c r="H6397" s="3" t="s">
        <v>31678</v>
      </c>
      <c r="I6397" s="3" t="s">
        <v>31679</v>
      </c>
      <c r="J6397" s="1"/>
      <c r="K6397" s="1"/>
      <c r="L6397" s="1"/>
      <c r="M6397" s="1"/>
      <c r="N6397" s="1"/>
      <c r="O6397" s="3" t="s">
        <v>31674</v>
      </c>
      <c r="P6397" s="3" t="s">
        <v>31680</v>
      </c>
      <c r="Q6397" s="1"/>
      <c r="R6397" s="1"/>
      <c r="S6397" s="1"/>
      <c r="T6397" s="1"/>
      <c r="U6397" s="1"/>
      <c r="V6397" s="1"/>
      <c r="W6397" s="1"/>
      <c r="X6397" s="1"/>
      <c r="Y6397" s="1"/>
      <c r="Z6397" s="1"/>
      <c r="AA6397" s="1"/>
      <c r="AB6397" s="1"/>
      <c r="AC6397" s="1"/>
      <c r="AD6397" s="1"/>
      <c r="AE6397" s="1"/>
    </row>
    <row r="6398">
      <c r="A6398" s="3" t="s">
        <v>31681</v>
      </c>
      <c r="B6398" s="5" t="s">
        <v>415</v>
      </c>
      <c r="C6398" s="3" t="s">
        <v>101</v>
      </c>
      <c r="D6398" s="1"/>
      <c r="E6398" s="7" t="b">
        <v>0</v>
      </c>
      <c r="F6398" s="3" t="s">
        <v>31682</v>
      </c>
      <c r="G6398" s="1"/>
      <c r="H6398" s="3" t="s">
        <v>31683</v>
      </c>
      <c r="I6398" s="3" t="s">
        <v>31684</v>
      </c>
      <c r="J6398" s="1"/>
      <c r="K6398" s="1"/>
      <c r="L6398" s="1"/>
      <c r="M6398" s="1"/>
      <c r="N6398" s="1"/>
      <c r="O6398" s="3" t="s">
        <v>533</v>
      </c>
      <c r="P6398" s="3" t="s">
        <v>31685</v>
      </c>
      <c r="Q6398" s="3" t="s">
        <v>31686</v>
      </c>
      <c r="R6398" s="1"/>
      <c r="S6398" s="1"/>
      <c r="T6398" s="1"/>
      <c r="U6398" s="1"/>
      <c r="V6398" s="1"/>
      <c r="W6398" s="1"/>
      <c r="X6398" s="1"/>
      <c r="Y6398" s="1"/>
      <c r="Z6398" s="1"/>
      <c r="AA6398" s="1"/>
      <c r="AB6398" s="1"/>
      <c r="AC6398" s="1"/>
      <c r="AD6398" s="1"/>
      <c r="AE6398" s="1"/>
    </row>
    <row r="6399">
      <c r="A6399" s="3" t="s">
        <v>31687</v>
      </c>
      <c r="B6399" s="5" t="s">
        <v>415</v>
      </c>
      <c r="C6399" s="3" t="s">
        <v>101</v>
      </c>
      <c r="D6399" s="1"/>
      <c r="E6399" s="7" t="b">
        <v>0</v>
      </c>
      <c r="F6399" s="3" t="s">
        <v>31687</v>
      </c>
      <c r="G6399" s="1"/>
      <c r="H6399" s="3" t="s">
        <v>31688</v>
      </c>
      <c r="I6399" s="3" t="s">
        <v>31689</v>
      </c>
      <c r="J6399" s="1"/>
      <c r="K6399" s="1"/>
      <c r="L6399" s="1"/>
      <c r="M6399" s="1"/>
      <c r="N6399" s="1"/>
      <c r="O6399" s="3" t="s">
        <v>3696</v>
      </c>
      <c r="P6399" s="3" t="s">
        <v>31690</v>
      </c>
      <c r="Q6399" s="1"/>
      <c r="R6399" s="1"/>
      <c r="S6399" s="1"/>
      <c r="T6399" s="1"/>
      <c r="U6399" s="1"/>
      <c r="V6399" s="1"/>
      <c r="W6399" s="1"/>
      <c r="X6399" s="1"/>
      <c r="Y6399" s="1"/>
      <c r="Z6399" s="1"/>
      <c r="AA6399" s="1"/>
      <c r="AB6399" s="1"/>
      <c r="AC6399" s="1"/>
      <c r="AD6399" s="1"/>
      <c r="AE6399" s="1"/>
    </row>
    <row r="6400">
      <c r="A6400" s="3" t="s">
        <v>31691</v>
      </c>
      <c r="B6400" s="5" t="s">
        <v>415</v>
      </c>
      <c r="C6400" s="3" t="s">
        <v>101</v>
      </c>
      <c r="D6400" s="1"/>
      <c r="E6400" s="7" t="b">
        <v>0</v>
      </c>
      <c r="F6400" s="3" t="s">
        <v>31692</v>
      </c>
      <c r="G6400" s="1"/>
      <c r="H6400" s="3" t="s">
        <v>31693</v>
      </c>
      <c r="I6400" s="3" t="s">
        <v>31694</v>
      </c>
      <c r="J6400" s="1"/>
      <c r="K6400" s="1"/>
      <c r="L6400" s="1"/>
      <c r="M6400" s="1"/>
      <c r="N6400" s="1"/>
      <c r="O6400" s="3" t="s">
        <v>944</v>
      </c>
      <c r="P6400" s="3" t="s">
        <v>31695</v>
      </c>
      <c r="Q6400" s="1"/>
      <c r="R6400" s="1"/>
      <c r="S6400" s="1"/>
      <c r="T6400" s="1"/>
      <c r="U6400" s="1"/>
      <c r="V6400" s="1"/>
      <c r="W6400" s="1"/>
      <c r="X6400" s="1"/>
      <c r="Y6400" s="1"/>
      <c r="Z6400" s="1"/>
      <c r="AA6400" s="1"/>
      <c r="AB6400" s="1"/>
      <c r="AC6400" s="1"/>
      <c r="AD6400" s="1"/>
      <c r="AE6400" s="1"/>
    </row>
    <row r="6401">
      <c r="A6401" s="3" t="s">
        <v>31696</v>
      </c>
      <c r="B6401" s="5" t="s">
        <v>415</v>
      </c>
      <c r="C6401" s="3" t="s">
        <v>101</v>
      </c>
      <c r="D6401" s="1"/>
      <c r="E6401" s="7" t="b">
        <v>0</v>
      </c>
      <c r="F6401" s="3" t="s">
        <v>31697</v>
      </c>
      <c r="G6401" s="1"/>
      <c r="H6401" s="3" t="s">
        <v>31698</v>
      </c>
      <c r="I6401" s="3" t="s">
        <v>31699</v>
      </c>
      <c r="J6401" s="1"/>
      <c r="K6401" s="1"/>
      <c r="L6401" s="1"/>
      <c r="M6401" s="1"/>
      <c r="N6401" s="1"/>
      <c r="O6401" s="3" t="s">
        <v>1307</v>
      </c>
      <c r="P6401" s="3" t="s">
        <v>31700</v>
      </c>
      <c r="Q6401" s="1"/>
      <c r="R6401" s="1"/>
      <c r="S6401" s="1"/>
      <c r="T6401" s="1"/>
      <c r="U6401" s="1"/>
      <c r="V6401" s="1"/>
      <c r="W6401" s="1"/>
      <c r="X6401" s="1"/>
      <c r="Y6401" s="1"/>
      <c r="Z6401" s="1"/>
      <c r="AA6401" s="1"/>
      <c r="AB6401" s="1"/>
      <c r="AC6401" s="1"/>
      <c r="AD6401" s="1"/>
      <c r="AE6401" s="1"/>
    </row>
    <row r="6402">
      <c r="A6402" s="3" t="s">
        <v>31701</v>
      </c>
      <c r="B6402" s="5" t="s">
        <v>415</v>
      </c>
      <c r="C6402" s="3" t="s">
        <v>101</v>
      </c>
      <c r="D6402" s="1"/>
      <c r="E6402" s="7" t="b">
        <v>0</v>
      </c>
      <c r="F6402" s="3" t="s">
        <v>31702</v>
      </c>
      <c r="G6402" s="1"/>
      <c r="H6402" s="3" t="s">
        <v>31703</v>
      </c>
      <c r="I6402" s="3" t="s">
        <v>31704</v>
      </c>
      <c r="J6402" s="1"/>
      <c r="K6402" s="1"/>
      <c r="L6402" s="1"/>
      <c r="M6402" s="1"/>
      <c r="N6402" s="1"/>
      <c r="O6402" s="3" t="s">
        <v>944</v>
      </c>
      <c r="P6402" s="3" t="s">
        <v>31705</v>
      </c>
      <c r="Q6402" s="1"/>
      <c r="R6402" s="1"/>
      <c r="S6402" s="1"/>
      <c r="T6402" s="1"/>
      <c r="U6402" s="1"/>
      <c r="V6402" s="1"/>
      <c r="W6402" s="1"/>
      <c r="X6402" s="1"/>
      <c r="Y6402" s="1"/>
      <c r="Z6402" s="1"/>
      <c r="AA6402" s="1"/>
      <c r="AB6402" s="1"/>
      <c r="AC6402" s="1"/>
      <c r="AD6402" s="1"/>
      <c r="AE6402" s="1"/>
    </row>
    <row r="6403">
      <c r="A6403" s="3" t="s">
        <v>31706</v>
      </c>
      <c r="B6403" s="5" t="s">
        <v>415</v>
      </c>
      <c r="C6403" s="3" t="s">
        <v>472</v>
      </c>
      <c r="D6403" s="1"/>
      <c r="E6403" s="7" t="b">
        <v>0</v>
      </c>
      <c r="F6403" s="3" t="s">
        <v>31707</v>
      </c>
      <c r="G6403" s="1"/>
      <c r="H6403" s="3" t="s">
        <v>31708</v>
      </c>
      <c r="I6403" s="3" t="s">
        <v>31709</v>
      </c>
      <c r="J6403" s="1"/>
      <c r="K6403" s="1"/>
      <c r="L6403" s="1"/>
      <c r="M6403" s="1"/>
      <c r="N6403" s="1"/>
      <c r="O6403" s="1"/>
      <c r="P6403" s="3" t="s">
        <v>31710</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31711</v>
      </c>
      <c r="G6404" s="1"/>
      <c r="H6404" s="3" t="s">
        <v>31712</v>
      </c>
      <c r="I6404" s="3" t="s">
        <v>31713</v>
      </c>
      <c r="J6404" s="1"/>
      <c r="K6404" s="1"/>
      <c r="L6404" s="3" t="s">
        <v>972</v>
      </c>
      <c r="M6404" s="1"/>
      <c r="N6404" s="1"/>
      <c r="O6404" s="1"/>
      <c r="P6404" s="3" t="s">
        <v>31714</v>
      </c>
      <c r="Q6404" s="1"/>
      <c r="R6404" s="1"/>
      <c r="S6404" s="1"/>
      <c r="T6404" s="1"/>
      <c r="U6404" s="1"/>
      <c r="V6404" s="1"/>
      <c r="W6404" s="1"/>
      <c r="X6404" s="1"/>
      <c r="Y6404" s="1"/>
      <c r="Z6404" s="1"/>
      <c r="AA6404" s="1"/>
      <c r="AB6404" s="1"/>
      <c r="AC6404" s="1"/>
      <c r="AD6404" s="1"/>
      <c r="AE6404" s="1"/>
    </row>
    <row r="6405">
      <c r="A6405" s="3" t="s">
        <v>31715</v>
      </c>
      <c r="B6405" s="5" t="s">
        <v>415</v>
      </c>
      <c r="C6405" s="3" t="s">
        <v>101</v>
      </c>
      <c r="D6405" s="1"/>
      <c r="E6405" s="7" t="b">
        <v>0</v>
      </c>
      <c r="F6405" s="3" t="s">
        <v>31716</v>
      </c>
      <c r="G6405" s="1"/>
      <c r="H6405" s="3" t="s">
        <v>31717</v>
      </c>
      <c r="I6405" s="3" t="s">
        <v>31718</v>
      </c>
      <c r="J6405" s="1"/>
      <c r="K6405" s="1"/>
      <c r="L6405" s="1"/>
      <c r="M6405" s="1"/>
      <c r="N6405" s="1"/>
      <c r="O6405" s="3" t="s">
        <v>2640</v>
      </c>
      <c r="P6405" s="3" t="s">
        <v>31719</v>
      </c>
      <c r="Q6405" s="1"/>
      <c r="R6405" s="1"/>
      <c r="S6405" s="1"/>
      <c r="T6405" s="1"/>
      <c r="U6405" s="1"/>
      <c r="V6405" s="1"/>
      <c r="W6405" s="1"/>
      <c r="X6405" s="1"/>
      <c r="Y6405" s="1"/>
      <c r="Z6405" s="1"/>
      <c r="AA6405" s="1"/>
      <c r="AB6405" s="1"/>
      <c r="AC6405" s="1"/>
      <c r="AD6405" s="1"/>
      <c r="AE6405" s="1"/>
    </row>
    <row r="6406">
      <c r="A6406" s="3" t="s">
        <v>31720</v>
      </c>
      <c r="B6406" s="5" t="s">
        <v>415</v>
      </c>
      <c r="C6406" s="3" t="s">
        <v>101</v>
      </c>
      <c r="D6406" s="1"/>
      <c r="E6406" s="7" t="b">
        <v>0</v>
      </c>
      <c r="F6406" s="3" t="s">
        <v>31721</v>
      </c>
      <c r="G6406" s="1"/>
      <c r="H6406" s="3" t="s">
        <v>31722</v>
      </c>
      <c r="I6406" s="3" t="s">
        <v>31723</v>
      </c>
      <c r="J6406" s="1"/>
      <c r="K6406" s="1"/>
      <c r="L6406" s="1"/>
      <c r="M6406" s="1"/>
      <c r="N6406" s="1"/>
      <c r="O6406" s="3" t="s">
        <v>944</v>
      </c>
      <c r="P6406" s="3" t="s">
        <v>31724</v>
      </c>
      <c r="Q6406" s="1"/>
      <c r="R6406" s="1"/>
      <c r="S6406" s="1"/>
      <c r="T6406" s="1"/>
      <c r="U6406" s="1"/>
      <c r="V6406" s="1"/>
      <c r="W6406" s="1"/>
      <c r="X6406" s="1"/>
      <c r="Y6406" s="1"/>
      <c r="Z6406" s="1"/>
      <c r="AA6406" s="1"/>
      <c r="AB6406" s="1"/>
      <c r="AC6406" s="1"/>
      <c r="AD6406" s="1"/>
      <c r="AE6406" s="1"/>
    </row>
    <row r="6407">
      <c r="A6407" s="3" t="s">
        <v>31725</v>
      </c>
      <c r="B6407" s="5" t="s">
        <v>415</v>
      </c>
      <c r="C6407" s="3" t="s">
        <v>101</v>
      </c>
      <c r="D6407" s="1"/>
      <c r="E6407" s="7" t="b">
        <v>0</v>
      </c>
      <c r="F6407" s="3" t="s">
        <v>31726</v>
      </c>
      <c r="G6407" s="1"/>
      <c r="H6407" s="3" t="s">
        <v>31727</v>
      </c>
      <c r="I6407" s="3" t="s">
        <v>31728</v>
      </c>
      <c r="J6407" s="1"/>
      <c r="K6407" s="1"/>
      <c r="L6407" s="1"/>
      <c r="M6407" s="1"/>
      <c r="N6407" s="1"/>
      <c r="O6407" s="3" t="s">
        <v>1307</v>
      </c>
      <c r="P6407" s="3" t="s">
        <v>31729</v>
      </c>
      <c r="Q6407" s="1"/>
      <c r="R6407" s="1"/>
      <c r="S6407" s="1"/>
      <c r="T6407" s="1"/>
      <c r="U6407" s="1"/>
      <c r="V6407" s="1"/>
      <c r="W6407" s="1"/>
      <c r="X6407" s="1"/>
      <c r="Y6407" s="1"/>
      <c r="Z6407" s="1"/>
      <c r="AA6407" s="1"/>
      <c r="AB6407" s="1"/>
      <c r="AC6407" s="1"/>
      <c r="AD6407" s="1"/>
      <c r="AE6407" s="1"/>
    </row>
    <row r="6408">
      <c r="A6408" s="3" t="s">
        <v>31730</v>
      </c>
      <c r="B6408" s="5" t="s">
        <v>415</v>
      </c>
      <c r="C6408" s="3" t="s">
        <v>101</v>
      </c>
      <c r="D6408" s="1"/>
      <c r="E6408" s="7" t="b">
        <v>0</v>
      </c>
      <c r="F6408" s="3" t="s">
        <v>31731</v>
      </c>
      <c r="G6408" s="1"/>
      <c r="H6408" s="3" t="s">
        <v>31732</v>
      </c>
      <c r="I6408" s="3" t="s">
        <v>31733</v>
      </c>
      <c r="J6408" s="1"/>
      <c r="K6408" s="1"/>
      <c r="L6408" s="1"/>
      <c r="M6408" s="1"/>
      <c r="N6408" s="1"/>
      <c r="O6408" s="3" t="s">
        <v>977</v>
      </c>
      <c r="P6408" s="3" t="s">
        <v>31734</v>
      </c>
      <c r="Q6408" s="1"/>
      <c r="R6408" s="1"/>
      <c r="S6408" s="1"/>
      <c r="T6408" s="1"/>
      <c r="U6408" s="1"/>
      <c r="V6408" s="1"/>
      <c r="W6408" s="1"/>
      <c r="X6408" s="1"/>
      <c r="Y6408" s="1"/>
      <c r="Z6408" s="1"/>
      <c r="AA6408" s="1"/>
      <c r="AB6408" s="1"/>
      <c r="AC6408" s="1"/>
      <c r="AD6408" s="1"/>
      <c r="AE6408" s="1"/>
    </row>
    <row r="6409">
      <c r="A6409" s="3" t="s">
        <v>31735</v>
      </c>
      <c r="B6409" s="5" t="s">
        <v>415</v>
      </c>
      <c r="C6409" s="3" t="s">
        <v>101</v>
      </c>
      <c r="D6409" s="1"/>
      <c r="E6409" s="7" t="b">
        <v>0</v>
      </c>
      <c r="F6409" s="3" t="s">
        <v>31736</v>
      </c>
      <c r="G6409" s="1"/>
      <c r="H6409" s="3" t="s">
        <v>31737</v>
      </c>
      <c r="I6409" s="3" t="s">
        <v>31738</v>
      </c>
      <c r="J6409" s="1"/>
      <c r="K6409" s="1"/>
      <c r="L6409" s="1"/>
      <c r="M6409" s="1"/>
      <c r="N6409" s="1"/>
      <c r="O6409" s="3" t="s">
        <v>428</v>
      </c>
      <c r="P6409" s="3" t="s">
        <v>31739</v>
      </c>
      <c r="Q6409" s="1"/>
      <c r="R6409" s="1"/>
      <c r="S6409" s="1"/>
      <c r="T6409" s="1"/>
      <c r="U6409" s="1"/>
      <c r="V6409" s="1"/>
      <c r="W6409" s="1"/>
      <c r="X6409" s="1"/>
      <c r="Y6409" s="1"/>
      <c r="Z6409" s="1"/>
      <c r="AA6409" s="1"/>
      <c r="AB6409" s="1"/>
      <c r="AC6409" s="1"/>
      <c r="AD6409" s="1"/>
      <c r="AE6409" s="1"/>
    </row>
    <row r="6410">
      <c r="A6410" s="3" t="s">
        <v>31740</v>
      </c>
      <c r="B6410" s="5" t="s">
        <v>415</v>
      </c>
      <c r="C6410" s="3" t="s">
        <v>101</v>
      </c>
      <c r="D6410" s="1"/>
      <c r="E6410" s="7" t="b">
        <v>0</v>
      </c>
      <c r="F6410" s="3" t="s">
        <v>31741</v>
      </c>
      <c r="G6410" s="1"/>
      <c r="H6410" s="3" t="s">
        <v>31742</v>
      </c>
      <c r="I6410" s="3" t="s">
        <v>31743</v>
      </c>
      <c r="J6410" s="1"/>
      <c r="K6410" s="1"/>
      <c r="L6410" s="1"/>
      <c r="M6410" s="1"/>
      <c r="N6410" s="1"/>
      <c r="O6410" s="3" t="s">
        <v>2358</v>
      </c>
      <c r="P6410" s="3" t="s">
        <v>31744</v>
      </c>
      <c r="Q6410" s="1"/>
      <c r="R6410" s="1"/>
      <c r="S6410" s="1"/>
      <c r="T6410" s="1"/>
      <c r="U6410" s="1"/>
      <c r="V6410" s="1"/>
      <c r="W6410" s="1"/>
      <c r="X6410" s="1"/>
      <c r="Y6410" s="1"/>
      <c r="Z6410" s="1"/>
      <c r="AA6410" s="1"/>
      <c r="AB6410" s="1"/>
      <c r="AC6410" s="1"/>
      <c r="AD6410" s="1"/>
      <c r="AE6410" s="1"/>
    </row>
    <row r="6411">
      <c r="A6411" s="3" t="s">
        <v>31745</v>
      </c>
      <c r="B6411" s="5" t="s">
        <v>415</v>
      </c>
      <c r="C6411" s="3" t="s">
        <v>101</v>
      </c>
      <c r="D6411" s="1"/>
      <c r="E6411" s="7" t="b">
        <v>0</v>
      </c>
      <c r="F6411" s="3" t="s">
        <v>31746</v>
      </c>
      <c r="G6411" s="1"/>
      <c r="H6411" s="3" t="s">
        <v>31747</v>
      </c>
      <c r="I6411" s="3" t="s">
        <v>31748</v>
      </c>
      <c r="J6411" s="1"/>
      <c r="K6411" s="1"/>
      <c r="L6411" s="1"/>
      <c r="M6411" s="1"/>
      <c r="N6411" s="1"/>
      <c r="O6411" s="3" t="s">
        <v>31749</v>
      </c>
      <c r="P6411" s="3" t="s">
        <v>31750</v>
      </c>
      <c r="Q6411" s="1"/>
      <c r="R6411" s="1"/>
      <c r="S6411" s="1"/>
      <c r="T6411" s="1"/>
      <c r="U6411" s="1"/>
      <c r="V6411" s="1"/>
      <c r="W6411" s="1"/>
      <c r="X6411" s="1"/>
      <c r="Y6411" s="1"/>
      <c r="Z6411" s="1"/>
      <c r="AA6411" s="1"/>
      <c r="AB6411" s="1"/>
      <c r="AC6411" s="1"/>
      <c r="AD6411" s="1"/>
      <c r="AE6411" s="1"/>
    </row>
    <row r="6412">
      <c r="A6412" s="3" t="s">
        <v>31751</v>
      </c>
      <c r="B6412" s="5" t="s">
        <v>415</v>
      </c>
      <c r="C6412" s="3" t="s">
        <v>438</v>
      </c>
      <c r="D6412" s="1"/>
      <c r="E6412" s="7" t="b">
        <v>0</v>
      </c>
      <c r="F6412" s="3" t="s">
        <v>31752</v>
      </c>
      <c r="G6412" s="1"/>
      <c r="H6412" s="3" t="s">
        <v>31753</v>
      </c>
      <c r="I6412" s="3" t="s">
        <v>31754</v>
      </c>
      <c r="J6412" s="1"/>
      <c r="K6412" s="1"/>
      <c r="L6412" s="1"/>
      <c r="M6412" s="1"/>
      <c r="N6412" s="1"/>
      <c r="O6412" s="3" t="s">
        <v>3662</v>
      </c>
      <c r="P6412" s="3" t="s">
        <v>31755</v>
      </c>
      <c r="Q6412" s="1"/>
      <c r="R6412" s="1"/>
      <c r="S6412" s="1"/>
      <c r="T6412" s="1"/>
      <c r="U6412" s="1"/>
      <c r="V6412" s="1"/>
      <c r="W6412" s="1"/>
      <c r="X6412" s="1"/>
      <c r="Y6412" s="1"/>
      <c r="Z6412" s="1"/>
      <c r="AA6412" s="1"/>
      <c r="AB6412" s="1"/>
      <c r="AC6412" s="1"/>
      <c r="AD6412" s="1"/>
      <c r="AE6412" s="1"/>
    </row>
    <row r="6413">
      <c r="A6413" s="3" t="s">
        <v>31756</v>
      </c>
      <c r="B6413" s="5" t="s">
        <v>415</v>
      </c>
      <c r="C6413" s="1"/>
      <c r="D6413" s="1"/>
      <c r="E6413" s="7" t="b">
        <v>0</v>
      </c>
      <c r="F6413" s="3" t="s">
        <v>31757</v>
      </c>
      <c r="G6413" s="1"/>
      <c r="H6413" s="3" t="s">
        <v>31758</v>
      </c>
      <c r="I6413" s="3" t="s">
        <v>31759</v>
      </c>
      <c r="J6413" s="1"/>
      <c r="K6413" s="1"/>
      <c r="L6413" s="1"/>
      <c r="M6413" s="1"/>
      <c r="N6413" s="1"/>
      <c r="O6413" s="1"/>
      <c r="P6413" s="3" t="s">
        <v>31760</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43A6F65F-A910-47C8-B454-84EF0ACAF63A}" filter="1" showAutoFilter="1">
      <autoFilter ref="$A$1:$T$5397">
        <filterColumn colId="1">
          <filters>
            <filter val="proper word"/>
            <filter val="phrase"/>
            <filter val="affix"/>
          </filters>
        </filterColumn>
      </autoFilter>
    </customSheetView>
    <customSheetView guid="{17F2D85C-AF4A-4B8B-B04E-423B7917E078}" filter="1" showAutoFilter="1">
      <autoFilter ref="$A$1:$T$6400">
        <filterColumn colId="15">
          <filters>
            <filter val="moy- + numer"/>
            <filter val="moy- + watu"/>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1222ED67-EFCD-4063-A58D-7BEA5C04F725}"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F60CDB5C-E478-4788-894D-6D8819F46AE6}" filter="1" showAutoFilter="1">
      <autoFilter ref="$A$1:$T$5115">
        <filterColumn colId="1">
          <filters>
            <filter val="proper word"/>
            <filter val="phrase"/>
            <filter val="root"/>
          </filters>
        </filterColumn>
      </autoFilter>
    </customSheetView>
    <customSheetView guid="{3499AC71-EEEC-4E3E-88A2-4E3F8AD9FFFA}" filter="1" showAutoFilter="1">
      <autoFilter ref="$A$1:$T$6450">
        <filterColumn colId="2">
          <filters blank="1"/>
        </filterColumn>
      </autoFilter>
    </customSheetView>
    <customSheetView guid="{C9886517-CA9A-4B80-B58A-E08AEC71DC1B}"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31761</v>
      </c>
    </row>
    <row r="4">
      <c r="A4" s="24" t="s">
        <v>31762</v>
      </c>
      <c r="B4" s="24" t="s">
        <v>31763</v>
      </c>
      <c r="C4" s="24" t="s">
        <v>31764</v>
      </c>
      <c r="D4" s="25" t="s">
        <v>31765</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25312</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23506</v>
      </c>
      <c r="C11" s="26">
        <f>countif(Dictionary!P:P, "*"&amp;B11&amp;"*")/(countif(Dictionary!B:B, B25)-1)</f>
        <v>0.4095203488</v>
      </c>
      <c r="D11" s="27">
        <f t="array" ref="D11">row(index(Dictionary!P:P,match(true, isnumber(search("*"&amp;B11&amp;"*", Dictionary!P:P)),0)))</f>
        <v>22</v>
      </c>
    </row>
    <row r="12">
      <c r="A12" s="24">
        <f>countif(Dictionary!P:P, "*"&amp;B12&amp;"*")</f>
        <v>607</v>
      </c>
      <c r="B12" s="24" t="s">
        <v>24581</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21614</v>
      </c>
      <c r="C14" s="26">
        <f>countif(Dictionary!P:P, "*"&amp;B14&amp;"*")/(countif(Dictionary!B:B, B25)-1)</f>
        <v>0.4280523256</v>
      </c>
      <c r="D14" s="27">
        <f t="array" ref="D14">row(index(Dictionary!P:P,match(true, isnumber(search("*"&amp;B14&amp;"*", Dictionary!P:P)),0)))</f>
        <v>22</v>
      </c>
    </row>
    <row r="15">
      <c r="A15" s="24">
        <f>countif(Dictionary!P:P, "*"&amp;B15&amp;"*")</f>
        <v>573</v>
      </c>
      <c r="B15" s="24" t="s">
        <v>30017</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28155</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27457</v>
      </c>
      <c r="C19" s="26">
        <f>countif(Dictionary!P:P, "*"&amp;B19&amp;"*")/(countif(Dictionary!B:B, B25)-1)</f>
        <v>0.3092296512</v>
      </c>
      <c r="D19" s="27">
        <f t="array" ref="D19">row(index(Dictionary!P:P,match(true, isnumber(search("*"&amp;B19&amp;"*", Dictionary!P:P)),0)))</f>
        <v>22</v>
      </c>
    </row>
    <row r="20">
      <c r="A20" s="24">
        <f>countif(Dictionary!P:P, "*"&amp;B20&amp;"*")</f>
        <v>1358</v>
      </c>
      <c r="B20" s="24" t="s">
        <v>22913</v>
      </c>
      <c r="C20" s="26">
        <f>countif(Dictionary!P:P, "*"&amp;B20&amp;"*")/(countif(Dictionary!B:B, B25)-1)</f>
        <v>0.4934593023</v>
      </c>
      <c r="D20" s="27">
        <f t="array" ref="D20">row(index(Dictionary!P:P,match(true, isnumber(search("*"&amp;B20&amp;"*", Dictionary!P:P)),0)))</f>
        <v>22</v>
      </c>
    </row>
    <row r="21">
      <c r="A21" s="24">
        <f>countif(Dictionary!P:P, "*"&amp;B21&amp;"*")</f>
        <v>1416</v>
      </c>
      <c r="B21" s="24" t="s">
        <v>29205</v>
      </c>
      <c r="C21" s="26">
        <f>countif(Dictionary!P:P, "*"&amp;B21&amp;"*")/(countif(Dictionary!B:B, B25)-1)</f>
        <v>0.5145348837</v>
      </c>
      <c r="D21" s="27">
        <f t="array" ref="D21">row(index(Dictionary!P:P,match(true, isnumber(search("*"&amp;B21&amp;"*", Dictionary!P:P)),0)))</f>
        <v>22</v>
      </c>
    </row>
    <row r="22">
      <c r="A22" s="27">
        <f>countif(Dictionary!P:P, "*"&amp;B22&amp;"*")</f>
        <v>34</v>
      </c>
      <c r="B22" s="24" t="s">
        <v>16845</v>
      </c>
      <c r="C22" s="26">
        <f>countif(Dictionary!P:P, "*"&amp;B22&amp;"*")/(countif(Dictionary!B:B, B25)-1)</f>
        <v>0.01235465116</v>
      </c>
      <c r="D22" s="27">
        <f t="array" ref="D22">row(index(Dictionary!P:P,match(true, isnumber(search("*"&amp;B22&amp;"*", Dictionary!P:P)),0)))</f>
        <v>88</v>
      </c>
    </row>
    <row r="23">
      <c r="A23" s="28"/>
      <c r="B23" s="16"/>
    </row>
    <row r="24">
      <c r="A24" s="29" t="s">
        <v>31762</v>
      </c>
      <c r="B24" s="29" t="s">
        <v>31766</v>
      </c>
      <c r="C24" s="29" t="s">
        <v>31767</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31762</v>
      </c>
      <c r="B31" s="24" t="s">
        <v>31768</v>
      </c>
      <c r="C31" s="23"/>
    </row>
    <row r="32">
      <c r="A32" s="24">
        <f>countif(Dictionary!F:F, "*"&amp;B32&amp;"*")</f>
        <v>0</v>
      </c>
      <c r="B32" s="24" t="s">
        <v>31769</v>
      </c>
      <c r="C32" s="24" t="s">
        <v>31770</v>
      </c>
    </row>
    <row r="33">
      <c r="A33" s="24">
        <f>countif(Dictionary!F:F, "*"&amp;B33&amp;"*")</f>
        <v>0</v>
      </c>
      <c r="B33" s="24" t="s">
        <v>31771</v>
      </c>
      <c r="C33" s="24" t="s">
        <v>31772</v>
      </c>
    </row>
    <row r="34">
      <c r="A34" s="24">
        <f>countif(Dictionary!F:F, "*"&amp;B34&amp;"*")</f>
        <v>0</v>
      </c>
      <c r="B34" s="24" t="s">
        <v>31773</v>
      </c>
      <c r="C34" s="24" t="s">
        <v>31774</v>
      </c>
    </row>
    <row r="35">
      <c r="A35" s="24">
        <f>countif(Dictionary!F:F, "*"&amp;B35&amp;"*")</f>
        <v>14</v>
      </c>
      <c r="B35" s="24" t="s">
        <v>31775</v>
      </c>
      <c r="C35" s="24" t="s">
        <v>18540</v>
      </c>
    </row>
    <row r="36">
      <c r="A36" s="24">
        <f>countif(Dictionary!F:F, "*"&amp;B36&amp;"*")</f>
        <v>42</v>
      </c>
      <c r="B36" s="24" t="s">
        <v>31776</v>
      </c>
      <c r="C36" s="24" t="s">
        <v>31777</v>
      </c>
    </row>
    <row r="37">
      <c r="A37" s="24">
        <f>countif(Dictionary!F:F, "*"&amp;B37&amp;"*")</f>
        <v>11</v>
      </c>
      <c r="B37" s="24" t="s">
        <v>31778</v>
      </c>
      <c r="C37" s="24" t="s">
        <v>23934</v>
      </c>
    </row>
    <row r="38">
      <c r="A38" s="24">
        <f>countif(Dictionary!F:F, "*"&amp;B38&amp;"*")</f>
        <v>3</v>
      </c>
      <c r="B38" s="24" t="s">
        <v>31779</v>
      </c>
      <c r="C38" s="24" t="s">
        <v>31780</v>
      </c>
    </row>
    <row r="39">
      <c r="A39" s="24">
        <f>countif(Dictionary!F:F, "*"&amp;B39&amp;"*")</f>
        <v>10</v>
      </c>
      <c r="B39" s="24" t="s">
        <v>31781</v>
      </c>
      <c r="C39" s="24" t="s">
        <v>31782</v>
      </c>
    </row>
    <row r="40">
      <c r="A40" s="24">
        <f>countif(Dictionary!F:F, "*"&amp;B40&amp;"*")</f>
        <v>0</v>
      </c>
      <c r="B40" s="24" t="s">
        <v>31769</v>
      </c>
      <c r="C40" s="24" t="s">
        <v>31783</v>
      </c>
    </row>
    <row r="41">
      <c r="A41" s="24">
        <f>countif(Dictionary!F:F, "*"&amp;B41&amp;"*")</f>
        <v>0</v>
      </c>
      <c r="B41" s="24" t="s">
        <v>31771</v>
      </c>
      <c r="C41" s="24" t="s">
        <v>31784</v>
      </c>
    </row>
    <row r="42">
      <c r="A42" s="24">
        <f>countif(Dictionary!F:F, "*"&amp;B42&amp;"*")</f>
        <v>2</v>
      </c>
      <c r="B42" s="24" t="s">
        <v>31785</v>
      </c>
      <c r="C42" s="24" t="s">
        <v>13000</v>
      </c>
    </row>
    <row r="43">
      <c r="A43" s="24">
        <f>countif(Dictionary!F:F, "*"&amp;B43&amp;"*")</f>
        <v>15</v>
      </c>
      <c r="B43" s="24" t="s">
        <v>4544</v>
      </c>
      <c r="C43" s="24" t="s">
        <v>21846</v>
      </c>
    </row>
    <row r="44">
      <c r="A44" s="24">
        <f>countif(Dictionary!F:F, "*"&amp;B44&amp;"*")</f>
        <v>1</v>
      </c>
      <c r="B44" s="24" t="s">
        <v>31786</v>
      </c>
      <c r="C44" s="24" t="s">
        <v>31787</v>
      </c>
    </row>
    <row r="46">
      <c r="A46" s="31" t="s">
        <v>31788</v>
      </c>
      <c r="B46" s="31" t="s">
        <v>31789</v>
      </c>
      <c r="C46" s="31" t="s">
        <v>31790</v>
      </c>
      <c r="D46" s="31" t="s">
        <v>31791</v>
      </c>
      <c r="E46" s="31" t="s">
        <v>31792</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0.9995321273</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31793</v>
      </c>
      <c r="B63" s="24" t="s">
        <v>31794</v>
      </c>
      <c r="C63" s="24" t="s">
        <v>31767</v>
      </c>
      <c r="D63" s="24" t="s">
        <v>31795</v>
      </c>
      <c r="E63" s="24" t="s">
        <v>31767</v>
      </c>
      <c r="F63" s="24" t="s">
        <v>31796</v>
      </c>
      <c r="G63" s="24" t="s">
        <v>31767</v>
      </c>
      <c r="H63" s="24" t="s">
        <v>31797</v>
      </c>
      <c r="I63" s="24" t="s">
        <v>31767</v>
      </c>
      <c r="J63" s="24" t="s">
        <v>31798</v>
      </c>
      <c r="K63" s="24" t="s">
        <v>31767</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31799</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31800</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31801</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31802</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31803</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31804</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31805</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31806</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31807</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31808</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29322</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31809</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31810</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31811</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31812</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31813</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31793</v>
      </c>
      <c r="B90" s="33" t="s">
        <v>31794</v>
      </c>
      <c r="C90" s="33" t="s">
        <v>31767</v>
      </c>
    </row>
    <row r="91">
      <c r="A91" s="23" t="str">
        <f t="array" ref="A91:C115">sort(A64:C88,2,0)</f>
        <v>a</v>
      </c>
      <c r="B91" s="23">
        <v>2117.0</v>
      </c>
      <c r="C91" s="30">
        <v>0.1399761967733404</v>
      </c>
    </row>
    <row r="92">
      <c r="A92" s="23" t="s">
        <v>31803</v>
      </c>
      <c r="B92" s="23">
        <v>1276.0</v>
      </c>
      <c r="C92" s="30">
        <v>0.08436921449352024</v>
      </c>
    </row>
    <row r="93">
      <c r="A93" s="23" t="s">
        <v>7369</v>
      </c>
      <c r="B93" s="23">
        <v>1172.0</v>
      </c>
      <c r="C93" s="30">
        <v>0.07749272679185401</v>
      </c>
    </row>
    <row r="94">
      <c r="A94" s="23" t="s">
        <v>21936</v>
      </c>
      <c r="B94" s="23">
        <v>1015.0</v>
      </c>
      <c r="C94" s="30">
        <v>0.06711187516530019</v>
      </c>
    </row>
    <row r="95">
      <c r="A95" s="23" t="s">
        <v>29322</v>
      </c>
      <c r="B95" s="23">
        <v>1007.0</v>
      </c>
      <c r="C95" s="30">
        <v>0.06658291457286432</v>
      </c>
    </row>
    <row r="96">
      <c r="A96" s="23" t="s">
        <v>31806</v>
      </c>
      <c r="B96" s="23">
        <v>998.0</v>
      </c>
      <c r="C96" s="30">
        <v>0.06598783390637397</v>
      </c>
    </row>
    <row r="97">
      <c r="A97" s="23" t="s">
        <v>31807</v>
      </c>
      <c r="B97" s="23">
        <v>922.0</v>
      </c>
      <c r="C97" s="30">
        <v>0.060962708278233274</v>
      </c>
    </row>
    <row r="98">
      <c r="A98" s="23" t="s">
        <v>472</v>
      </c>
      <c r="B98" s="23">
        <v>773.0</v>
      </c>
      <c r="C98" s="30">
        <v>0.051110817244115314</v>
      </c>
    </row>
    <row r="99">
      <c r="A99" s="23" t="s">
        <v>31805</v>
      </c>
      <c r="B99" s="23">
        <v>702.0</v>
      </c>
      <c r="C99" s="30">
        <v>0.04641629198624703</v>
      </c>
    </row>
    <row r="100">
      <c r="A100" s="23" t="s">
        <v>31808</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31812</v>
      </c>
      <c r="B105" s="23">
        <v>365.0</v>
      </c>
      <c r="C105" s="30">
        <v>0.024133827029886274</v>
      </c>
    </row>
    <row r="106">
      <c r="A106" s="23" t="s">
        <v>1457</v>
      </c>
      <c r="B106" s="23">
        <v>356.0</v>
      </c>
      <c r="C106" s="30">
        <v>0.023538746363395927</v>
      </c>
    </row>
    <row r="107">
      <c r="A107" s="23" t="s">
        <v>31801</v>
      </c>
      <c r="B107" s="23">
        <v>276.0</v>
      </c>
      <c r="C107" s="30">
        <v>0.018249140439037293</v>
      </c>
    </row>
    <row r="108">
      <c r="A108" s="23" t="s">
        <v>31800</v>
      </c>
      <c r="B108" s="23">
        <v>237.0</v>
      </c>
      <c r="C108" s="30">
        <v>0.015670457550912457</v>
      </c>
    </row>
    <row r="109">
      <c r="A109" s="23" t="s">
        <v>31802</v>
      </c>
      <c r="B109" s="23">
        <v>212.0</v>
      </c>
      <c r="C109" s="30">
        <v>0.014017455699550383</v>
      </c>
    </row>
    <row r="110">
      <c r="A110" s="23" t="s">
        <v>31804</v>
      </c>
      <c r="B110" s="23">
        <v>184.0</v>
      </c>
      <c r="C110" s="30">
        <v>0.012166093626024862</v>
      </c>
    </row>
    <row r="111">
      <c r="A111" s="23" t="s">
        <v>31811</v>
      </c>
      <c r="B111" s="23">
        <v>177.0</v>
      </c>
      <c r="C111" s="30">
        <v>0.011703253107643481</v>
      </c>
    </row>
    <row r="112">
      <c r="A112" s="23" t="s">
        <v>31810</v>
      </c>
      <c r="B112" s="23">
        <v>172.0</v>
      </c>
      <c r="C112" s="30">
        <v>0.011372652737371066</v>
      </c>
    </row>
    <row r="113">
      <c r="A113" s="23" t="s">
        <v>31799</v>
      </c>
      <c r="B113" s="23">
        <v>152.0</v>
      </c>
      <c r="C113" s="30">
        <v>0.010050251256281407</v>
      </c>
    </row>
    <row r="114">
      <c r="A114" s="23" t="s">
        <v>31809</v>
      </c>
      <c r="B114" s="23">
        <v>106.0</v>
      </c>
      <c r="C114" s="30">
        <v>0.007008727849775191</v>
      </c>
    </row>
    <row r="115">
      <c r="A115" s="23" t="s">
        <v>31813</v>
      </c>
      <c r="B115" s="23">
        <v>83.0</v>
      </c>
      <c r="C115" s="30">
        <v>0.005487966146522084</v>
      </c>
    </row>
    <row r="117">
      <c r="A117" s="24" t="s">
        <v>31814</v>
      </c>
      <c r="B117" s="24" t="s">
        <v>31762</v>
      </c>
      <c r="C117" s="24" t="s">
        <v>31767</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31815</v>
      </c>
      <c r="B131" s="24" t="s">
        <v>31816</v>
      </c>
      <c r="C131" s="24" t="s">
        <v>31767</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31762</v>
      </c>
      <c r="C137" s="24" t="s">
        <v>31817</v>
      </c>
      <c r="D137" s="16" t="s">
        <v>31818</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31819</v>
      </c>
    </row>
    <row r="173">
      <c r="A173" s="24" t="s">
        <v>31762</v>
      </c>
      <c r="B173" s="24" t="s">
        <v>31820</v>
      </c>
    </row>
    <row r="174">
      <c r="A174" s="24" t="s">
        <v>17248</v>
      </c>
      <c r="B174" s="24">
        <f t="shared" ref="B174:B176" si="2">COUNTIF(#REF!, A174)</f>
        <v>0</v>
      </c>
    </row>
    <row r="175">
      <c r="A175" s="24" t="s">
        <v>24952</v>
      </c>
      <c r="B175" s="24">
        <f t="shared" si="2"/>
        <v>0</v>
      </c>
    </row>
    <row r="176">
      <c r="A176" s="24" t="s">
        <v>11083</v>
      </c>
      <c r="B176" s="24">
        <f t="shared" si="2"/>
        <v>0</v>
      </c>
    </row>
    <row r="177">
      <c r="A177" s="24" t="s">
        <v>31821</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